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020" tabRatio="942"/>
  </bookViews>
  <sheets>
    <sheet name="Selected Databases" sheetId="14" r:id="rId1"/>
    <sheet name="Selected  GitHub Project" sheetId="6" r:id="rId2"/>
    <sheet name="Selected Stack Exchange" sheetId="9" r:id="rId3"/>
    <sheet name="Selected GitHub Issue &amp; PR" sheetId="7" r:id="rId4"/>
    <sheet name="Selected Stack Exchange Posts" sheetId="8" r:id="rId5"/>
    <sheet name="Selected Studies" sheetId="30" r:id="rId6"/>
    <sheet name="GitHub Raw Data" sheetId="39" r:id="rId7"/>
    <sheet name="Stack Exchange Raw Data" sheetId="38" r:id="rId8"/>
    <sheet name="Scientific Studies Raw Data" sheetId="32" r:id="rId9"/>
    <sheet name="Pattern &amp; Strategy Impact" sheetId="25" r:id="rId10"/>
    <sheet name="Selected Patterns &amp; Strategies" sheetId="37"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Shamima</author>
    <author>aktarshamima</author>
  </authors>
  <commentList>
    <comment ref="E14" authorId="0">
      <text>
        <r>
          <rPr>
            <b/>
            <sz val="9"/>
            <rFont val="Tahoma"/>
            <charset val="1"/>
          </rPr>
          <t>Shamima:</t>
        </r>
        <r>
          <rPr>
            <sz val="9"/>
            <rFont val="Tahoma"/>
            <charset val="1"/>
          </rPr>
          <t xml:space="preserve">
Page not found</t>
        </r>
      </text>
    </comment>
    <comment ref="D117" authorId="1">
      <text>
        <r>
          <rPr>
            <b/>
            <sz val="9"/>
            <rFont val="Times New Roman"/>
            <charset val="0"/>
          </rPr>
          <t>aktarshamima:</t>
        </r>
        <r>
          <rPr>
            <sz val="9"/>
            <rFont val="Times New Roman"/>
            <charset val="0"/>
          </rPr>
          <t xml:space="preserve">
duplicat
</t>
        </r>
      </text>
    </comment>
  </commentList>
</comments>
</file>

<file path=xl/sharedStrings.xml><?xml version="1.0" encoding="utf-8"?>
<sst xmlns="http://schemas.openxmlformats.org/spreadsheetml/2006/main" count="7328" uniqueCount="1647">
  <si>
    <t>#</t>
  </si>
  <si>
    <t>Databases</t>
  </si>
  <si>
    <t xml:space="preserve">Retrieved studies </t>
  </si>
  <si>
    <t>ACM</t>
  </si>
  <si>
    <t>Engineering Village</t>
  </si>
  <si>
    <t xml:space="preserve">Web of Science </t>
  </si>
  <si>
    <t>IEEE</t>
  </si>
  <si>
    <t>Wiley online Library</t>
  </si>
  <si>
    <t>SpringerLink</t>
  </si>
  <si>
    <t>Science Direct</t>
  </si>
  <si>
    <t>Google Scholar</t>
  </si>
  <si>
    <t>Selected GitHub Project</t>
  </si>
  <si>
    <t># Project name</t>
  </si>
  <si>
    <t># of issues &amp; pull requests</t>
  </si>
  <si>
    <t># of retrieved  issues &amp; pull requests</t>
  </si>
  <si>
    <t># of related issues &amp; pull requests</t>
  </si>
  <si>
    <t>Project Link</t>
  </si>
  <si>
    <t># of stars</t>
  </si>
  <si>
    <t># of forks</t>
  </si>
  <si>
    <t xml:space="preserve">Qiskit Terra </t>
  </si>
  <si>
    <t>https://github.com/Qiskit/qiskit</t>
  </si>
  <si>
    <t xml:space="preserve">Cirq </t>
  </si>
  <si>
    <t>https://github.com/quantumlib/Cirq</t>
  </si>
  <si>
    <t xml:space="preserve">ARTIQ </t>
  </si>
  <si>
    <t>https://github.com/m-labs/artiq</t>
  </si>
  <si>
    <t>deepchem</t>
  </si>
  <si>
    <t>https://github.com/deepchem/deepchem</t>
  </si>
  <si>
    <t>qmcpack</t>
  </si>
  <si>
    <t>https://github.com/QMCPACK/qmcpack</t>
  </si>
  <si>
    <t xml:space="preserve">PennyLane </t>
  </si>
  <si>
    <t>https://github.com/PennyLaneAI/pennylane</t>
  </si>
  <si>
    <t>QuTiP</t>
  </si>
  <si>
    <t>https://github.com/qutip/qutip</t>
  </si>
  <si>
    <t xml:space="preserve">Covalent </t>
  </si>
  <si>
    <t>https://github.com/AgnostiqHQ/covalent</t>
  </si>
  <si>
    <t xml:space="preserve">Mitiq </t>
  </si>
  <si>
    <t>https://github.com/unitaryfund/mitiq</t>
  </si>
  <si>
    <t>pyquil</t>
  </si>
  <si>
    <t>https://github.com/rigetti/pyquil</t>
  </si>
  <si>
    <t>Total</t>
  </si>
  <si>
    <t>Selected Stack Exchange Sites</t>
  </si>
  <si>
    <t>Stack Exchange name</t>
  </si>
  <si>
    <t>Keyword</t>
  </si>
  <si>
    <t># of retrived posts</t>
  </si>
  <si>
    <t># of related posts</t>
  </si>
  <si>
    <t>Link</t>
  </si>
  <si>
    <t>Stack Overflow</t>
  </si>
  <si>
    <t>quantum pattern*</t>
  </si>
  <si>
    <t>https://stackoverflow.com/search?q=quantum+pattern&amp;s=09c8e1b7-9271-4769-b9e7-698a36e82c53</t>
  </si>
  <si>
    <t>quantum style*</t>
  </si>
  <si>
    <t>https://stackoverflow.com/search?q=quantum+style*</t>
  </si>
  <si>
    <t>quantum strateg*</t>
  </si>
  <si>
    <t>https://stackoverflow.com/search?q=quantum+strateg*</t>
  </si>
  <si>
    <t>Quantum Computing</t>
  </si>
  <si>
    <t>https://quantumcomputing.stackexchange.com/search?q=quantum+pattern*</t>
  </si>
  <si>
    <t>https://quantumcomputing.stackexchange.com/search?q=quantum+style*</t>
  </si>
  <si>
    <t>https://quantumcomputing.stackexchange.com/search?q=quantum+strateg*</t>
  </si>
  <si>
    <t>Computer Science</t>
  </si>
  <si>
    <t>https://cs.stackexchange.com/search?q=quantum+pattern*</t>
  </si>
  <si>
    <t>https://cs.stackexchange.com/search?q=quantum+style*</t>
  </si>
  <si>
    <t>https://cs.stackexchange.com/search?q=quantum+strateg*</t>
  </si>
  <si>
    <t>Selected GitHub Issues</t>
  </si>
  <si>
    <t># Issue ID</t>
  </si>
  <si>
    <t>Issue title</t>
  </si>
  <si>
    <t>Issue link</t>
  </si>
  <si>
    <t>Number of comments</t>
  </si>
  <si>
    <t>#1728</t>
  </si>
  <si>
    <t>Memory improvements (1/3): Introduce new data access layer and schemas</t>
  </si>
  <si>
    <t>https://github.com/AgnostiqHQ/covalent/pull/1728</t>
  </si>
  <si>
    <t>#498</t>
  </si>
  <si>
    <t>Simplify TensorGraph API</t>
  </si>
  <si>
    <t>https://github.com/deepchem/deepchem/issues/498</t>
  </si>
  <si>
    <t>#277</t>
  </si>
  <si>
    <t>SPI support</t>
  </si>
  <si>
    <t>https://github.com/m-labs/artiq/issues/277</t>
  </si>
  <si>
    <t>#1753</t>
  </si>
  <si>
    <t>refactor: split moninj dashboards into multiple parts</t>
  </si>
  <si>
    <t>https://github.com/m-labs/artiq/pull/1753</t>
  </si>
  <si>
    <t>#1758</t>
  </si>
  <si>
    <t>feat: add core device moninj proxy</t>
  </si>
  <si>
    <t>https://github.com/m-labs/artiq/pull/1758</t>
  </si>
  <si>
    <t>#1919</t>
  </si>
  <si>
    <t>Disconnect properly in proxy and core_log after rebooting core device</t>
  </si>
  <si>
    <t>https://github.com/m-labs/artiq/pull/1919</t>
  </si>
  <si>
    <t>#1923</t>
  </si>
  <si>
    <t>Disconnect Proxy after connection failure with core device</t>
  </si>
  <si>
    <t>https://github.com/m-labs/artiq/pull/1923</t>
  </si>
  <si>
    <t>#1926</t>
  </si>
  <si>
    <t>Bugfix: asyncio:socket.send() raised exception</t>
  </si>
  <si>
    <t>https://github.com/m-labs/artiq/pull/1926</t>
  </si>
  <si>
    <t>#2260</t>
  </si>
  <si>
    <t>Subkernel: fix composite arguments separate tags and data</t>
  </si>
  <si>
    <t>https://github.com/m-labs/artiq/pull/2260</t>
  </si>
  <si>
    <t>#2310</t>
  </si>
  <si>
    <t>waveform: add proxy clients</t>
  </si>
  <si>
    <t>https://github.com/m-labs/artiq/pull/2310</t>
  </si>
  <si>
    <t>#1030</t>
  </si>
  <si>
    <t>[BUG] Broadcasting multi-qubit gates in tape mode produces new duplicate wires</t>
  </si>
  <si>
    <t>https://github.com/PennyLaneAI/pennylane/issues/1030</t>
  </si>
  <si>
    <t>#244</t>
  </si>
  <si>
    <t xml:space="preserve">Measuring the same wire multiple times </t>
  </si>
  <si>
    <t>https://github.com/PennyLaneAI/pennylane/issues/244</t>
  </si>
  <si>
    <t>#2563</t>
  </si>
  <si>
    <t>Automatically qml.broadcast single qubit gates when list of wires is passed</t>
  </si>
  <si>
    <t>https://github.com/PennyLaneAI/pennylane/issues/2563</t>
  </si>
  <si>
    <t>#2642</t>
  </si>
  <si>
    <t>Flax Implementation</t>
  </si>
  <si>
    <t>https://github.com/PennyLaneAI/pennylane/issues/2642</t>
  </si>
  <si>
    <t>#2673</t>
  </si>
  <si>
    <t>Allow for 2 single qubit rotations in qml.BasicEntanglerLayers()</t>
  </si>
  <si>
    <t>https://github.com/PennyLaneAI/pennylane/issues/2673</t>
  </si>
  <si>
    <t>#3521</t>
  </si>
  <si>
    <t>Add decomposition for ControlledQubitUnitary</t>
  </si>
  <si>
    <t>https://github.com/PennyLaneAI/pennylane/issues/3521</t>
  </si>
  <si>
    <t>#4367</t>
  </si>
  <si>
    <t>[BUG] qml.matrix on qutrit circuits is giving the wrong sized matrix</t>
  </si>
  <si>
    <t>https://github.com/PennyLaneAI/pennylane/issues/4367</t>
  </si>
  <si>
    <t>#1245</t>
  </si>
  <si>
    <t>Specs transform</t>
  </si>
  <si>
    <t>https://github.com/PennyLaneAI/pennylane/pull/1245</t>
  </si>
  <si>
    <t>#1332</t>
  </si>
  <si>
    <t>Allow custom range sequence in StronglyEntanglingLayers</t>
  </si>
  <si>
    <t>https://github.com/PennyLaneAI/pennylane/pull/1332</t>
  </si>
  <si>
    <t>#1362</t>
  </si>
  <si>
    <t>[WIP] Add a framework for batch reduction of multiple tapes</t>
  </si>
  <si>
    <t>https://github.com/PennyLaneAI/pennylane/pull/1362</t>
  </si>
  <si>
    <t>#1384</t>
  </si>
  <si>
    <t>[WIP] Adds prototypes for basic circuit simplification transforms</t>
  </si>
  <si>
    <t>https://github.com/PennyLaneAI/pennylane/pull/1384</t>
  </si>
  <si>
    <t>#1482</t>
  </si>
  <si>
    <t>Transform for applying user-specified decompositions of operations</t>
  </si>
  <si>
    <t>https://github.com/PennyLaneAI/pennylane/pull/1482</t>
  </si>
  <si>
    <t>#1501</t>
  </si>
  <si>
    <t>Differentiable batch execute using autograd</t>
  </si>
  <si>
    <t>https://github.com/PennyLaneAI/pennylane/pull/1501</t>
  </si>
  <si>
    <t>#1651</t>
  </si>
  <si>
    <t>Add device and gradient expansions to the new batch-execution pipeline</t>
  </si>
  <si>
    <t>https://github.com/PennyLaneAI/pennylane/pull/1651</t>
  </si>
  <si>
    <t>#195</t>
  </si>
  <si>
    <t>Add templates</t>
  </si>
  <si>
    <t>https://github.com/PennyLaneAI/pennylane/pull/195</t>
  </si>
  <si>
    <t>#2246</t>
  </si>
  <si>
    <t>matching to find all maximal sequences</t>
  </si>
  <si>
    <t>https://github.com/PennyLaneAI/pennylane/pull/2246</t>
  </si>
  <si>
    <t>#2358</t>
  </si>
  <si>
    <t>Qcut sampling postprocessing function</t>
  </si>
  <si>
    <t>https://github.com/PennyLaneAI/pennylane/pull/2358</t>
  </si>
  <si>
    <t>#3282</t>
  </si>
  <si>
    <t>Remove components ops from queue instead of updating metadata</t>
  </si>
  <si>
    <t>https://github.com/PennyLaneAI/pennylane/pull/3282</t>
  </si>
  <si>
    <t>#3583</t>
  </si>
  <si>
    <t>[WIP] [experimental] mps simulator backend</t>
  </si>
  <si>
    <t>https://github.com/PennyLaneAI/pennylane/pull/3583</t>
  </si>
  <si>
    <t>#4237</t>
  </si>
  <si>
    <t>Adjust tolerance for broadcasting tests for KerasLayer and TorchLayer</t>
  </si>
  <si>
    <t>https://github.com/PennyLaneAI/pennylane/pull/4237</t>
  </si>
  <si>
    <t>#4383</t>
  </si>
  <si>
    <t>Add logging support to PennyLane's execution pipeline</t>
  </si>
  <si>
    <t>https://github.com/PennyLaneAI/pennylane/pull/4383</t>
  </si>
  <si>
    <t>#515</t>
  </si>
  <si>
    <t>[WIP] Add broadcast_double constructor template</t>
  </si>
  <si>
    <t>https://github.com/PennyLaneAI/pennylane/pull/515</t>
  </si>
  <si>
    <t>#522</t>
  </si>
  <si>
    <t>Add more patterns to broadcast</t>
  </si>
  <si>
    <t>https://github.com/PennyLaneAI/pennylane/pull/522</t>
  </si>
  <si>
    <t>#526</t>
  </si>
  <si>
    <t>Add broadcast function (including 7 base patterns/templates)</t>
  </si>
  <si>
    <t>https://github.com/PennyLaneAI/pennylane/pull/526</t>
  </si>
  <si>
    <t>#555</t>
  </si>
  <si>
    <t>Add BasicEntanglerLayers template</t>
  </si>
  <si>
    <t>https://github.com/PennyLaneAI/pennylane/pull/555</t>
  </si>
  <si>
    <t>#638</t>
  </si>
  <si>
    <t>Add the new template 'DoubleExcitationUnitary'</t>
  </si>
  <si>
    <t>https://github.com/PennyLaneAI/pennylane/pull/638</t>
  </si>
  <si>
    <t>#710</t>
  </si>
  <si>
    <t>[QAOA] Adds an ApproxTimeEvolution Template</t>
  </si>
  <si>
    <t>https://github.com/PennyLaneAI/pennylane/pull/710</t>
  </si>
  <si>
    <t>#720</t>
  </si>
  <si>
    <t>[QAOA] Adds Cost and Mixer Layers</t>
  </si>
  <si>
    <t>https://github.com/PennyLaneAI/pennylane/pull/720</t>
  </si>
  <si>
    <t>#761</t>
  </si>
  <si>
    <t>Measurement optimization utilities</t>
  </si>
  <si>
    <t>https://github.com/PennyLaneAI/pennylane/pull/761</t>
  </si>
  <si>
    <t>#792</t>
  </si>
  <si>
    <t>[QUEUING] [TAPE] Adding quantum tape</t>
  </si>
  <si>
    <t>https://github.com/PennyLaneAI/pennylane/pull/792</t>
  </si>
  <si>
    <t>#929</t>
  </si>
  <si>
    <t>[WIP] Implement DefaultQubitTorch prototype</t>
  </si>
  <si>
    <t>https://github.com/PennyLaneAI/pennylane/pull/929</t>
  </si>
  <si>
    <t>#1299</t>
  </si>
  <si>
    <t>Common interface to all mappers</t>
  </si>
  <si>
    <t>https://github.com/Qiskit/qiskit/issues/1299</t>
  </si>
  <si>
    <t>#4105</t>
  </si>
  <si>
    <t>Qiskit Services API</t>
  </si>
  <si>
    <t>https://github.com/Qiskit/qiskit/issues/4105</t>
  </si>
  <si>
    <t>#4608</t>
  </si>
  <si>
    <t>Add optional restore_layout flag to transpiler</t>
  </si>
  <si>
    <t>https://github.com/Qiskit/qiskit/issues/4608</t>
  </si>
  <si>
    <t>#5730</t>
  </si>
  <si>
    <t>Qubit mapping of circuits on real device can be inconsistent</t>
  </si>
  <si>
    <t>https://github.com/Qiskit/qiskit/issues/5730</t>
  </si>
  <si>
    <t>#7628</t>
  </si>
  <si>
    <t>Support alternative tensor product ordering</t>
  </si>
  <si>
    <t>https://github.com/Qiskit/qiskit/issues/7628</t>
  </si>
  <si>
    <t>#825</t>
  </si>
  <si>
    <t>Improve the pass-based transpiler to support advanced functionality</t>
  </si>
  <si>
    <t>https://github.com/Qiskit/qiskit/issues/825</t>
  </si>
  <si>
    <t>#8693</t>
  </si>
  <si>
    <t>VQE optimization history has unexpected plateaus</t>
  </si>
  <si>
    <t>https://github.com/Qiskit/qiskit/issues/8693</t>
  </si>
  <si>
    <t>#9202</t>
  </si>
  <si>
    <t>QuantumCircuit.mcrz not correct</t>
  </si>
  <si>
    <t>https://github.com/Qiskit/qiskit/issues/9202</t>
  </si>
  <si>
    <t>#990</t>
  </si>
  <si>
    <t>Implement Pub/Sub mechanism to decouple</t>
  </si>
  <si>
    <t>https://github.com/Qiskit/qiskit/issues/990</t>
  </si>
  <si>
    <t>#10127</t>
  </si>
  <si>
    <t>Pass manager refactoring: cleanup internals</t>
  </si>
  <si>
    <t>https://github.com/Qiskit/qiskit/pull/10127</t>
  </si>
  <si>
    <t>#1117</t>
  </si>
  <si>
    <t>Publisher/Subscriber (with Broker) implementation</t>
  </si>
  <si>
    <t>https://github.com/Qiskit/qiskit/pull/1117</t>
  </si>
  <si>
    <t>#11219</t>
  </si>
  <si>
    <t>[WIP] Adapting Pulse Instructions to the new Pulse Model</t>
  </si>
  <si>
    <t>https://github.com/Qiskit/qiskit/pull/11219</t>
  </si>
  <si>
    <t>#11448</t>
  </si>
  <si>
    <t>Legacy code removal in pass manager</t>
  </si>
  <si>
    <t>https://github.com/Qiskit/qiskit/pull/11448</t>
  </si>
  <si>
    <t>#11476</t>
  </si>
  <si>
    <t>New OptimizeAnnotated transpiler pass</t>
  </si>
  <si>
    <t>https://github.com/Qiskit/qiskit/pull/11476</t>
  </si>
  <si>
    <t>#11767</t>
  </si>
  <si>
    <t>Introduce Pulse IR skeleton</t>
  </si>
  <si>
    <t>https://github.com/Qiskit/qiskit/pull/11767</t>
  </si>
  <si>
    <t>#11839</t>
  </si>
  <si>
    <t>DAG based Pulse IR - Demo</t>
  </si>
  <si>
    <t>https://github.com/Qiskit/qiskit/pull/11839</t>
  </si>
  <si>
    <t>#2108</t>
  </si>
  <si>
    <t>OpenPulse frontend - schedule module</t>
  </si>
  <si>
    <t>https://github.com/Qiskit/qiskit/pull/2108</t>
  </si>
  <si>
    <t>#6322</t>
  </si>
  <si>
    <t>Fix schedule inline transform</t>
  </si>
  <si>
    <t>https://github.com/Qiskit/qiskit/pull/6322</t>
  </si>
  <si>
    <t>#6570</t>
  </si>
  <si>
    <t>Add Support to TensoredMeasFitter in QuantumInstance</t>
  </si>
  <si>
    <t>https://github.com/Qiskit/qiskit/pull/6570</t>
  </si>
  <si>
    <t>#6992</t>
  </si>
  <si>
    <t>Feature: optimize 1Q gates by commutation and resynthesis</t>
  </si>
  <si>
    <t>https://github.com/Qiskit/qiskit/pull/6992</t>
  </si>
  <si>
    <t>#701</t>
  </si>
  <si>
    <t>Parallel tools and compiling</t>
  </si>
  <si>
    <t>https://github.com/Qiskit/qiskit/pull/701</t>
  </si>
  <si>
    <t>#7300</t>
  </si>
  <si>
    <t>QPY schedule serialization</t>
  </si>
  <si>
    <t>https://github.com/Qiskit/qiskit/pull/7300</t>
  </si>
  <si>
    <t>#7630</t>
  </si>
  <si>
    <t>seeding test_uc.py (and add ddt)</t>
  </si>
  <si>
    <t>https://github.com/Qiskit/qiskit/pull/7630</t>
  </si>
  <si>
    <t>#7718</t>
  </si>
  <si>
    <t>https://github.com/Qiskit/qiskit/pull/7718</t>
  </si>
  <si>
    <t>#7892</t>
  </si>
  <si>
    <t>Deprecate execute()</t>
  </si>
  <si>
    <t>https://github.com/Qiskit/qiskit/pull/7892</t>
  </si>
  <si>
    <t>#8035</t>
  </si>
  <si>
    <t>Add allow decorators</t>
  </si>
  <si>
    <t>https://github.com/Qiskit/qiskit/pull/8035</t>
  </si>
  <si>
    <t>#8232</t>
  </si>
  <si>
    <t>Native symengine serialization for QPY generation</t>
  </si>
  <si>
    <t>https://github.com/Qiskit/qiskit/pull/8232</t>
  </si>
  <si>
    <t>#8305</t>
  </si>
  <si>
    <t>Add stage plugin interface for transpile</t>
  </si>
  <si>
    <t>https://github.com/Qiskit/qiskit/pull/8305</t>
  </si>
  <si>
    <t>#8983</t>
  </si>
  <si>
    <t>Speed up random_circuit</t>
  </si>
  <si>
    <t>https://github.com/Qiskit/qiskit/pull/8983</t>
  </si>
  <si>
    <t>#9528</t>
  </si>
  <si>
    <t>Add Fraxis optimizer</t>
  </si>
  <si>
    <t>https://github.com/Qiskit/qiskit/pull/9528</t>
  </si>
  <si>
    <t>#9560</t>
  </si>
  <si>
    <t>Remove Sabre's manual insertion-order iteration and unnecessary sorts</t>
  </si>
  <si>
    <t>https://github.com/Qiskit/qiskit/pull/9560</t>
  </si>
  <si>
    <t>#3471</t>
  </si>
  <si>
    <t>Expand test_TrialWaveFunction_diamondC_2x1x1</t>
  </si>
  <si>
    <t>https://github.com/QMCPACK/qmcpack/pull/3471</t>
  </si>
  <si>
    <t>#4269</t>
  </si>
  <si>
    <t>mw_evalGradWithSpin for DiracDeterminantBatched</t>
  </si>
  <si>
    <t>https://github.com/QMCPACK/qmcpack/pull/4269</t>
  </si>
  <si>
    <t>#1322</t>
  </si>
  <si>
    <t>SingleQubitGate.on_each should have starred parameter *targets</t>
  </si>
  <si>
    <t>https://github.com/quantumlib/Cirq/issues/1322</t>
  </si>
  <si>
    <t>#191</t>
  </si>
  <si>
    <t>Composition of pointwise optimization passes</t>
  </si>
  <si>
    <t>https://github.com/quantumlib/Cirq/issues/191</t>
  </si>
  <si>
    <t>#2536</t>
  </si>
  <si>
    <t>Major goal: gate pattern matching</t>
  </si>
  <si>
    <t>https://github.com/quantumlib/Cirq/issues/2536</t>
  </si>
  <si>
    <t>#3144</t>
  </si>
  <si>
    <t xml:space="preserve">MergeSingleQubitGates only merges to the right </t>
  </si>
  <si>
    <t>https://github.com/quantumlib/Cirq/issues/3144</t>
  </si>
  <si>
    <t>#3237</t>
  </si>
  <si>
    <t>Compiling: Add more circuit transformer patterns</t>
  </si>
  <si>
    <t>https://github.com/quantumlib/Cirq/issues/3237</t>
  </si>
  <si>
    <t>#3686</t>
  </si>
  <si>
    <t>Decouple simulation state model from circuit traversal</t>
  </si>
  <si>
    <t>https://github.com/quantumlib/Cirq/issues/3686</t>
  </si>
  <si>
    <t>#3872</t>
  </si>
  <si>
    <t>[RFC] Split _base_iterator into two functions</t>
  </si>
  <si>
    <t>https://github.com/quantumlib/Cirq/issues/3872</t>
  </si>
  <si>
    <t>#4034</t>
  </si>
  <si>
    <t xml:space="preserve">Zip </t>
  </si>
  <si>
    <t>https://github.com/quantumlib/Cirq/issues/4034</t>
  </si>
  <si>
    <t>#4153</t>
  </si>
  <si>
    <t>Add support for &gt; 2 qubit quantum operations with known decompositions in IonQ device</t>
  </si>
  <si>
    <t>https://github.com/quantumlib/Cirq/issues/4153</t>
  </si>
  <si>
    <t>#4253</t>
  </si>
  <si>
    <t>NoCompile Tag for optimizers</t>
  </si>
  <si>
    <t>https://github.com/quantumlib/Cirq/issues/4253</t>
  </si>
  <si>
    <t>#1484</t>
  </si>
  <si>
    <t>Remove MultiQubitGate</t>
  </si>
  <si>
    <t>https://github.com/quantumlib/Cirq/pull/1484</t>
  </si>
  <si>
    <t>#1674</t>
  </si>
  <si>
    <t>on_each of SingleQubitGate takes list of Qid of arbitrary depth as input</t>
  </si>
  <si>
    <t>https://github.com/quantumlib/Cirq/pull/1674</t>
  </si>
  <si>
    <t>#2764</t>
  </si>
  <si>
    <t>Speed up single qubit gate layer generation for random quantum circuit</t>
  </si>
  <si>
    <t>https://github.com/quantumlib/Cirq/pull/2764</t>
  </si>
  <si>
    <t>#2772</t>
  </si>
  <si>
    <t>Add possible implementation of aligning Z, 1-qubit, and 2-qubit gates optimizer</t>
  </si>
  <si>
    <t>https://github.com/quantumlib/Cirq/pull/2772</t>
  </si>
  <si>
    <t>#2788</t>
  </si>
  <si>
    <t>Accept FSim(pi/2, pi/6) in ConvertToSycamoreGates</t>
  </si>
  <si>
    <t>https://github.com/quantumlib/Cirq/pull/2788</t>
  </si>
  <si>
    <t>#2869</t>
  </si>
  <si>
    <t>feat(cirq): Add greedy implementation of aligning 1-qubit, and 2-qubit gates optimizer</t>
  </si>
  <si>
    <t>https://github.com/quantumlib/Cirq/pull/2869</t>
  </si>
  <si>
    <t>#3670</t>
  </si>
  <si>
    <t>MPS simulator can handle any topology (still required to have 1- or 2-qubit gates)</t>
  </si>
  <si>
    <t>https://github.com/quantumlib/Cirq/pull/3670</t>
  </si>
  <si>
    <t>#4171</t>
  </si>
  <si>
    <t>Typescript development in Cirq and prototype bloch sphere implementation</t>
  </si>
  <si>
    <t>https://github.com/quantumlib/Cirq/pull/4171</t>
  </si>
  <si>
    <t>#4714</t>
  </si>
  <si>
    <t>Created ControlValues for controlled gates/operations, fix for</t>
  </si>
  <si>
    <t>https://github.com/quantumlib/Cirq/pull/4714</t>
  </si>
  <si>
    <t>#4748</t>
  </si>
  <si>
    <t>Fix act-on specialization for all the Clifford simulators</t>
  </si>
  <si>
    <t>https://github.com/quantumlib/Cirq/pull/4748</t>
  </si>
  <si>
    <t>#5081</t>
  </si>
  <si>
    <t>Google gateset class prototype</t>
  </si>
  <si>
    <t>https://github.com/quantumlib/Cirq/pull/5081</t>
  </si>
  <si>
    <t>#5246</t>
  </si>
  <si>
    <t>Fix one qubit gate docstrings to single standard, start gate zoo</t>
  </si>
  <si>
    <t>https://github.com/quantumlib/Cirq/pull/5246</t>
  </si>
  <si>
    <t>#5272</t>
  </si>
  <si>
    <t>Deprecate cirq.SingleQubitGate</t>
  </si>
  <si>
    <t>https://github.com/quantumlib/Cirq/pull/5272</t>
  </si>
  <si>
    <t>Add qasm for self inverse two qubit gates</t>
  </si>
  <si>
    <t>https://github.com/quantumlib/Cirq/pull/5730</t>
  </si>
  <si>
    <t>#640</t>
  </si>
  <si>
    <t>Remove gate property from Operation</t>
  </si>
  <si>
    <t>https://github.com/quantumlib/Cirq/pull/640</t>
  </si>
  <si>
    <t>#1224</t>
  </si>
  <si>
    <t>Single qbtgates changes</t>
  </si>
  <si>
    <t>https://github.com/qutip/qutip/pull/1224</t>
  </si>
  <si>
    <t>#1408</t>
  </si>
  <si>
    <t>CSC data layer</t>
  </si>
  <si>
    <t>https://github.com/qutip/qutip/pull/1408</t>
  </si>
  <si>
    <t>#1409</t>
  </si>
  <si>
    <t>Evolver class and utilities</t>
  </si>
  <si>
    <t>https://github.com/qutip/qutip/pull/1409</t>
  </si>
  <si>
    <t>#1420</t>
  </si>
  <si>
    <t>Add type choice in Qobj creation function</t>
  </si>
  <si>
    <t>https://github.com/qutip/qutip/pull/1420</t>
  </si>
  <si>
    <t>#1611</t>
  </si>
  <si>
    <t>Fixed __rmul__ to be consistent with __mul__ behaviour.</t>
  </si>
  <si>
    <t>https://github.com/qutip/qutip/pull/1611</t>
  </si>
  <si>
    <t>#1620</t>
  </si>
  <si>
    <t>Changed __mul__ behviour to be more flexible and consistent</t>
  </si>
  <si>
    <t>https://github.com/qutip/qutip/pull/1620</t>
  </si>
  <si>
    <t>#241</t>
  </si>
  <si>
    <t>Add operator-ket and operator-bra support to super_tensor.</t>
  </si>
  <si>
    <t>https://github.com/qutip/qutip/pull/241</t>
  </si>
  <si>
    <t>#1330</t>
  </si>
  <si>
    <t>Expose Asynchronous Execution</t>
  </si>
  <si>
    <t>https://github.com/rigetti/pyquil/issues/1330</t>
  </si>
  <si>
    <t>#808</t>
  </si>
  <si>
    <t>Parse CONTROLLED and DAGGER, add Gate.controlled() and Gate.dagger</t>
  </si>
  <si>
    <t>https://github.com/rigetti/pyquil/pull/808</t>
  </si>
  <si>
    <t>#1737</t>
  </si>
  <si>
    <t>Adding PEC as technique supported by calibration</t>
  </si>
  <si>
    <t>https://github.com/unitaryfund/mitiq/issues/1737</t>
  </si>
  <si>
    <t>#1202</t>
  </si>
  <si>
    <t>Add rules for dynamical decoupling</t>
  </si>
  <si>
    <t>https://github.com/unitaryfund/mitiq/pull/1202</t>
  </si>
  <si>
    <t>#1358</t>
  </si>
  <si>
    <t>Learning function for biased noise</t>
  </si>
  <si>
    <t>https://github.com/unitaryfund/mitiq/pull/1358</t>
  </si>
  <si>
    <t>#1525</t>
  </si>
  <si>
    <t>Implement conversions of IonQ native gates for Braket</t>
  </si>
  <si>
    <t>https://github.com/unitaryfund/mitiq/pull/1525</t>
  </si>
  <si>
    <t>#1614</t>
  </si>
  <si>
    <t>Calibration prototype</t>
  </si>
  <si>
    <t>https://github.com/unitaryfund/mitiq/pull/1614</t>
  </si>
  <si>
    <t>#1706</t>
  </si>
  <si>
    <t>Calibration results data structure refactor</t>
  </si>
  <si>
    <t>https://github.com/unitaryfund/mitiq/pull/1706</t>
  </si>
  <si>
    <t>#1767</t>
  </si>
  <si>
    <t xml:space="preserve">Support noise scaling by layer
Support noise scaling by layer
</t>
  </si>
  <si>
    <t>https://github.com/unitaryfund/mitiq/pull/1767</t>
  </si>
  <si>
    <t>#1881</t>
  </si>
  <si>
    <t>Make PEC calibration support all multi-qubit-gate</t>
  </si>
  <si>
    <t>https://github.com/unitaryfund/mitiq/pull/1881</t>
  </si>
  <si>
    <t>#371</t>
  </si>
  <si>
    <t>Optimal QPR decomposition for depolarizing noise</t>
  </si>
  <si>
    <t>https://github.com/unitaryfund/mitiq/pull/371</t>
  </si>
  <si>
    <t>#669</t>
  </si>
  <si>
    <t>Fix is_clifford logic for Clifford Data Regression</t>
  </si>
  <si>
    <t>https://github.com/unitaryfund/mitiq/pull/669</t>
  </si>
  <si>
    <t>#688</t>
  </si>
  <si>
    <t>[UnitaryHACK] Improve conversion from braket to cirq</t>
  </si>
  <si>
    <t>https://github.com/unitaryfund/mitiq/pull/688</t>
  </si>
  <si>
    <t>#836</t>
  </si>
  <si>
    <t>Add support for pennylane circuits</t>
  </si>
  <si>
    <t>https://github.com/unitaryfund/mitiq/pull/836</t>
  </si>
  <si>
    <t>#928</t>
  </si>
  <si>
    <t>A few changes / fixes to mirror circuits</t>
  </si>
  <si>
    <t>https://github.com/unitaryfund/mitiq/pull/928</t>
  </si>
  <si>
    <t>Selected Stack Exchange Posts</t>
  </si>
  <si>
    <t># Post ID</t>
  </si>
  <si>
    <t>Post title (D1)</t>
  </si>
  <si>
    <t>Questions link(D2)</t>
  </si>
  <si>
    <t>Question</t>
  </si>
  <si>
    <t>Number of Answer</t>
  </si>
  <si>
    <t>Number of Votes to Questions</t>
  </si>
  <si>
    <t>Number of Votes to Answers</t>
  </si>
  <si>
    <t>#32401136</t>
  </si>
  <si>
    <t>Immutable data in async systems</t>
  </si>
  <si>
    <t>https://stackoverflow.com/questions/32124818/immutable-data-in-async-systems/32401136#32401136</t>
  </si>
  <si>
    <t>1)But it would seem like this requires some kind of mutable state manager?
2)What does the design for a system look like when there are multiple asynchronous event sources and we want everything to be immutable? Or at least, what's a good pattern for controlling mutability in a system like this?</t>
  </si>
  <si>
    <t>#4852</t>
  </si>
  <si>
    <t>Why is this implementation of the order finding algorithm not working?</t>
  </si>
  <si>
    <t>https://quantumcomputing.stackexchange.com/questions/4852/why-is-this-implementation-of-the-order-finding-algorithm-not-working</t>
  </si>
  <si>
    <t>I was just wondering if anyone had any insight, since I feel as though I made some kind of mistake in creating the unitary.</t>
  </si>
  <si>
    <t>#2125</t>
  </si>
  <si>
    <t>Why can the Discrete Fourier Transform be implemented efficiently as a quantum circuit?</t>
  </si>
  <si>
    <t>https://quantumcomputing.stackexchange.com/questions/1999/why-can-the-discrete-fourier-transform-be-implemented-efficiently-as-a-quantum-c/2125#2125</t>
  </si>
  <si>
    <t xml:space="preserve">Are there known criteria for this to be true? Or in other words, is it possible to precisely pin down what are the characteristics of the DFT that make it possible to efficiently implement the associated quantum transformation?
</t>
  </si>
  <si>
    <t>#11645</t>
  </si>
  <si>
    <t>What is the role of choosing the single-qubits randomly in Google quantum supremacy experiment?</t>
  </si>
  <si>
    <t>https://quantumcomputing.stackexchange.com/questions/11645/what-is-the-role-of-choosing-the-single-qubits-randomly-in-google-quantum-suprem</t>
  </si>
  <si>
    <t>Did Google do what I explained here for supremacy experiment or I'm missing something?What role does this randomness play in making things difficult? When it is practically pseudo-random and therefore structured, and by knowing 𝑠
 (the seed) you can get the rest of the numbers, because according to this answer, what I understand is that the main difficulty is not because of the single-qubits gates are randomly chosen, but the main difficulty is because of the high dimension of the problem and the matrix multiplication in these dimensions are difficult to perform for a classical computer.(I've already read this answer but I don't quite understand)
And the last question is, what does instance mean in the figure above? Is the bar chart of each instance obtained by repeating a large number of measurements on a same circuit with the same valu</t>
  </si>
  <si>
    <t>The process for transferring qubits between locations</t>
  </si>
  <si>
    <t>https://quantumcomputing.stackexchange.com/questions/3872/the-process-for-transferring-qubits-between-locations</t>
  </si>
  <si>
    <t>1)Is it something that could be achieved? 
2)Have you any thoughts on what would need to be modelled to create a logical representation of a qubit?</t>
  </si>
  <si>
    <t>#15617</t>
  </si>
  <si>
    <t>What are the available compilers for Trapped-Ion Quantum Computing Architecture?</t>
  </si>
  <si>
    <t>https://quantumcomputing.stackexchange.com/questions/15614/what-are-the-available-compilers-for-trapped-ion-quantum-computing-architecture/15617#15617</t>
  </si>
  <si>
    <t>I am looking for a compiler to compile a high-level quantum circuit for the Trapped-Ion Quantum Computing architecture</t>
  </si>
  <si>
    <t>#2142</t>
  </si>
  <si>
    <t>Why do error correction protocols only work when the error rates are already significantly low to begin with?</t>
  </si>
  <si>
    <t>https://quantumcomputing.stackexchange.com/questions/1356/why-do-error-correction-protocols-only-work-when-the-error-rates-are-already-sig/2142#2142</t>
  </si>
  <si>
    <t>Why is this? Why is it not possible to reduce error rates that are not already very low to begin with?</t>
  </si>
  <si>
    <t>#4358</t>
  </si>
  <si>
    <t>General construction of 𝑊𝑛
-state</t>
  </si>
  <si>
    <t>https://quantumcomputing.stackexchange.com/questions/4350/general-construction-of-w-n-state/4358#4358</t>
  </si>
  <si>
    <t>Does such an algorithm, defined by single- and two-qubit gates, exist? And if so, what is it?</t>
  </si>
  <si>
    <t>#8342</t>
  </si>
  <si>
    <t>Understanding Google's “Quantum supremacy using a programmable superconducting processor” (Part 3): sampling</t>
  </si>
  <si>
    <t>https://quantumcomputing.stackexchange.com/questions/8342/understanding-googles-quantum-supremacy-using-a-programmable-superconducting-p</t>
  </si>
  <si>
    <t>1)What does "obtaining samples" mean in this context? Are they saying that in 200 seconds their quantum processor executed the circuit 1M times (as in 1M "shots") and they consequently measured the output state vector 1M times? Or something else?
2)Is it claiming that a classical computer would take 10,000 years to perform that matrix multiplication, and so using a quantum computer would be more efficient in this case?</t>
  </si>
  <si>
    <t>#27239</t>
  </si>
  <si>
    <t>Understanding Paddle Quantum's MBQC simulation</t>
  </si>
  <si>
    <t>https://quantumcomputing.stackexchange.com/questions/27239/understanding-paddle-quantums-mbqc-simulation</t>
  </si>
  <si>
    <t>Which part of the above simulation am I misunderstanding?</t>
  </si>
  <si>
    <t>#26882</t>
  </si>
  <si>
    <t>LaTeX package for drawing MBQC patterns [closed]</t>
  </si>
  <si>
    <t>https://quantumcomputing.stackexchange.com/questions/26882/latex-package-for-drawing-mbqc-patterns</t>
  </si>
  <si>
    <t xml:space="preserve">Does anyone know of a package which may be most efficient for drawing diagrams like this? </t>
  </si>
  <si>
    <t>#44292</t>
  </si>
  <si>
    <t>Creating bigger controlled nots from single qubit, Toffoli, and CNOT gates, without workspace</t>
  </si>
  <si>
    <t>https://cs.stackexchange.com/questions/40933/creating-bigger-controlled-nots-from-single-qubit-toffoli-and-cnot-gates-with/44292#44292</t>
  </si>
  <si>
    <t>What are some other approaches to try?</t>
  </si>
  <si>
    <t>Selected Scientific Studies</t>
  </si>
  <si>
    <t xml:space="preserve">Study ID </t>
  </si>
  <si>
    <t>Title</t>
  </si>
  <si>
    <t>Full names of the authors</t>
  </si>
  <si>
    <t>Year</t>
  </si>
  <si>
    <t>Publishing venue</t>
  </si>
  <si>
    <t>Publication type</t>
  </si>
  <si>
    <t>Authors affiliation</t>
  </si>
  <si>
    <t>S1</t>
  </si>
  <si>
    <t>Fault-tolerant Hybrid Quantum Software Systems</t>
  </si>
  <si>
    <t>Max Scheerer, Jonas Klamroth, Oliver Denninger</t>
  </si>
  <si>
    <t>QSW</t>
  </si>
  <si>
    <t>Conference</t>
  </si>
  <si>
    <t>Academia</t>
  </si>
  <si>
    <t>S2</t>
  </si>
  <si>
    <t>Peel | Pile? Cross-Framework Portability of Quantum Software</t>
  </si>
  <si>
    <t>Manuel Schönberger, Maja Franz, Stefanie Scherzinger, Wolfgang Mauerer</t>
  </si>
  <si>
    <t>ICSA-C</t>
  </si>
  <si>
    <t>S3</t>
  </si>
  <si>
    <t>On the Co-Design of Quantum Software and Hardware</t>
  </si>
  <si>
    <t>Gushu Li, Anbang Wu, Yunong Shi, Ali Javadi-Abhari, Yufei Ding, Yuan Xie</t>
  </si>
  <si>
    <t xml:space="preserve">NANOCOM </t>
  </si>
  <si>
    <t>Academia and Industry</t>
  </si>
  <si>
    <t>S4</t>
  </si>
  <si>
    <t>A Backend-agnostic, Quantum-classical Framework for Simulations of Chemistry in C++</t>
  </si>
  <si>
    <t>Daniel Claudino, Alexander J. McCaskey, Dmitry I. Lyakh</t>
  </si>
  <si>
    <t>ACM Transactions on Quantum Computing</t>
  </si>
  <si>
    <t>Journal</t>
  </si>
  <si>
    <t>Industry</t>
  </si>
  <si>
    <t>S5</t>
  </si>
  <si>
    <t>A reference architecture for quantum computing as a service</t>
  </si>
  <si>
    <t>Aakash Ahmad, Ahmed B. Altamimi, Jamal Aqib</t>
  </si>
  <si>
    <t>Journal of King Saud University-Computer and Information Sciences</t>
  </si>
  <si>
    <t>S6</t>
  </si>
  <si>
    <t>Mask-Mediator-Wrapper: A revised mediator-wrapper architecture for heterogeneous data source integration</t>
  </si>
  <si>
    <t>Juraj Dončević, Krešimir Fertalj, Mario Brčić, Agneza Krajna</t>
  </si>
  <si>
    <t>Applied Sciences</t>
  </si>
  <si>
    <t xml:space="preserve">Academia </t>
  </si>
  <si>
    <t>S7</t>
  </si>
  <si>
    <t>Modular Software for Real-Time Quantum Control Systems</t>
  </si>
  <si>
    <t>Leon Riesebos, Brad Bondurant, Jacob Whitlow, Junki Kim, Mark Kuzyk, Tianyi Chen, Samuel Phiri, Ye Wang, Chao Fang, Andrew Van Horn, Jungsang Kim, Kenneth R. Brown</t>
  </si>
  <si>
    <t>QCE</t>
  </si>
  <si>
    <t>S8</t>
  </si>
  <si>
    <t xml:space="preserve">Layered Architecture for Quantum Computing
</t>
  </si>
  <si>
    <t>N. Cody Jones, Rodney Van Meter, Austin G. Fowler, Peter L. McMahon, Jungsang Kim, Thaddeus D. Ladd, Yoshihisa Yamamoto</t>
  </si>
  <si>
    <t>Physical Review X</t>
  </si>
  <si>
    <t>S9</t>
  </si>
  <si>
    <t>Extending C++ for Heterogeneous Quantum-Classical Computing</t>
  </si>
  <si>
    <t>Alexander J. McCaskey, Thien Nguyen, Anthony Santana, Daniel Claudino, Tyler Kharazi, Hal Finkel</t>
  </si>
  <si>
    <t xml:space="preserve"> Academia and Industry</t>
  </si>
  <si>
    <t>S10</t>
  </si>
  <si>
    <t>Classification of Hierarchical Fault-tolerant Design Patterns</t>
  </si>
  <si>
    <t>Kai Ding, Andrey Morozov, Klaus Janschek</t>
  </si>
  <si>
    <t>DASC/PiCom/DataCom/CyberSciTech</t>
  </si>
  <si>
    <t>S11</t>
  </si>
  <si>
    <t>Towards Process Centered Architecting for Quantum Software Systems</t>
  </si>
  <si>
    <t>Ahmad, Aakash; Arif Ali Khan; Muhammad Waseem; Mahdi Fahmideh; Tommi Mikkonen</t>
  </si>
  <si>
    <t>S12</t>
  </si>
  <si>
    <t>Towards Quantum-Algorithms-as-a-Service</t>
  </si>
  <si>
    <t>Manuel De Stefano, Dario Di Nucci, Fabio Palomba, Davide Taibi, Andrea De Lucia</t>
  </si>
  <si>
    <t>QP4SE</t>
  </si>
  <si>
    <t>S13</t>
  </si>
  <si>
    <t>Towards Model-Driven Quantum Software Engineering</t>
  </si>
  <si>
    <t>Felix Gemeinhardt, Antonio Garmendia, Manuel Wimmer</t>
  </si>
  <si>
    <t>Q-SE</t>
  </si>
  <si>
    <t>S14</t>
  </si>
  <si>
    <t>An effective wrapper architecture to heterogeneous data source</t>
  </si>
  <si>
    <t>Hongzhi Wang, Jianzhong Li, Zhenying He</t>
  </si>
  <si>
    <t>AINA</t>
  </si>
  <si>
    <t>S15</t>
  </si>
  <si>
    <t>A layered software architecture for quantum computing design tools</t>
  </si>
  <si>
    <t>Krysta M. Svore, Alfred V. Aho, Andrew W. Cross, Isaac Chuang, Igor L. Markov</t>
  </si>
  <si>
    <t xml:space="preserve"> Computer </t>
  </si>
  <si>
    <t>S16</t>
  </si>
  <si>
    <t>Toward a software architecture for quantum computing design tools</t>
  </si>
  <si>
    <t>K. Svore, A. Cross, A. Aho, I. Chuang, I. Markov</t>
  </si>
  <si>
    <t>QPL</t>
  </si>
  <si>
    <t>S17</t>
  </si>
  <si>
    <t>A language and hardware independent approach to quantum–classical computing</t>
  </si>
  <si>
    <t>A.J. McCaskey, E.F. Dumitrescu, D. Liakh, M. Chen, W. Feng, T.S. Humble</t>
  </si>
  <si>
    <t>SoftwareX</t>
  </si>
  <si>
    <t>S18</t>
  </si>
  <si>
    <t>Quantum Software Components and Platforms: Overview
and Quality Assessment</t>
  </si>
  <si>
    <t>Manuel A. Serrano, José A. Cruz-Lemus, Ricardo Perez-Castillo, Mario Piattini</t>
  </si>
  <si>
    <t xml:space="preserve">ACM Computing Surveys </t>
  </si>
  <si>
    <t>S19</t>
  </si>
  <si>
    <t>ARQUIN: Architectures for Multinode Superconducting Quantum Computers</t>
  </si>
  <si>
    <t>James Ang, Gabriella Carini, Yanzhu Chen, Isaac Chuang, Michael DeMarco, Sophia Economou, Alec Eickbusch, Andrei Faraon, Kai-Mei Fu, Steven Girvin, Michael Hatridge, Andrew Houck, Paul Hilaire, Kevin Krsulich, Ang Li, Chenxu Liu, Yuan Liu, Margaret Martonosi, David McKay, Jim Misewich, Mark Ritter, Robert Schoelkopf, Samuel Stein, Sara Sussman, Hong Tang, Wei Tang, Teague Tomesh, Norm Tubman, Chen Wang, Nathan Wiebe, Yongxin Yao, Dillon Yost, Yiyu Zhou</t>
  </si>
  <si>
    <t>S20</t>
  </si>
  <si>
    <t>Patterns for Quantum Software Development</t>
  </si>
  <si>
    <t>Fabian Bühler, Johanna Barzen, Martin Beisel, Daniel Georg, Frank Leymann, Karoline Wild</t>
  </si>
  <si>
    <t>PATTERNS</t>
  </si>
  <si>
    <t>S21</t>
  </si>
  <si>
    <t>Architectural Vision for Quantum Computing in the Edge-Cloud Continuum</t>
  </si>
  <si>
    <t>Alireza Furutanpey, Johanna Barzen, Marvin Bechtold, Schahram Dustdar, Frank Leymann, Philipp Raith, Felix Truger</t>
  </si>
  <si>
    <t>S22</t>
  </si>
  <si>
    <t>Patterns for Hybrid Quantum Algorithms</t>
  </si>
  <si>
    <t>Manuela Weigold, Johanna Barzen, Frank Leymann, Daniel Vietz</t>
  </si>
  <si>
    <t>SummerSOC</t>
  </si>
  <si>
    <t>S23</t>
  </si>
  <si>
    <t>Quantum Codesign</t>
  </si>
  <si>
    <t>Teague Tomesh, Margaret Martonosi</t>
  </si>
  <si>
    <t>IEEE Micro</t>
  </si>
  <si>
    <t>S24</t>
  </si>
  <si>
    <t>Software Architecture for Quantum Circuit Synthesis</t>
  </si>
  <si>
    <t>Cristian Ruican, Mihai Udrescu, Lucian Prodan, Mircea Vladutiu</t>
  </si>
  <si>
    <t>International Conference on Artificial Intelligence and Soft Computing</t>
  </si>
  <si>
    <t>S25</t>
  </si>
  <si>
    <t>A Software Architecting for Quantum Machine Learning Platform in Noisy Intermediate-Scale Quantum Era</t>
  </si>
  <si>
    <t>Wenbin Yu, Yuhao Chen, Chengjun Zhang, Yadang Chen, Hongyu Wei, Zongyuan Chen, Yifan Zhang</t>
  </si>
  <si>
    <t>Soft Computing</t>
  </si>
  <si>
    <t>S26</t>
  </si>
  <si>
    <t>Design of classical-quantum systems with UML</t>
  </si>
  <si>
    <t>Ricardo Pérez-Castillo, Mario Piattini</t>
  </si>
  <si>
    <t>Software and Systems Modeling</t>
  </si>
  <si>
    <t>S27</t>
  </si>
  <si>
    <t>Warm and Cold Start Quantum Annealing for Metaverse Resource Optimization</t>
  </si>
  <si>
    <t>Mahzabeen Emu, Salimur Choudhury, Kai Salomaa</t>
  </si>
  <si>
    <t>ICC</t>
  </si>
  <si>
    <t>S28</t>
  </si>
  <si>
    <t>Optimizing the Energy Efficiency Using Quantum Based Load Balancing in Open Radio Access Networks</t>
  </si>
  <si>
    <t>Yassir Al-Karawi, Hamed Al-Raweshidy, Rajagopal Nilavalan</t>
  </si>
  <si>
    <t>IEEE Access</t>
  </si>
  <si>
    <t>S29</t>
  </si>
  <si>
    <t>Universal fault-tolerant measurement-based quantum computation</t>
  </si>
  <si>
    <t>Benjamin J. Brown, Sam Roberts</t>
  </si>
  <si>
    <t>Physical Review Research 2</t>
  </si>
  <si>
    <t>S30</t>
  </si>
  <si>
    <t>QuEST and High Performance Simulation of Quantum Computers</t>
  </si>
  <si>
    <t>Tyson Jones, Anna Brown, Ian Bush, Simon C. Benjamin</t>
  </si>
  <si>
    <t>Scientific Reports</t>
  </si>
  <si>
    <t>S31</t>
  </si>
  <si>
    <t>Loss-tolerant teleportation on large stabilizer states</t>
  </si>
  <si>
    <t>Sam Morley-Short, Mercedes Gimeno-Segovia, Terry Rudolph, Hugo Cable</t>
  </si>
  <si>
    <t>Quantum Science and Technology</t>
  </si>
  <si>
    <t>S32</t>
  </si>
  <si>
    <t>Hybrid Quantum Machine learning using Quantum Integrated Cloud Architecture (QICA)</t>
  </si>
  <si>
    <t>Samih Fadli, Bharat S. Rawal, Andrew Mentges</t>
  </si>
  <si>
    <t>ICNC</t>
  </si>
  <si>
    <t>S33</t>
  </si>
  <si>
    <t>Quantum Odyssey: Traversing the NISQ Era's Quantum Terrain</t>
  </si>
  <si>
    <t>Swati Arya, Syed Anas Ansar, Shruti Aggarwal</t>
  </si>
  <si>
    <t>ICTACS</t>
  </si>
  <si>
    <t>S34</t>
  </si>
  <si>
    <t>A Conceptual Architecture for a Quantum-HPC Middleware</t>
  </si>
  <si>
    <t>Nishant Saurabh, Shantenu Jha, Andre Luckow</t>
  </si>
  <si>
    <t>S35</t>
  </si>
  <si>
    <t>Quantum Software Models: The Density Matrix for Classical and Quantum Software Systems Design</t>
  </si>
  <si>
    <t>Iaakov Exman, Alon Tsalik Shmilovich</t>
  </si>
  <si>
    <t>S36</t>
  </si>
  <si>
    <t>An open design methodology for automotive electrical/electronic system based on quantum platform</t>
  </si>
  <si>
    <t>Hongbo Lan, Chengrui Zhang, Hongbin Li</t>
  </si>
  <si>
    <t>Advances in Engineering Software</t>
  </si>
  <si>
    <t>S37</t>
  </si>
  <si>
    <t>XACC: A System-Level Software Infrastructure for Heterogeneous Quantum-Classical
Computing</t>
  </si>
  <si>
    <t>Alexander J. McCaskey, Dmitry I. Lyakh, Eugene F. Dumitrescu, Sarah S. Powers, Travis S. Humble</t>
  </si>
  <si>
    <t>S38</t>
  </si>
  <si>
    <t>A software methodology for compiling quantum programs</t>
  </si>
  <si>
    <t>Thomas Häner, Damian S. Steiger, Krysta Svore, Matthias Troyer</t>
  </si>
  <si>
    <t>S39</t>
  </si>
  <si>
    <t>Quantum service-oriented computing: current landscape and challenges</t>
  </si>
  <si>
    <t>Enrique Moguel, Javier Rojo, David Valencia, Javier Berrocal, Jose Garcia-Alonso, Juan M. Murillo</t>
  </si>
  <si>
    <t>Software Quality Journal</t>
  </si>
  <si>
    <t>S40</t>
  </si>
  <si>
    <t>Toward a Quantum Software Engineering</t>
  </si>
  <si>
    <t>Mario Piattini, Manuel Serrano, Ricardo Perez-Castillo, Guido Petersen, Jose Luis Hevia</t>
  </si>
  <si>
    <t>IT Professional (IEEE)</t>
  </si>
  <si>
    <t>S41</t>
  </si>
  <si>
    <t>Toward an ecosystem-agnostic standard for quantum runtime architecture</t>
  </si>
  <si>
    <t>Markiian Tsymbalista, Ihor Katernyak</t>
  </si>
  <si>
    <t>Academia Quantum</t>
  </si>
  <si>
    <t>S42</t>
  </si>
  <si>
    <t>Qubernetes: Towards a unified cloud-native execution platform for hybrid classic-quantum computing</t>
  </si>
  <si>
    <t>Vlad Stirbu, Otso Kinanen, Majid Haghparast, Tommi Mikkonen</t>
  </si>
  <si>
    <t>Information and Software Technology</t>
  </si>
  <si>
    <t>S43</t>
  </si>
  <si>
    <t>Quantum in the Cloud: Application Potentials and Research Opportunities</t>
  </si>
  <si>
    <t>CLOSER 2020</t>
  </si>
  <si>
    <t>S44</t>
  </si>
  <si>
    <t>Requirements for Quantum Software Platforms</t>
  </si>
  <si>
    <t>Jose Luis Hevia Olivera</t>
  </si>
  <si>
    <t>Q-SET</t>
  </si>
  <si>
    <t>S45</t>
  </si>
  <si>
    <t>A practical quantum programming framework and its highly-parallel virtual execution</t>
  </si>
  <si>
    <t>Yves Vandriessche, Ellie D’Hondt, Theo D’Hondt</t>
  </si>
  <si>
    <t>ParQ</t>
  </si>
  <si>
    <t>S46</t>
  </si>
  <si>
    <t>Approaching Quantum Utility by Leveraging Quantum Software Stack</t>
  </si>
  <si>
    <t>Markiian Tsymbalista, Mykola Maksymenko, Ihor Katernyak</t>
  </si>
  <si>
    <t>ELIT</t>
  </si>
  <si>
    <t>S47</t>
  </si>
  <si>
    <t>Open Architecture Automotive Electronic Control System Design Based on Quantum Frame</t>
  </si>
  <si>
    <t>Hong-bin Li, Cheng-rui Zhang, Lu Chen, Xiao-jun Li</t>
  </si>
  <si>
    <t>ICVES</t>
  </si>
  <si>
    <t>S48</t>
  </si>
  <si>
    <t>An Exploratory Study on the Challenges of Engineering Quantum Applications in the Cloud</t>
  </si>
  <si>
    <t>Daniel Vietz, Johanna Barzen, Frank Leymann, Benjamin Weder, Vladimir Yussupov</t>
  </si>
  <si>
    <t>Q-SET@ QCE</t>
  </si>
  <si>
    <t>S49</t>
  </si>
  <si>
    <t>Trials and Tribulations of Developing Hybrid Quantum-Classical Microservices Systems</t>
  </si>
  <si>
    <t>Javier Rojo, Enrique Moguel, David Valencia, Javier Berrocal, Jose García-Alonso, Juan M. Murillo</t>
  </si>
  <si>
    <t>Workshop</t>
  </si>
  <si>
    <t>S50</t>
  </si>
  <si>
    <t>Quantum Software Development Lifecycle</t>
  </si>
  <si>
    <t>Benjamin Weder, Johanna Barzen, Frank Leymann, Daniel Vietz</t>
  </si>
  <si>
    <t>Quantum Software Engineering</t>
  </si>
  <si>
    <t>S51</t>
  </si>
  <si>
    <t>Performance Modeling and Comparative Analysis of the MILC Lattice QCD Application su3 rmd</t>
  </si>
  <si>
    <t>Greg Bauer, Steven Gottlieb, Torsten Hoefler</t>
  </si>
  <si>
    <t>CCGrid 2012</t>
  </si>
  <si>
    <t>S52</t>
  </si>
  <si>
    <t>QuComm: Optimizing Collective Communication for Distributed Quantum Computing</t>
  </si>
  <si>
    <t>Anbang Wu, Yufei Ding, Ang Li</t>
  </si>
  <si>
    <t>MICRO</t>
  </si>
  <si>
    <t>S53</t>
  </si>
  <si>
    <t xml:space="preserve">Development of High Performance Scientific Components for Interoperability of Computing Packages </t>
  </si>
  <si>
    <t>Teena P. Gulabani, Masha Sosonkina, Mark S. Gordon, Curtis L. Janssen, Joseph P. Kenny, Heather Netzloff, Theresa L. Windus</t>
  </si>
  <si>
    <t>SpringSim</t>
  </si>
  <si>
    <t>S54</t>
  </si>
  <si>
    <t>Assessing the Role of Communication in Scalable Multi-Core Quantum Architectures</t>
  </si>
  <si>
    <t>Maurizio Palesi, Enrico Russo, Davide Patti, Giuseppe Ascia, Vincenzo Catania</t>
  </si>
  <si>
    <t>MCSoC</t>
  </si>
  <si>
    <t>S55</t>
  </si>
  <si>
    <t>Software-Defined Heterogeneous Quantum Key Distribution Chaining: An Enabler for Multi-Protocol Quantum Networks</t>
  </si>
  <si>
    <t>Yuan Cao, Yongli Zhao, Jie Zhang, Qin Wang</t>
  </si>
  <si>
    <t>IEEE Communications Magazine</t>
  </si>
  <si>
    <t>S56</t>
  </si>
  <si>
    <t>Building a Hierarchical Architecture and Communication Model for the Quantum Internet</t>
  </si>
  <si>
    <t>Binjie He, Dong Zhang, Seng W. Loke, Shengrui Lin, Luke Lu</t>
  </si>
  <si>
    <t>IEEE Journal on Selected Areas in Communications</t>
  </si>
  <si>
    <t>S57</t>
  </si>
  <si>
    <t>Programming and simulation of quantum search agents</t>
  </si>
  <si>
    <t>Matthias Klusch, René Schubotz</t>
  </si>
  <si>
    <t>AAMAS</t>
  </si>
  <si>
    <t>S58</t>
  </si>
  <si>
    <t>REDiP: Ranked Entanglement Distribution Protocol for the Quantum Internet</t>
  </si>
  <si>
    <t>Leonardo Bacciottini, Luciano Lenzini, Enzo Mingozzi, Giuseppe Anastasi</t>
  </si>
  <si>
    <t>IEEE Open Journal of the Communications Society</t>
  </si>
  <si>
    <t>S59</t>
  </si>
  <si>
    <t>Research on Data Security Transmission Technology of Park Integrated Energy System Based on Quantum Secure Communication</t>
  </si>
  <si>
    <t>Rongli Wang, Haibo Xiang, Yunhui Fang, Congying Bao, Jiangjing Wang</t>
  </si>
  <si>
    <t>ICCASIT</t>
  </si>
  <si>
    <t xml:space="preserve">Industry </t>
  </si>
  <si>
    <t>S60</t>
  </si>
  <si>
    <t>The engineering of a scalable multi-site communications system utilizing quantum key distribution (QKD)</t>
  </si>
  <si>
    <t>Piotr K. Tysowski, Xinhua Ling, Norbert Lütkenhaus, Michele Mosca</t>
  </si>
  <si>
    <t>S61</t>
  </si>
  <si>
    <t>On Double Full-Stack Communication-Enabled Architectures for Multicore Quantum Computers</t>
  </si>
  <si>
    <t>Santiago Rodrigo, Sergi Abadal, Eduard Alarcón, Medina Bandic, Hans van Someren, Carmen G. Almudéver</t>
  </si>
  <si>
    <t>S62</t>
  </si>
  <si>
    <t>AutoComm: A Framework for Enabling Efficient Communication in Distributed Quantum Programs</t>
  </si>
  <si>
    <t>Anbang Wu, Hezi Zhang, Gushu Li, Alireza Shabani, Yuan Xie, Yufei Ding</t>
  </si>
  <si>
    <t>S63</t>
  </si>
  <si>
    <t>Minimizing the Number of Teleportations in Distributed Quantum Computing Using Alloy</t>
  </si>
  <si>
    <t>Ali Ebnenasir, Kieran Young</t>
  </si>
  <si>
    <t xml:space="preserve">CoRR </t>
  </si>
  <si>
    <t>S64</t>
  </si>
  <si>
    <t>QCOR: A Language Extension Specification for the Heterogeneous Quantum-Classical Model of Computation</t>
  </si>
  <si>
    <t>Tiffany M. Mintz, Alexander J. McCaskey, Eugene F. Dumitrescu, Shirley V. Moore, Sarah Powers, Pavel Lougovski</t>
  </si>
  <si>
    <t>JETC</t>
  </si>
  <si>
    <t>S65</t>
  </si>
  <si>
    <t>Provenance-Preserving Analysis and Rewrite of Quantum Workflows for Hybrid Quantum Algorithms</t>
  </si>
  <si>
    <t>Benjamin Weder, Johanna Barzen, Martin Beisel, Frank Leymann</t>
  </si>
  <si>
    <t>SN Computer Science</t>
  </si>
  <si>
    <t>S66</t>
  </si>
  <si>
    <t>Orchestration for quantum services: The power of load balancing across multiple service providers</t>
  </si>
  <si>
    <t>Jaime Alvarado-Valiente, Javier Romero-Álvarez, Enrique Moguel, Jose García-Alonso, Juan M. Murillo</t>
  </si>
  <si>
    <t>Science of Computer Programming</t>
  </si>
  <si>
    <t>S67</t>
  </si>
  <si>
    <t>Hybrid Quantum Applications Need Two Orchestrations in Superposition: A Software Architecture Perspective</t>
  </si>
  <si>
    <t>Benjamin Weder, Johanna Barzen, Frank Leymann, Michael Zimmermann</t>
  </si>
  <si>
    <t>ICWS</t>
  </si>
  <si>
    <t>S68</t>
  </si>
  <si>
    <t>Quantum advancements in securing networking infrastructures</t>
  </si>
  <si>
    <t>Hadi Salloum, Murhaf Alawir, Mohammad Anas Alatasi, Saleem Asekrea, Manuel Mazzara, Mohammad Reza Bahrami</t>
  </si>
  <si>
    <t>S69</t>
  </si>
  <si>
    <t>QLSN: Quantum key distribution for large scale networks</t>
  </si>
  <si>
    <t>Cherry Mangla, Shalli Rani, Ahmed Abdelsalam</t>
  </si>
  <si>
    <t>S70</t>
  </si>
  <si>
    <t>A Multi-Class Quantum Kernel-Based Classifier</t>
  </si>
  <si>
    <t>Shivani Mahashakti Pillay, Ilya Sinayskiy, Edgar Jembere, Francesco Petruccione</t>
  </si>
  <si>
    <t>Advanced Quantum Technologies</t>
  </si>
  <si>
    <t>S71</t>
  </si>
  <si>
    <t>Efficient Key Management Protocol for Secure RTMP Video Streaming toward Trusted Quantum Network</t>
  </si>
  <si>
    <t>Montida Pattaranantakul, Kittichai Sanguannam, Paramin Sangwongngam, Chalee Vorakulpipat</t>
  </si>
  <si>
    <t xml:space="preserve">ETRI </t>
  </si>
  <si>
    <t>S72</t>
  </si>
  <si>
    <t>Quantum Circuit Synthesis Targeting to Improve One-Way Quantum Computation Pattern Cost Metrics</t>
  </si>
  <si>
    <t>Mahboobeh Houshmand, Mehdi Sedighi, Morteza Saheb Zamani, Kourosh Marjoei</t>
  </si>
  <si>
    <t>S73</t>
  </si>
  <si>
    <t>Extracting One-way Quantum Computation Patterns from Quantum Circuits</t>
  </si>
  <si>
    <t>Houshmand, M.; Samavatian, M. H.; Zamani, M. S.; Sedighi, M.</t>
  </si>
  <si>
    <t>CADS</t>
  </si>
  <si>
    <t>S74</t>
  </si>
  <si>
    <t>Prototype Container-Based Platform for Extreme Quantum Computing Algorithm Development</t>
  </si>
  <si>
    <t>Patrick Dreher, Madhuvanti Ramasami</t>
  </si>
  <si>
    <t>HPEC</t>
  </si>
  <si>
    <t>S75</t>
  </si>
  <si>
    <t>Quantum Software as a Service Through a Quantum API Gateway</t>
  </si>
  <si>
    <t>Jose Garcia-Alonso, Javier Rojo, David Valencia, Enrique Moguel, Javier Berrocal, Juan Manuel Murillo</t>
  </si>
  <si>
    <t>IEEE Internet Computing</t>
  </si>
  <si>
    <t>S76</t>
  </si>
  <si>
    <t xml:space="preserve">Integrating Repositories of Learning Objects Using Web-Services to Implement Mediators and Wrappers </t>
  </si>
  <si>
    <t>Simone L. de Moura, Fábio Coutinho, Sean W. M. Siqueira, Rubens N. Melo, Saulo V. Nunes Jr.</t>
  </si>
  <si>
    <t>NWeSP</t>
  </si>
  <si>
    <t>S77</t>
  </si>
  <si>
    <t>A Design and Implementation of Multi-thread Quantum Key Distribution Post-processing Software</t>
  </si>
  <si>
    <t>Qiong Li, Dan Le, Ming Rao</t>
  </si>
  <si>
    <t>IMCCC</t>
  </si>
  <si>
    <t>S78</t>
  </si>
  <si>
    <t>A heterogeneous quantum computer architecture</t>
  </si>
  <si>
    <t>Xiang Fu, Leon Riesebos, Lingling Lao, Carmen G. Almudever, Fabio Sebastiano, Richard Versluis, Edoardo Charbon, Koen Bertels</t>
  </si>
  <si>
    <t>CF</t>
  </si>
  <si>
    <t>S79</t>
  </si>
  <si>
    <t>Programming languages and compiler design for realistic quantum hardware</t>
  </si>
  <si>
    <t>Frederic T. Chong, Diana Franklin, Margaret Martonosi</t>
  </si>
  <si>
    <t>Nature</t>
  </si>
  <si>
    <t>S80</t>
  </si>
  <si>
    <t>Selection of quantum computing architecture using a decision tree approach</t>
  </si>
  <si>
    <t>Lalitha Nallamothula</t>
  </si>
  <si>
    <t>ICISS</t>
  </si>
  <si>
    <t>S81</t>
  </si>
  <si>
    <t>Quantum Computing Platforms: Assessing the Impact on Quality Attributes and SDLC Activities</t>
  </si>
  <si>
    <t>Balwinder Sodhi, Ritu Kapur</t>
  </si>
  <si>
    <t>ICSA</t>
  </si>
  <si>
    <t>S82</t>
  </si>
  <si>
    <t>Quantum Computer Architecture Toward Full-Stack Quantum Accelerators</t>
  </si>
  <si>
    <t>Koen Bertels, Aritra Sarkar, Thomas Hubregtsen, M. Serrao, Abid A. Mouedenne, Amitabh Yadav, A. Krol, Imran Ashraf, C. Garcia Almudever</t>
  </si>
  <si>
    <t>IEEE Transactions on Quantum Engineering</t>
  </si>
  <si>
    <t>S83</t>
  </si>
  <si>
    <t>A Quantum Overlay Network for Efficient Entanglement Distribution</t>
  </si>
  <si>
    <t>Shahrooz Pouryousef, Nitish K. Panigrahy, Don Towsley</t>
  </si>
  <si>
    <t>IEEE INFOCOM</t>
  </si>
  <si>
    <t>S84</t>
  </si>
  <si>
    <t>Quantum Autoencoders for Learning Quantum Channel Codes</t>
  </si>
  <si>
    <t>Lakshika Rathi, Stephen DiAdamo, Alireza Shabani</t>
  </si>
  <si>
    <t>COMSNETS</t>
  </si>
  <si>
    <t>S85</t>
  </si>
  <si>
    <t>Broadcasting single-qubit and multi-qubit-entangled states: authentication, cryptography, and distributed quantum computation</t>
  </si>
  <si>
    <t>Hiroki Sukeno, Tzu-Chieh Wei, Mark Hillery, János A. Bergou, Dov Fields, Vladimir S. Malinovsky</t>
  </si>
  <si>
    <t>Physical Review A</t>
  </si>
  <si>
    <t>Academia and Government Research Lab/Agency</t>
  </si>
  <si>
    <t>S86</t>
  </si>
  <si>
    <t>Integrated semi-quantum layered communication</t>
  </si>
  <si>
    <t>Rajni Bala, Sooryansh Asthana, V. Ravishankar</t>
  </si>
  <si>
    <t>IET Quantum Communication</t>
  </si>
  <si>
    <t>S87</t>
  </si>
  <si>
    <t>A Compiler Framework for Enabling Collective Communication in Distributed Quantum Programs</t>
  </si>
  <si>
    <t>Yufei Ding</t>
  </si>
  <si>
    <t>APS</t>
  </si>
  <si>
    <t xml:space="preserve">Conference </t>
  </si>
  <si>
    <t>S88</t>
  </si>
  <si>
    <t>Splitting Quantum-Classical Scripts for the Generation of Quantum Workflows</t>
  </si>
  <si>
    <t>EDOC</t>
  </si>
  <si>
    <t>S89</t>
  </si>
  <si>
    <t>Patterns for Quantum Error Handling</t>
  </si>
  <si>
    <t>Martin Beisel, Johanna Barzen, Frank Leymann, Felix Truger, Benjamin Weder, Vladimir Yussupov</t>
  </si>
  <si>
    <t>S90</t>
  </si>
  <si>
    <t>Connection-Oriented and Connectionless Remote Entanglement Distribution Strategies in Quantum Networks</t>
  </si>
  <si>
    <t>Zhonghui Li; Kaiping Xue; Jian Li; Nenghai Yu; David S. L. Wei; Ruidong Li</t>
  </si>
  <si>
    <t>IEEE Network</t>
  </si>
  <si>
    <t>Patterns and QAs Extracted from GitHub (Raw Data)</t>
  </si>
  <si>
    <t xml:space="preserve">Issue ID </t>
  </si>
  <si>
    <t>Pattern Name</t>
  </si>
  <si>
    <t>Pattern releated to</t>
  </si>
  <si>
    <t>Key Point</t>
  </si>
  <si>
    <t>Releated Quality Qttributes</t>
  </si>
  <si>
    <t>Postively Impacted QAs</t>
  </si>
  <si>
    <t>Negatively impacted QAs</t>
  </si>
  <si>
    <t>Qubit gate pattern</t>
  </si>
  <si>
    <t>Algorithm Implementations</t>
  </si>
  <si>
    <t xml:space="preserve"> 1)For example, if the system has a wide range of two-qubit gate fidelity or some pattern of simultaneous signal applications that you need to avoid (forcing serialization on these things, making the run-time longer).
2)2- Unroller: expand to 1-qubit and 2-qubit gates (any 1- and 2-body interaction is fine. unrolling to native gates (e.g. cx) happens later).</t>
  </si>
  <si>
    <t xml:space="preserve">Performance/Fidelity </t>
  </si>
  <si>
    <t>x</t>
  </si>
  <si>
    <t>This PR introduces an optimization transpiler pass whose strategy is to identify opportunities to commute single-qubit gates across multi-qubit gates</t>
  </si>
  <si>
    <t>Maintainability</t>
  </si>
  <si>
    <t>Flexibility</t>
  </si>
  <si>
    <t>Seems like this will break any external code relying on isinstance(gate, SingleQubitGate) to work for Cirq gates.</t>
  </si>
  <si>
    <t>Compatibility</t>
  </si>
  <si>
    <t>Adding two and higher qubit gates will come in a follow up PR assuming the pattern in this PR is good.</t>
  </si>
  <si>
    <t>A very common pattern in building quantum circuits is to have a bunch of two qubit gates that you want to put into a circuit</t>
  </si>
  <si>
    <t xml:space="preserve">Add possible implementation of aligning Z, 1-qubit, and 2-qubit gates optimizer </t>
  </si>
  <si>
    <t>The "this gate is really this gate" pattern is probably good, but one thing about it is that is really really hard to discover.</t>
  </si>
  <si>
    <t xml:space="preserve">The lack of dependent types in python creates this issue and that we conflate 3+ qubit gates with gates designed to be scalable (dependent on qubit count). </t>
  </si>
  <si>
    <t>Scalability/Consitency/Ease of Implementation</t>
  </si>
  <si>
    <t>This method is much faster when the set of single qubit gates is large since it avoids generating a new list of gates to choose from.</t>
  </si>
  <si>
    <t xml:space="preserve">SingleQubitGate.on_each should have starred parameter *targets </t>
  </si>
  <si>
    <t>Consistency</t>
  </si>
  <si>
    <t>IonQ device supports arbitrary 1 and 2 qubit gates</t>
  </si>
  <si>
    <t>1)I'm trying to merge my single qubit gates without disturbing the overall structure
2)In your example you have one "group" of single qubit gates. How would it work if I had e.g. a repeating structure of single- and two-qubit gates (but the single qubit part could be multiple moments as above) and I wanted to merge all the single qubit gates down?</t>
  </si>
  <si>
    <t>Ease of Implementation</t>
  </si>
  <si>
    <t>When using the broadcast function in tape mode, broadcasting multi-qubit gates seems to create new wires that have type tensor.</t>
  </si>
  <si>
    <t xml:space="preserve">Requesting a qiskit-style automatic broadcasting of single qubits when list of wires is passed to single qubit gates. </t>
  </si>
  <si>
    <t>num_ops_by_size: a dictionary that gives the number of operations of a certain size. For example, the above circuit has three single qubit gates and three two-qubit gates.</t>
  </si>
  <si>
    <t>Scalability</t>
  </si>
  <si>
    <t xml:space="preserve">When calling qml.matrix on a qutrit qnode with only single-qubit gates gives a matrix with shape </t>
  </si>
  <si>
    <t>Correctness</t>
  </si>
  <si>
    <t>Add a quantum transforms that can optimize automatically all 1 and/or 2 qubits gates sequences in a quantum circuit.</t>
  </si>
  <si>
    <t>Peephole optimization of 1 and 2 qubits subset using pattern matching to find all maximal sequences</t>
  </si>
  <si>
    <t>Cost and Effort</t>
  </si>
  <si>
    <t>The issue with that is that decompositions for QubitUnataries are very limited, and only exist for 1- and 2-qubit gates.</t>
  </si>
  <si>
    <t>This is done for the eight layers, including the single-qubit and CNOT gates.</t>
  </si>
  <si>
    <t>Add Random Circuit, in which rotations and 2-qubit gates are randomly distributed over the wires</t>
  </si>
  <si>
    <t>Added controlled version of the single-qubit gates</t>
  </si>
  <si>
    <t>There are options to not fold single-qubit gates, or certain types of gates, so whether or not rotations are there doesn't matter too much from the perspective of folding.</t>
  </si>
  <si>
    <t>Delete 'representations' function, and put it inside 'settings.Strategy.mitigation_function', make it support any 2-qubit gate or multi-qubit gate</t>
  </si>
  <si>
    <t xml:space="preserve"> Computing two_qubit_gate_count is slightly more cumbersome, and depth becomes somewhat ambiguous. </t>
  </si>
  <si>
    <t>Testability</t>
  </si>
  <si>
    <t>We should check if the custom gates of the sequence make sense. At least the should be single-qubit gates based on the current code structure.</t>
  </si>
  <si>
    <t>Making the executor used in the Rx/Rz test work correctly for 2-qubit gates as well,</t>
  </si>
  <si>
    <t>This allows for any two-qubit gate in mirror circuits and fixes</t>
  </si>
  <si>
    <t>This add conversions for some parametric 2-qubit gates related to #679.</t>
  </si>
  <si>
    <t>I also fixed a problem in the three qubit gates conversion from cirq to braket and added a test for that.</t>
  </si>
  <si>
    <t xml:space="preserve">I was thinking to have the body of this function just be return cirq.has_stabilizer_effect(op) (at least for single-qubit gates). </t>
  </si>
  <si>
    <t>Functionality</t>
  </si>
  <si>
    <t>mitiq.pec.representations.depolarizing.represent_operation_with_local_depolarizing_noise(ideal_operation, noise_level) 
only applied to two-qubit gates with different values of noise_level e.g. 0.001, 0.005, 0.01, 0.015, 0.02</t>
  </si>
  <si>
    <t>Performance</t>
  </si>
  <si>
    <t>multicontrol Rz rotation not correctly being built - see example below.
(Also multicontrol Rz, Ry, Rx gates can all be implemented using fewer nonlocal (two) qubit gates</t>
  </si>
  <si>
    <t>In experimental programs, this pulse instance repeatedly appears, since DRAG is the most popular implementation of single qubit gates</t>
  </si>
  <si>
    <t>I remember this coming up a little while ago, and the explanation I think is that the routing passes (that introduce swap gates to compensate for finite 2q gate connectivity) will not always map final measurements to the same set of qubits.</t>
  </si>
  <si>
    <t xml:space="preserve">Right now, the pass stops at each CNOT gate, and looks ahead to see if any upcoming single-qubit gates can be pushed behind. </t>
  </si>
  <si>
    <t>Efficiency</t>
  </si>
  <si>
    <t xml:space="preserve">This pattern is repeated a lot (ask if it is a gateoperation, if so ask if it has a gate type). </t>
  </si>
  <si>
    <t>We can carry out a similar experiment for 4q operators composed of direct sums of 1q-RY rotations, for random angles. Even here, it could still be the case that defgate can compile to a smaller number of native gates. Is this pattern to be expected for any number of qubits?</t>
  </si>
  <si>
    <t>I dont think we need to undo swaps. We should use the token swapper pass to take one layout to another. It can be much more efficient than undoing swaps (because the swaps were dictated by the pattern of gates).</t>
  </si>
  <si>
    <t xml:space="preserve">Efficiency </t>
  </si>
  <si>
    <t>I wouldn't propose doing that just yet because we may want that to sit on top of the gate pattern matching that @tanujkhattar is working on.</t>
  </si>
  <si>
    <t>Incidentally, gate pattern matching would be really helpful for situations like this</t>
  </si>
  <si>
    <t>Layer pattern</t>
  </si>
  <si>
    <t xml:space="preserve">Decomposition </t>
  </si>
  <si>
    <t>In addition to pass sets, control structures provide a light layer of composition</t>
  </si>
  <si>
    <t xml:space="preserve">Extensibility </t>
  </si>
  <si>
    <t xml:space="preserve">We don't want the Qobj method to set what is a scalar but let the data-layer do it. </t>
  </si>
  <si>
    <t>We should go through the data layer and make sure I'm not committing us to any British spellings of anything, just for consistency in the code.</t>
  </si>
  <si>
    <t>Adds Cost and Mixer Layers</t>
  </si>
  <si>
    <t>Trotterized time-evolution is not only applicable to creating cost and mixer layers in a QAOA.</t>
  </si>
  <si>
    <t>There's no need to re-encapsulate the data-layer types loads of times.</t>
  </si>
  <si>
    <t>However, I would avoid focusing on an "easy" user-interface to the object structure (ie., handling multiple variadic arguments within the objects themselves) and leave the UI to a builder layer/methods and the mapping of those to the compiler itself.</t>
  </si>
  <si>
    <t xml:space="preserve"> My bigger question is do we want this PR to add capability to use this layer folding technique within ZNE?</t>
  </si>
  <si>
    <t>Functionality/Testability</t>
  </si>
  <si>
    <t>Enables much easier debugging of information passing from user-layer to ML interface and devices.</t>
  </si>
  <si>
    <t>The current structure of TensorGraph uses add_layer() to add nodes to the underlying graph structure for the model. .. I understand it, this proposal is close to the Keras functional API. This API requires no explicit add calls, but the downside is that layers are evaluated in the scope of the default graph...Then its each layers responsibility to allow sharing (the technical details will not come for free for any given layer.</t>
  </si>
  <si>
    <t>Responsibility</t>
  </si>
  <si>
    <t>It maintained the identical iteration order to the previous iteration once the front-layer data structure was swapped from being a raw list to hash-based.</t>
  </si>
  <si>
    <t xml:space="preserve">This also overhauls all the randomisation components to produce all the necessary randomness for a given layer in a single go. </t>
  </si>
  <si>
    <t xml:space="preserve"> You can always wire up zero cs signals to the spi core and handle cs at a software (runtime or kernel) layer. </t>
  </si>
  <si>
    <t>I agree that it might make sense to break out the layers as separate utility functions, e.g. _layer1(s, r, q, p).</t>
  </si>
  <si>
    <t>Readability/Maintainability</t>
  </si>
  <si>
    <t>We'd designed the data layer with the idea that you can extend our builtin specialities from Python space, but since a lot of matrices creating in Python space will be scipy-backed, this generally breaks that.</t>
  </si>
  <si>
    <t>Security</t>
  </si>
  <si>
    <t>I don't know the details of this layer though</t>
  </si>
  <si>
    <t>It would be great to have qml.BasicEntanglerLayers accept not one but two (or more) rotation gates, since only then the rotation is general. The API could be designed similarily to Qiskit's TwoLocal layers,</t>
  </si>
  <si>
    <t>Would like to have Flax implementation/layer for PennyLane</t>
  </si>
  <si>
    <t>If the range sequence length formula is longer than the number of layers formula, then it takes only the first formula range values in the sequence.
If the range sequence length is shorter than the number of layers, the range sequence is repeated.</t>
  </si>
  <si>
    <t>Although easy to check, n_layers=1 would be one of the simplest edge cases. I see that this holds for other templates as well, though I guess if it's included it could be included simply for this template only.</t>
  </si>
  <si>
    <t>If I remember correctly, there's very little that actually uses that option right now - it's there to support the case where a data-layer function includes dispatch of its own, because otherwise Dispatcher "eats" the dtype kwarg and wouldn't pass it on to an internal function that wants it.</t>
  </si>
  <si>
    <t>Correctness/Functionality</t>
  </si>
  <si>
    <t>Adam uses a finite diff gradient by default. TwoLocal defaults to reps=3 and with 2 qubits that 2 parameters per layer (rep) plus 2 more in a final block so 8 params in total.</t>
  </si>
  <si>
    <t>Usability</t>
  </si>
  <si>
    <t>To eliminate boilerplate code in each layer, parameter value serialization logic is isolated without changing data structure so that it can be reused.</t>
  </si>
  <si>
    <t xml:space="preserve"> Is there a way to remove this compatibility layer we have in the quantum instance right now and directly use the Ignis code?</t>
  </si>
  <si>
    <t>Compatibility/Usability</t>
  </si>
  <si>
    <t>I like this, it means less internal logic required by the QNode, more explicit, and a future higher-level abstraction layer could make use of this declarative approach to 'automate' operations known to commute.</t>
  </si>
  <si>
    <t>Introduce new data access layer and schemas</t>
  </si>
  <si>
    <t>Composite design pattern</t>
  </si>
  <si>
    <t xml:space="preserve">Integration and Optimization </t>
  </si>
  <si>
    <t>We used a composite pattern and a list based tracking of the elements in the IR.</t>
  </si>
  <si>
    <t>A lot of combinatorial operations on quantum_info classes already support this via the qargs keyword argument (technically permute can already be achieved inefficiently by composing Operator with the identity operator, with a suitable qargs, but obviously that's not ideal).</t>
  </si>
  <si>
    <t>Maintainability/Suitability/Efficiency</t>
  </si>
  <si>
    <t>In the language of OOP design patterns, I'd call my suggested method a simpler version of composition (Python lets us compose without creating inner objects, unlike traditional OOP), as opposed to the mixin structure being an example of inheritance. If it matters, my understanding is that modern OOP design has been moving in the direction of re-use by composition over inheritance for a while, but I'm getting a little out of my wheelhouse here - I come from a background of procedural and then functional programming, not object-oriented.</t>
  </si>
  <si>
    <t>Understability/Functionality</t>
  </si>
  <si>
    <t>Common base class for pass and flow controller with execute method (composite pattern)</t>
  </si>
  <si>
    <t xml:space="preserve"> Note that, so far, the default strategy to define composite operations in Cirq is to create a new gate with specified decompositions to simpler gates.</t>
  </si>
  <si>
    <t xml:space="preserve">Composite is a better name than tensor as well. If you can get the composite(S, U) pattern to work that sounds very interesting. </t>
  </si>
  <si>
    <t>1)The design of Instruction/Schedule employs Composite pattern.</t>
  </si>
  <si>
    <t>Currently, trying to pass a composite argument such as tuple, array, range and list would cause a panic.</t>
  </si>
  <si>
    <t>This has been private because Schedule and Instruction had been composite pattern implementation (only schedule has children)</t>
  </si>
  <si>
    <t>The fact that now every component only listen/emmit events, makes composition possible without coupling components</t>
  </si>
  <si>
    <t>Usability/Flexibility</t>
  </si>
  <si>
    <t>PennyLane has a variety of nested operations, such as Tensor, Hamiltonian, SymbolicOp, and CompositeOp, as well as functions that create new operations out of old operations, such as map_wires and simplify.</t>
  </si>
  <si>
    <t xml:space="preserve"> I like the use of composite pattern. </t>
  </si>
  <si>
    <t>Complexity</t>
  </si>
  <si>
    <t>Measurements pattern</t>
  </si>
  <si>
    <t>Data Processing</t>
  </si>
  <si>
    <t>It essentially forces all operations to precede all measurements in the queue (even if an operation and measurement are 'independent' as above). This is the same restriction we have currently with the QNode, but we never really noticed it since the return measurements pattern was so entrenched.</t>
  </si>
  <si>
    <t>This PR contains the utility functions and classes for performing measurement reduction via qubit-wise commuting (QWC) partitioning.</t>
  </si>
  <si>
    <t>Template-matching pattern</t>
  </si>
  <si>
    <t xml:space="preserve">That said this is definitely more of a template-matching pattern than a user-defined decomposition pattern, which presumably would not involve a gate in its own decomposition. </t>
  </si>
  <si>
    <t xml:space="preserve"> make the Widget class abstract and to use the Template method pattern (I do recommend also reviewing the gang of four design patterns!)</t>
  </si>
  <si>
    <t>Gate replacement pattern</t>
  </si>
  <si>
    <t>However there are lots of optimization passes that literally just work on gate replacement patterns. This set of optimization passes has the nice property that this local changes can be composed.</t>
  </si>
  <si>
    <t xml:space="preserve">Proxy </t>
  </si>
  <si>
    <t>Communication</t>
  </si>
  <si>
    <t>Adds _BaseProxyClient, ReceiverProxyClient, RPCProxyClient to interface with aqctl_analyzer_proxy</t>
  </si>
  <si>
    <t>ProxyConnection calling remove_listener when closing ProxyServer after disconnecting from core device.</t>
  </si>
  <si>
    <t>Readability/Connectivity</t>
  </si>
  <si>
    <t>Readability</t>
  </si>
  <si>
    <t>Public the task in comm_moninj for the usage in proxy
Add log message when connected/reconnected</t>
  </si>
  <si>
    <t>Usability/Connectivity</t>
  </si>
  <si>
    <t>Connectivity</t>
  </si>
  <si>
    <t>This adds a core device proxy controller which is split into two parts, for data synchronization that listens on 2383.</t>
  </si>
  <si>
    <t>Could it stay this way by putting the proxy into a separate controller, as is done currently with aqctl_corelog?</t>
  </si>
  <si>
    <t>Maintainability/Coupling</t>
  </si>
  <si>
    <t>Coupling</t>
  </si>
  <si>
    <t>Publish-subscribe messaging</t>
  </si>
  <si>
    <t>In order to reduce the coupling of our components, I want to introduce a Publisher/Subscriber mechanism in Terra.</t>
  </si>
  <si>
    <t xml:space="preserve">Coupling </t>
  </si>
  <si>
    <t>The Pub/Sub (or Observer) pattern is widely used for decoupling components</t>
  </si>
  <si>
    <t>Flexibility/Coupling /Usability</t>
  </si>
  <si>
    <t xml:space="preserve">Flexibility/Coupling </t>
  </si>
  <si>
    <t>Again, the pub/sub or obeserver patterns are examples of decoupled architectures</t>
  </si>
  <si>
    <t>Functionality/Readability/Usability</t>
  </si>
  <si>
    <t>I want to see how the RPC and PubSub performs under network latency and conditions, but right now it should suffice for the general case.</t>
  </si>
  <si>
    <t>If we are willing to provide extensibility (which sounds reasonable in a pluggable ecosystem), we should shift to a more suitable pattern such as the observer or pub-sub pattern.</t>
  </si>
  <si>
    <t>Extensibility/Suitability</t>
  </si>
  <si>
    <t xml:space="preserve"> You handle the progress bar stuff as I am sure you will want to rework that as part of the Pub/Sub framework.</t>
  </si>
  <si>
    <t>Asynchronous pattern</t>
  </si>
  <si>
    <t>Here's no queue at the moment, because having a queue implies being async, and this something I haven't implemented yet, even though I built part of the scaffolding to transition to this async message queue. See the TODO section below for more information.</t>
  </si>
  <si>
    <t>Async / Sync
Async interfaces are becoming an standard in almost every interface design which has
some significant computational tasks.</t>
  </si>
  <si>
    <t>Performance, Scalability</t>
  </si>
  <si>
    <t>Faithful integration with other QC client libraries which use the asynchronous pattern themselves.</t>
  </si>
  <si>
    <t>Synchronous pattern</t>
  </si>
  <si>
    <t>X</t>
  </si>
  <si>
    <t>Event-driven pattern</t>
  </si>
  <si>
    <t>This is basically an event-driven mechanism where components interact with each other via events/messages.</t>
  </si>
  <si>
    <t>Broker pattern</t>
  </si>
  <si>
    <t>The Broker is hidden in the Pub/Sub mechanism</t>
  </si>
  <si>
    <t>Request-Response Pattern</t>
  </si>
  <si>
    <t xml:space="preserve">Sure, one needs only a few lines of code to create a template and then render it to an HTTP response, but this pattern is so incredibly common that it's helpful to have a convenience function for it. </t>
  </si>
  <si>
    <t>Prototype design pattern</t>
  </si>
  <si>
    <t>Integration and Optimization</t>
  </si>
  <si>
    <t>This is a (early) prototype of a DefaultQubitTorch "passthru" device for end-to-end GPU-bound backpropagation with PyTorch (similar to `pennylane.devices.default_qubit_tf.DefaultQubitTF).</t>
  </si>
  <si>
    <t>Consistency/Compatibility/Functionality</t>
  </si>
  <si>
    <t>Consistency/Compatibility</t>
  </si>
  <si>
    <t>The purpose of this PR is exploration and prototyping. I.e. this is a brute force prototype written in basic numpy, so dont expect clean nor optimized code.</t>
  </si>
  <si>
    <t>Glad to see this prototyped so fast and nicely!</t>
  </si>
  <si>
    <t>About the suggested new location, qiskit-extensions seems to have prototype-like projects, while qiskit-community has things like the qiskit textbook or quantum serverless. Following this pattern, extensions seems to be a better location</t>
  </si>
  <si>
    <t>Prototypes for minimal set of transforms to perform light optimization on quantum circuits:</t>
  </si>
  <si>
    <t>This is a prototype for a Google Gateset class which
is used to instantiate all Google device gatesets, and designed to be surfaced via the device.metadata.gateset property.</t>
  </si>
  <si>
    <t>N/A</t>
  </si>
  <si>
    <t>Prototyped up some approaches with user-defined device methods.</t>
  </si>
  <si>
    <t>Integration pattern</t>
  </si>
  <si>
    <t>In addition to showing the integration pattern between WFC, Resource and TWF this integration test has been a valuable backstop for the inadequate unit testing in various WFC.</t>
  </si>
  <si>
    <t>Transformer design pattern</t>
  </si>
  <si>
    <t>There is a transformation pattern that repeats often throughout the PennyLane codebase</t>
  </si>
  <si>
    <t>This will be taken care of during the transformer patterns roadmap item...All circuit optimizers have been migrated to the new transformer framework, which supports adding no compile tags for every transformer.</t>
  </si>
  <si>
    <t>Pull out abstractions from these patterns and develop methods to create circuit transformers for these patterns</t>
  </si>
  <si>
    <t>Single Responsibility Pattern</t>
  </si>
  <si>
    <t>That approach would allow for a smaller base class and adhere more to the single responsibility pattern.</t>
  </si>
  <si>
    <t>Splitting it this way enables adherence to the single responsibility pattern, and brings a number of possible use cases with it.</t>
  </si>
  <si>
    <t>Maintainability/Responsibility</t>
  </si>
  <si>
    <t>I think the core of #3684 and #3677 is that simulator defies the single responsibility pattern. It is responsible for maintaining and transitioning state space as operations are applied, traversing the circuit, maintaining measurements, among other things. I think we fix this by decoupling some of those aspects of simulation, so I'm breaking this out as a separate issue. This will also be the next level of solving #2178.</t>
  </si>
  <si>
    <t>Maintainability/Coupling/Responsibility</t>
  </si>
  <si>
    <t>Broadcast patterns</t>
  </si>
  <si>
    <t>Actually it would be nice to impose such constraints on all of theese broadcast patterns:
-it would be cool if the user would only use them, where these are the ones to be used,
-and it would not be possible to achieve the same thing just because these default to one or two separate calls of the unitary</t>
  </si>
  <si>
    <t>Maintainability/Usability</t>
  </si>
  <si>
    <t>The "broadcast pattern" mentioned here refers to a method or template in the quantum software context, specifically for broadcasting a quantum operation across multiple pairs of qubits. Yes, we can consider the broadcast pattern as a quantum software architecture pattern because it describes a method for structuring and applying quantum operations in a quantum computing system.</t>
  </si>
  <si>
    <t>I mentioned elsewhere, but I suggest pattern instead of structure. I think it is more intuitive when combined with the term broadcast</t>
  </si>
  <si>
    <t>The first issue is that broadcast with single pattern has a different behaviour to broadcast with double pattern.</t>
  </si>
  <si>
    <t>Decorator design  pattern</t>
  </si>
  <si>
    <t>his PR adds a batch reduce decorator @qml.batch_reduce, that serves the following purposes:..Existing tape transforms that fit this 'batch-reduce' pattern can be easily converted into high-level QNode transforms that take advantage of device.batch_execute and Dask parallelism.</t>
  </si>
  <si>
    <t>Decorator design pattern</t>
  </si>
  <si>
    <t>This can be replaced with deprecate_arg decorator with predicate pattern.</t>
  </si>
  <si>
    <t>Allow decorators enhance Primitives (Sampler and Estimator) and provide a more flexible interface.</t>
  </si>
  <si>
    <t>Pipe and filter pattern</t>
  </si>
  <si>
    <t>The difference matters for people drawing / mutating pass-manager pipelines.</t>
  </si>
  <si>
    <t>Correctness/Usability</t>
  </si>
  <si>
    <t>The rest of the pipeline should not alter this embedding if the circuit is compliant with the backend (choosing an embedding is only the job of the embedding pass).</t>
  </si>
  <si>
    <t>If we aim at having an ecosystem of 3rd party passes, we should provide the proper tools for preventing the developers from building impossible or conflicting pipelines and prevent debugging pipelines to become a nightmare.</t>
  </si>
  <si>
    <t>I had a look at default.qubit.tf to see what happens, and it appears that the entire pipeline from the point of generating samples is using NumPy arrays.</t>
  </si>
  <si>
    <t>Flexibility/Complexity/Maintainability/Functionality</t>
  </si>
  <si>
    <t>Complexity/Maintainability</t>
  </si>
  <si>
    <t>Set well-reasoned defaults, easy to enable support, and sufficiently readable log messages at the DEBUG level, and a custom TRACE level to inspect function definitions are they flow through the pipeline...This is so comprehensive! It's nice to have the filters and formatters so configurable. From my side it looks good, except for one potential hick-up. Not sure whether this is due my improper use of loggers.</t>
  </si>
  <si>
    <t>Performance/Complexity</t>
  </si>
  <si>
    <t xml:space="preserve">The compilation pipeline we're setting up have the flexibility to accept both tape and function transforms, but function transforms I think are easier to manage from a user standpoint. </t>
  </si>
  <si>
    <t>The beta QNode, introduced in #1642, uses the new batch-execution pipeline internally, but does not yet support decompositions of circuits.</t>
  </si>
  <si>
    <t>The higher level question is where were you thinking of adding this in the transpilation pipeline. I was thinking in the init stage probably before before we run high level synthesis.</t>
  </si>
  <si>
    <t>The main goal of this PR is to remove following pattern to a build pass pipeline.</t>
  </si>
  <si>
    <t>This commit adds a new plugin interface to qiskit for enabling external
packages to write plugins that will replace a stage in the transpilation
pipeline.</t>
  </si>
  <si>
    <t>Also, if there is going to be a transpiler, I think it's better to make it optional rather than automated in the pipeline.</t>
  </si>
  <si>
    <t>At present, all transforms in the pipeline get applied to expanded_tape (I can inspect its operation list, and it looks good), but only the first one will actually get applied when the QNode is run.</t>
  </si>
  <si>
    <t>The pipeline for cutting a circuit with sampling measurements requires it own postprocessing capabilities.</t>
  </si>
  <si>
    <t xml:space="preserve">DDT (Data Driven Testing) </t>
  </si>
  <si>
    <t>Consumer pattern</t>
  </si>
  <si>
    <t>Based on the consumer pattern and to achieve optimal performance, I would assume only the device copy up-to-date instead of requiring both.</t>
  </si>
  <si>
    <t>Patterns and QAs Extracted from Stack Exchange (Raw Data)</t>
  </si>
  <si>
    <t>Can we understand multi-qubit gates in terms of rotation groups?</t>
  </si>
  <si>
    <t>.</t>
  </si>
  <si>
    <t>1)Why don't we choose single-qubits gates according to a pattern like two-qubit gates?
2) If, instead of random single-qubit gates, they had applied a pattern as you suggest, then the world might be able to allege that they designed their pattern to precisely enable efficient simulation.</t>
  </si>
  <si>
    <t>Meanwhile in the quantum computing architectures you’re talking about, two-qubit gates are readily available.</t>
  </si>
  <si>
    <t>Availability</t>
  </si>
  <si>
    <t>I believe that you can do this actually can be done with Qiskit as well. You just need to specify the basis gates sets you want to use under the transpile function...Now, if I am targeting a Trapped-ion system then instead of using CNOT as part of the native gate, we use Mølmer–Sørensen gate but this gate is equivalent to 𝑅𝑋𝑋
 gate when using two qubits. So I can transpile my circuit using this 𝑅𝑋𝑋
 gate and single qubit rotation as my native gates.</t>
  </si>
  <si>
    <t xml:space="preserve">Every CNOT (or every other nontrivial 2 or more qubit gate) forwards errors in one qubit to another qubit which would be disastrous for the most trivial case of a single qubit error correcting code and still very bad for more sophisticated codes. </t>
  </si>
  <si>
    <t>Maintainability/Efficiency</t>
  </si>
  <si>
    <t>Example quantum circuit instance used in our experiment. Every cycle includes a layer each of single- and two-qubit gates.</t>
  </si>
  <si>
    <t xml:space="preserve">The sequence of two-qubit gates are chosen according to a tiling pattern, coupling each qubit sequentially to its four nearest-neighbor qubits. </t>
  </si>
  <si>
    <t>Qubit gates pattern</t>
  </si>
  <si>
    <t>Those three steps will get you all the way from a fully-controlled-not to linearly many Toffoli, CNOT, and single-qubit gates.</t>
  </si>
  <si>
    <t xml:space="preserve">However the smallest useful composite </t>
  </si>
  <si>
    <t>Useful</t>
  </si>
  <si>
    <t xml:space="preserve">Data Processing </t>
  </si>
  <si>
    <t>Paddle Quantum have a toolkit for simulating measurement-based QC patterns in Python, and I'm having a hard time understanding how this works.</t>
  </si>
  <si>
    <t>I'm looking for an appropriate 𝐿𝐴𝑇𝐸𝑋
 package for drawing measurement-based quantum computing patterns similar to the picture below:</t>
  </si>
  <si>
    <t>If you are wondering how interrupt behavior can be introduced, the design pattern is either direct or secondary priority queueing, adding priority or ordering levels adds small overhead to a message manifest and is how synchronous and asynchronous calls can be composed.</t>
  </si>
  <si>
    <t>Maintainability/Functionality</t>
  </si>
  <si>
    <t>#461070</t>
  </si>
  <si>
    <t>Asynchronously queued, for efficiency. A conceptual technology pattern increasingly discussed among us here.</t>
  </si>
  <si>
    <t>Event source</t>
  </si>
  <si>
    <t>What does the design for a system look like when there are multiple asynchronous event sources and we want everything to be immutable? Or at least, what's a good pattern for controlling mutability in a system like this?</t>
  </si>
  <si>
    <t>brickwork patter</t>
  </si>
  <si>
    <t xml:space="preserve">Basically, we have a module that automatically translates user's quantum circuit to a MBQC algorithm with brickwork pattern. Then the computation follows the UBQC protocol and interacts in real-time between your laptop and our cloud server :) </t>
  </si>
  <si>
    <t>Modularity</t>
  </si>
  <si>
    <t>Tiling pattern</t>
  </si>
  <si>
    <t>Patterns and QAs Extracted from Scientific Studies (Raw Data)</t>
  </si>
  <si>
    <t>Comparison pattern</t>
  </si>
  <si>
    <t>Fault Tolerance</t>
  </si>
  <si>
    <t>Fault-tolerant Architectural Patterns: In this section, we present three architectural patterns to improve fault tolerance of software systems, namely the
Comparison Pattern, Voting Pattern and Sparing Pattern (see Ding et al. [6] for a detailed discussion of the patterns). Later sections discuss how the patterns are applied to hybrid quantum software systems to improve fault tolerance.</t>
  </si>
  <si>
    <t>Fault tolerance, Reliability, Maintainability</t>
  </si>
  <si>
    <t>Fault tolerance</t>
  </si>
  <si>
    <t>Voting pattern</t>
  </si>
  <si>
    <t>Fault tolerance, Correctness</t>
  </si>
  <si>
    <t xml:space="preserve">Sparing pattern </t>
  </si>
  <si>
    <t>Fault tolerance, Satisfaction</t>
  </si>
  <si>
    <t>Decomposition</t>
  </si>
  <si>
    <t>This follows the established architectural pattern of introducing additional levels of abstraction into software stacks, thereby piling on layers of abstraction. Yet software architecture also provides seemingly less abstract alternatives, namely to focus on hardware-specific formulations of problems that peel off unnecessary layers.</t>
  </si>
  <si>
    <t>Performance, Portability, Effort</t>
  </si>
  <si>
    <t>Portability, Performance</t>
  </si>
  <si>
    <t>Quantum Algorithm Implementations</t>
  </si>
  <si>
    <t>1) SOFTWARE-HARDWARE CO-DESIGN FOR
QUANTUM COMPUTATIONAL CHEMISTRY
In the last section, we introduced a design flow that can generate a superconducting quantum architecture for a target quantum program. However, this flow only starts from the low-level gate sequence and only considers the two-qubit gate patterns of a specific program instance. Therefore, the architectures generated can only accommodate the specific input program and may not support other programs of the same category. In our follow-up work [18], we overcome this shortcoming for the domain of computational chemistry and co-design the software and hardware via the highlevel domain knowledge instead of the low-level program pattern</t>
  </si>
  <si>
    <t>Scalability, Modularity</t>
  </si>
  <si>
    <t>Service-oriented architecture pattern</t>
  </si>
  <si>
    <t>1)XACC follows this service-oriented pattern in an effort to promote maximal extensibility and modularity while retaining a programming characteristic that promotes writing code once and running it under any input configuration.
2)To enable this service-oriented architecture, XACC builds upon the CppMicroServices framework [1]—a C++ native implementation of the Open Services Gateway Initiative (OSGi) [3]. The OSGi specification has proved extremely successful in the development of service-oriented architectures in Java (e.g., the Eclipse IDE), and it promotes the concept of a bundle as the core unit of extensibility.
3)On top of these core IR interfaces, XACC also exposes a factory pattern (the IRProvider) for the creation of concrete instructions, which ultimately delegates to the core ServiceRegistry.
4)Moving up the abstraction hierarchy, XACC puts forward the CompositeInstruction, which subtypes Instruction but contains further instructions, enabling a N-ary tree pattern on Instruction types (here nodes in the tree are CompositeInstructions and leaves are concrete Instruction subtypes.</t>
  </si>
  <si>
    <t>Extensibility, Modularity, Interoperability</t>
  </si>
  <si>
    <t>Extensibility, Interoperability</t>
  </si>
  <si>
    <t>API Gateway</t>
  </si>
  <si>
    <t>Extensibility, Modularity, Flexibility</t>
  </si>
  <si>
    <t>Service registry</t>
  </si>
  <si>
    <t>Modularity, Extensibility</t>
  </si>
  <si>
    <t>Composite pattern</t>
  </si>
  <si>
    <t>Interoperability, Flexibility, Functionality</t>
  </si>
  <si>
    <t>Microservices pattern</t>
  </si>
  <si>
    <t xml:space="preserve">1)This research contributes by (i) developing a reference architecture for enabling Quantum Computing as a Service (QCaaS), (ii) implementing microservices with the quantum-classic split pattern as an architectural use-case, and (iii) evaluating the architecture based on practitioners’ feedback. The proposed reference architecture follows a layered software pattern to support the three phases of service lifecycle namely development, deployment, and split of quantum software services. In the QSE context, the research focuses on unifying architectural methods and service-orientation patterns to promote reuse knowledge and best practices to tackle emerging and futuristic challenges of architecting QCaaS.
</t>
  </si>
  <si>
    <t>Scalability, Maintainability, Performance</t>
  </si>
  <si>
    <t xml:space="preserve">Functionality, Scalability, Eficiently </t>
  </si>
  <si>
    <t xml:space="preserve">Quantum-classic split pattern </t>
  </si>
  <si>
    <t>Modularity, Usability, suitability and usability</t>
  </si>
  <si>
    <t>Mediator wrapper architecture</t>
  </si>
  <si>
    <t>1)The benefits of the new mask-mediator-wrapper architecture are analytically proven in relevant scenarios.
The MW architecture in the most general sense is an architectural pattern, consisting of mediator and wrapper
components, used to query and acquire data from multiple data sources.
2) The clean architecture principles of architectural layering, separation of concerns, managing dependencies,
control flow and testability are a solution to achieve a flexible and largely scalable system [21, 31]
3)Recently, Sethi et al. [2019] have also focused on creating and maintaining a concern-oriented architecture system.
Their workers each have a Data Source API in similarity with wrappers. The mediator’s functionalities are assigned to
a single coordinator acting as the query entry-point and planner, and another worker to join query results (akin to a
reducer node in MapReduce).</t>
  </si>
  <si>
    <t>Flexibility, Maintainability, Modularity, Costly</t>
  </si>
  <si>
    <t>Maintainability, Modularity, Flexibility</t>
  </si>
  <si>
    <t>Costly</t>
  </si>
  <si>
    <t>Testability, Flexibility, Scalability</t>
  </si>
  <si>
    <t>1) A service is a component that can control multiple modules or even the whole system if desired.
2) All modules are added to the central registry of the system such they can be easily found later.
3)Through the registry, services can also find other services to use their functionality. Building services on top of other services allows transparent layering of increasingly complex system behavior.</t>
  </si>
  <si>
    <t>Functionality, Complexity</t>
  </si>
  <si>
    <t>Discoverability and Manageability</t>
  </si>
  <si>
    <t>1) The layered-architecture design is flexible in the sense that the Physical layer can be tailored to a specific hardware, such as superconducting circuit qubits, with minimal change to higher layers such as error correction.
2) The quantum computer must operate fast enough to correct errors. Still, some control operations necessarily incur delays, so this cycle does not simply issue a single command and wait for the result before proceeding—Pipelining is essential [10,45].</t>
  </si>
  <si>
    <t>Flexibility, Portability</t>
  </si>
  <si>
    <t>Pipelined pattern</t>
  </si>
  <si>
    <t>1)XACC employs a layered architecture that decomposes the framework into extensible frontend, middle-end, and backend layers.
2)This class represents a critical piece of the qcor runtime library architecture in that it provides an
extensible hardware abstraction layer enabling typical quantum instruction execution
3)This data structure spans the three architectural layers and is instantiated by programmers and passed to backend
Accelerators for execution—we say Accelerators execute CompositeInstructions on a
given AcceleratorBuffer</t>
  </si>
  <si>
    <t xml:space="preserve">Extensibility, Modularity, </t>
  </si>
  <si>
    <t>Extensibility</t>
  </si>
  <si>
    <t>1)We continue with the same system, revealing that it is the Prototype design pattern. A design pattern is a reusable small set of classes with a definite role, frequently found in object-oriented programs.
2)Specifically, here we introduce a prototype library called qcor_hybrid that provides high-level data structures
for common hybrid, variational quantum-classical algorithms.
3)To represent this kernel concept as part of the runtime library, qcor exposes a QuantumKernel
class that follows the familiar curiously recurring template pattern (CRTP) [26] and is intended
to serve as a super-type for concrete kernel implementations. I</t>
  </si>
  <si>
    <t>Reusability, Modularity, Maintainability, Understandability, Expressibility, Capability</t>
  </si>
  <si>
    <t>Expressibility, Capability</t>
  </si>
  <si>
    <t>Comparison Pattern</t>
  </si>
  <si>
    <t>1) Voters, comparators, and switches are considered
to be perfect. The number of components N is selected individually for each pattern. For example, we compare the voting (V) pattern with 3 and 5 components. The comparison then sparing (C+S) and comparison then voting (C+V) patterns are grouped together, since they have the same reliability. The dashed line (None) represents the system of a single component without any redundancy. The reliability of the comparison (C) pattern is the lowest one. It is even lower than the reliability of the nonredundancy system (None). However, this pattern allows
error detection that increases safety.</t>
  </si>
  <si>
    <t>Dependability, Reliability , Safety, Availability,  Integrity, Maintainability, Fault Detection</t>
  </si>
  <si>
    <t>Reliability, Fault Detection</t>
  </si>
  <si>
    <t>Fault Isolation</t>
  </si>
  <si>
    <t>Voting Pattern</t>
  </si>
  <si>
    <t>Modularity,  Functionally, Reliability</t>
  </si>
  <si>
    <t>Fault Tolerance, Reliability</t>
  </si>
  <si>
    <t>Costly, Complexity</t>
  </si>
  <si>
    <t xml:space="preserve">Sparing Pattern </t>
  </si>
  <si>
    <t>Reliability, Fault Tolerance</t>
  </si>
  <si>
    <t>Reliability, Fault Tolerance, Availability</t>
  </si>
  <si>
    <t>Maintainability, Performance</t>
  </si>
  <si>
    <t xml:space="preserve">1) Specifically, the research exploits layered architecture pattern [14] [15] to design the quantum algorithm, implement it, and simulate it in an incremental manner using software layering. 
2) Modeling of QKD based on ASR indicates that a pattern named Pipe and Filter architecture [8] is being applied to enable processing of quantum information (desire functionality) across network nodes. Quantum key generation and key reconciliation mechanisms are used to ensure efficient and secure communication.
</t>
  </si>
  <si>
    <t>Modularity, Maintainability, Reliability, Complexity, Performance</t>
  </si>
  <si>
    <t>Complexity, Performance</t>
  </si>
  <si>
    <t>Modularity, Maintainability,  Performance,  Security</t>
  </si>
  <si>
    <t>Modularity, Maintainability, Security</t>
  </si>
  <si>
    <t>1) To this aim, Khan et al. [13] conducted a systematic literature review on software architecture for quantum computing systems. They found that the most common quantum software architectural patterns are layered and pipe-and-filter patterns. Nevertheless, these patterns are general-purpose or classic patterns that can be applied to any software system.
2) It consists of four main components, i.e., the API Gateway, the orchestrator, the metamodel translator, and the quantum provider. The API Gateway is a classical API facade that will be accessible through traditional API technologies, like REST, GraphQL, or RPC. External components can interact with the API Gateway to execute quantum algorithms.
3)Weder et al. [20] introduced the Quantum Modeling
Extension (QUANTME) to facilitate the representation of quantum
circuit invocations in workflows and their orchestration with classical applications. They demonstrated how to make QUANTME
workflow models executable on different workflow engines by developing a prototype for three different quantum algorithms and
evaluating the achieved reuse and degree of simplification. Z</t>
  </si>
  <si>
    <t>Quantum workflow orchestration pattern</t>
  </si>
  <si>
    <t>Quantum API Gateway</t>
  </si>
  <si>
    <t>Interoperability, Security, Reliability, Performance</t>
  </si>
  <si>
    <t>1) This combination would allow to speed- up the development of Quantum software, open the door for domain experts to utilize Quantum technologies, and may provide an additional abstraction layer over existing Quantum hardware architectures and programming languages.</t>
  </si>
  <si>
    <t>Modularity, Maintainability</t>
  </si>
  <si>
    <t>Effort</t>
  </si>
  <si>
    <t xml:space="preserve">1) We design the wrapper architecture based on the conversion and management of the views as the bridge from global schema to local schema of various data sources. Our wrapper has two main subsystems, the data extract subsystem and query executor subsystem. The former is for loading data for the cache in the mediator when changes more than threshold are detected, and the latter is for answering the query from the mediator. The architecture adapts to the data and schema change of the data source and could answer the query of the mediator effectively. </t>
  </si>
  <si>
    <t>Security, Adaptability, Performance,  Maintainability</t>
  </si>
  <si>
    <t>Security, Adaptability</t>
  </si>
  <si>
    <t>1) We propose a layered software architecture consisting of a four-phase computer-aided design flow that assists with such computations by mapping a high-level language source program representing a quantum algorithm onto a quantum device. 
2) We envision a hierarchy of design tools with simple interfaces between layers that include programming languages, compilers, optimizers, simulators, and layout tools. Such an architecture appears necessary because no single entity can afford the huge investments required to develop all necessary tools. To this end, open source software encourages wider community participation.</t>
  </si>
  <si>
    <t>Modularity, Complexity</t>
  </si>
  <si>
    <t>1) In this paper, we present a layered software architecture for a four-phase computer-aided design flow mapping a high-level language source
program representing a quantum algorithm to a technology-specific implementation. We
trace the series of steps in this flow and show the corresponding transformations in the
intermediate representations of the quantum algorithm. We use results from our work on
optimization and simulation tools to illustrate the overall design flow and individual design
transformations.</t>
  </si>
  <si>
    <t>Modularity, Flexibility, Interoperability</t>
  </si>
  <si>
    <t>Modularity, Flexibility, Maintainability,  Interoperability</t>
  </si>
  <si>
    <t>Complexity, Error</t>
  </si>
  <si>
    <t>Composite patterns</t>
  </si>
  <si>
    <t>1) This Instruction/Function combination is an implementation of the composite design pattern, a common software design that models part-whole hierarchies [[27], [28]].</t>
  </si>
  <si>
    <t>Modularity, Interoperability, Extensibility</t>
  </si>
  <si>
    <t>Quantum computers are complex systems that should not be directly handled by quantum software programmers. Instead, to take advantage of the power of these devices, a stack of layers that
approximates the quantum computer to the user have been usually implemented.</t>
  </si>
  <si>
    <t>Modularity, Interoperability, Complexity, Performance</t>
  </si>
  <si>
    <t>Modularity, Interoperability</t>
  </si>
  <si>
    <t>We use a co-design layer architecture to characterize internode links and quantify the full range of available internode performance with present technology.</t>
  </si>
  <si>
    <t>Performance, Complexity</t>
  </si>
  <si>
    <t>Quantum Module</t>
  </si>
  <si>
    <t>1) Separate the implementation of the quantum part
of the quantum algorithm into one or more QUANTUM
MODULES. These modules contain the code that generates quantum circuits based on input values provided to the module. Quantum modules can also be used to reduce the number of code duplicates by implementing common parts of a quantum circuit as a reusable quantum module.
2)Implement the generic behavior of the quantum part
of a quantum algorithm in a QUANTUM MODULE TEMPLATE. This module accepts inputs, that define the unspecified behavior to be integrated into the final quantum circuit. The behavior can either be specified as a quantum circuit or as a QUANTUM MODULE that generates the required quantum circuit. This circuit then gets integrated by the QUANTUM MODULE TEMPLATE into the main quantum circuit that
represents the generic behavior
3)Package the entire quantum algorithm, i.e., both the
quantum parts and the classical parts, as a HYBRID MODULE. This module can be composed of smaller modules, e.g., QUANTUM MODULES. It also contains the control flow logic to orchestrate the quantum and classical computation. The HYBRID MODULE should provide an interface that facilitates its integration into applications. This interface should mainly accept the required problem-specific input values, i.e., the problem that should be processed by the algorithm. Moreover, the interface of a HYBRID MODULE can also allow behavior inputs to the classical as well as quantum computation, similar to the QUANTUM MODULE TEMPLATES.
4) Use a CLASSICAL-QUANTUM INTERFACE that
hides the quantum implementation details. Inputs can be provided to the interface in formats specific to the problem domain. These problem domain-specific inputs are internally converted into inputs in the formats required by the implementation of the quantum part.
5) Use a translator to convert the quantum circuit
into the target language and transpile the circuit to the target instruction set, i.e., replace unsupported gates with equivalent gates from the target instruction set.
6)The boundary of a QUANTUM MODULE is directly corresponding to the QUANTUM-CLASSIC SPLIT [16]. The QUANTUM-CLASSIC SPLIT pattern states, that there is necessarily a separation –
a split – between code executed on classical computers and code executed on quantum computers. Thus, the QUANTUM MODULE pattern is related to this pattern.</t>
  </si>
  <si>
    <t xml:space="preserve">Reusability, Modularity, Flexibility </t>
  </si>
  <si>
    <t>Reusability, Modularity, Flexibility</t>
  </si>
  <si>
    <t>Quantum Module Template</t>
  </si>
  <si>
    <t>Reusability, Modularity, Flexibility, Adaptability</t>
  </si>
  <si>
    <t>Hybrid Module</t>
  </si>
  <si>
    <t>Reusability, Modularity, Deployability</t>
  </si>
  <si>
    <t>Reusability, Scalability, Maintainability</t>
  </si>
  <si>
    <t>Classical-Quantum Interface</t>
  </si>
  <si>
    <t>Usability, Flexibility, Interoperability, Modifiability, Maintainability</t>
  </si>
  <si>
    <t>Usability, Flexibility, Interoperability</t>
  </si>
  <si>
    <t>Modifiability</t>
  </si>
  <si>
    <t>Quantum Circuit Translator</t>
  </si>
  <si>
    <t>Interoperability, Reusability, Complexity</t>
  </si>
  <si>
    <t>Interoperability, Reusability</t>
  </si>
  <si>
    <t>Modularity, Reusability, Flexibility, Performance</t>
  </si>
  <si>
    <t>Modularity, Reusability,  Flexibility</t>
  </si>
  <si>
    <t>Partitioning in classical edge computing concerns distributing load for resource efficiency [34]. In quantum computing, splitting tasks between classical and quantum nodes is necessary for near-term applications to cope with the limitations of NISQ devices [31], and most common hybrid classical-quantum splitting patterns assign fixed roles to components [67]. Additionally, patterns for quantum computation are typically conceived to execute a particular class of algorithms and do not consider applications where a quantum algorithm is just one of several subtask</t>
  </si>
  <si>
    <t>Flexibility, Scalability, Modularity, Performance</t>
  </si>
  <si>
    <t>Maintainability, Scalability</t>
  </si>
  <si>
    <t>1) To answer these questions, we identify best practices for a quantum-classical split and describe them as patterns. In many domains, patterns are an established concept for the documentation of proven solutions for frequently reoccurring problems. Each of our patterns captures the abstract idea behind various quantum algorithms and its relations to other patterns. They are targeted at readers that are already familiar with the basics of quantum computing, such as qubits or quantum circuits. Together, the patterns form a common knowledge base through which different approaches (i) can be understood, and (ii) can be applied in combination to solve a broader problem.
2)Solve a given problem using classical as well as quan-tum resources (also referred to as hybrid approach). Depending onthe problem, the computational tasks are split between quantumand classical resources.</t>
  </si>
  <si>
    <t>1)Codesign refers to the flow of information between different hardware and software stack layers, in order to (in individual runs or over entire design cycles) improve the overall application execution and hardware design. The information flow might include: key hardware parameters, design specifications, and resource requirements up and down the stack. Codesign for QC is about incorporating this information into the techniques and system designs at every layer of the stack to make optimal use of limited resources (see Figure 1)</t>
  </si>
  <si>
    <t>Complexity, Availability, Efficiency</t>
  </si>
  <si>
    <t>1)This paper presents a software architecture that transforms a high-level software circuit description into a circuit layout, thus attaining quantum circuit synthesis. We focus on the layered phases employed for synthesis and optimization.
2)Implementation derives straightforward from the described methodology. The proposed breakdown structure indicates a layered software architecture, each layer being responsible for a dedicated task. T</t>
  </si>
  <si>
    <t>Maintainability, Satisfiability</t>
  </si>
  <si>
    <t>1) The quantum neural network depicted in the figure mainly
consists of three components: the encoding layer,
the variational layer, and the measurement layer.</t>
  </si>
  <si>
    <t>Modularity, Maintainability, Scalability</t>
  </si>
  <si>
    <t>Decomposed by business capabilities</t>
  </si>
  <si>
    <t>Firstly, we conduct software requirement analysis for the quantum
machine learning platform, which is generally the first step of software architecture design, and contains the business decomposition of the quantum machine learning life-cycle, which forms the basis of the software architecture</t>
  </si>
  <si>
    <t>Figure 4 shows an example of a class diagram that represents the architecture of a hybrid information system. The left-hand side provides the traditional three-layer architecture for the classical part, i.e., presentation, business logic, and persistency packages. The right-hand side shows the classical-quantum part. The classical-quantum logic package contains the quantum driver that performs quantum requests to different quantum algorithms which are placed in a package named quantum logic</t>
  </si>
  <si>
    <t xml:space="preserve">Scalability, Maintainability, Performance,  Extensibility </t>
  </si>
  <si>
    <t>Quantum Multi-Tier Architectural Pattern</t>
  </si>
  <si>
    <t>1)We propose a sharing based MetaSlice resource allocation in multi-tier architecture framework supported by quantum computing.</t>
  </si>
  <si>
    <t>Security, Performance, Scalability, Reliability</t>
  </si>
  <si>
    <t>Security, Performance, Scalability</t>
  </si>
  <si>
    <t>Reliability</t>
  </si>
  <si>
    <t>Quantum Load Balancing Pattern</t>
  </si>
  <si>
    <t>This study proposes a novel approach to address these challenges by incorporating load balancing strategies and quantum physics concepts, particularly entanglement theory in classical communication systems.</t>
  </si>
  <si>
    <t>Performance, Reliability, Interoperability,  Security, Dependability, Scalability</t>
  </si>
  <si>
    <t>Performance,  Reliability,  Interoperability,  Scalability</t>
  </si>
  <si>
    <t>Security,  Complexity</t>
  </si>
  <si>
    <t>Measurement pattern</t>
  </si>
  <si>
    <t>1)The measurement pattern is chosen specifically to move the input state through the resource onto the output system up to the data collected from the single-qubit measurements
2) The process of constructing such channels – which are comprised of a resource
state and measurement pattern – is known as foliation.
Here, the term foliation refers to the layered like structure of the resource state that is constructed for each
channel</t>
  </si>
  <si>
    <t>Performance, Cost</t>
  </si>
  <si>
    <t>Cost</t>
  </si>
  <si>
    <t>1)Using the ARCUS Phase-B and ARCHER supercomputers, we benchmark QuEST’s simulation of random circuits of up to 38 qubits, distributed over up to 2048 compute nodes, each with up to 24 cores. We
directly compare QuEST’s performance to ProjectQ’s on single machines, and discuss the differences
in distribution strategies of QuEST, qHipster and Quantum++. QuEST shows excellent scaling,
both strong and weak, on multicore and distributed architectures.
2)This strategy can be recursed further to reduce the
memory overhead even more, and negligible additional
memory cost can be achieved by communicating every
amplitude separately as in [3], though this comes at a
significant communication cost, since a message passing
pattern is latency dominated and will exhibit poor scaling with process count. However an improvement made
possible by having two exchanges is to overlap the communication of the first message with the computation on
the second half of the state vector, an optimisation implemented in qHipster [2]. This depends on the network
effectively supporting asynchronous communications</t>
  </si>
  <si>
    <t>Performance, Scalability, Reliability, Cost</t>
  </si>
  <si>
    <t>Reduce cost</t>
  </si>
  <si>
    <t>Measurement Pattern</t>
  </si>
  <si>
    <t>1) For heralded loss, SPF is shown to generate optimally loss-tolerant measurement patterns on any given stabilizer state
2) For heralded loss, SPF is shown to generate optimally loss-tolerant measurement patterns on any given stabilizer state. Furthermore, SPF also provides highly loss-tolerant teleportation strategies when qubit loss is unheralded</t>
  </si>
  <si>
    <t>Efficiency, Loss-tolerant</t>
  </si>
  <si>
    <t>loss-tolerant</t>
  </si>
  <si>
    <t>Teleportation Strategies</t>
  </si>
  <si>
    <t>Loss-tolerant, Security, Reliability, Scalability, Low latency</t>
  </si>
  <si>
    <t>Loss-tolerant, Security, Reliability</t>
  </si>
  <si>
    <t>Scalability, Low latency</t>
  </si>
  <si>
    <t>1) Gate-based and Annealing Quantum Computing backend systems purposely built and deployed based on Quantum Integrated Cloud Architecture (QICA) design patterns.
2)The following diagram represents multiple quantum encoding patterns and methods to convert classical data into quantum circuits.
3)Basis encoding translates classical data 𝒙 𝒏 into a quantum state |𝒙⟩ = |𝒏𝒙 ⟩ , where |𝒏𝒙 ⟩ is a computational basis state
4)Investigate deterministic entanglement distribution links important for quantum communication applications where each communication node must be coordinated with
deterministic photon arrival times.
5)The quantum mechanical nature of light waves can be harnessed to achieve the ultimate Quantum key distribution (QKD) to provide unconditionally secure cryptographic
communication channels across all domains [7, 8], employing dedicated communication satellites to establish space-to-space, ground-ground, maritime-to-space, or spaceground-maritime crypto channels to ensure the safety and reliability of command-and-control platforms.
6)Quantum communication networks use the quantum properties of photons to encode information, allowing the quantum state of a photon to teleport information across vast
distances from sender to receiver through a quantum network.</t>
  </si>
  <si>
    <t xml:space="preserve"> Loosely coupled,Performance , Security, Availability</t>
  </si>
  <si>
    <t>Performance, Security</t>
  </si>
  <si>
    <t>Quantum Data Encoding</t>
  </si>
  <si>
    <t>Scalability, Flexibility</t>
  </si>
  <si>
    <t>Basis Encoding Strategy</t>
  </si>
  <si>
    <t>Ease Implementation,  Flexibility, Performance, Scalability</t>
  </si>
  <si>
    <t xml:space="preserve">Ease Implementation,  Flexibility </t>
  </si>
  <si>
    <t>Amplitude Encoding Strategy</t>
  </si>
  <si>
    <t>Performance, Scalability, Implementation, Complexity, Error</t>
  </si>
  <si>
    <t>Implementation, Complexity, Error</t>
  </si>
  <si>
    <t>Angle Encoding</t>
  </si>
  <si>
    <t>Performance, Low Gate Complexity, Limited Capacity</t>
  </si>
  <si>
    <t>Performance, Low Gate Complexity</t>
  </si>
  <si>
    <t>Limited Capacity</t>
  </si>
  <si>
    <t xml:space="preserve">Quantum Random Access Memory (QRAM) </t>
  </si>
  <si>
    <t>Efficiency, Scalability, Implementation Complexity, Latency Issues</t>
  </si>
  <si>
    <t>Efficiency, Scalability</t>
  </si>
  <si>
    <t>Implementation Complexity, Latency Issues</t>
  </si>
  <si>
    <t>Entanglement Distribution Strategy</t>
  </si>
  <si>
    <t>Quantum Key Distribution (QKD) Protocols</t>
  </si>
  <si>
    <t>Security, Reliability</t>
  </si>
  <si>
    <t>1) Recognition of quantum algorithms and applications is made feasible by the cooperation of the Quantum Hardware Layer, the Quantum Software Layer, and the Classical Control Layer in this layered structure. The quantum hardware layer, the quantum software layer, and the classical control layer make up this framework. The Hybrid Interface, which guarantees that quantum tasks may be accomplished using the NISQ device, enables these layers to communicate without being interfered with. The
component that allows the promise of NISQ to be achieved across a variety of business sectors is the Application Layer, which is what sits on top of this infrastructure. This comprehensive paradigm brings NISQ programming one step closer to realizing quantum advantage by improving the interplay between the various parts of classical and quantum computing.
2) The graphic shows the interactions between the classical and quantum parts as well as the layered architecture of the NISQ programming language. It demonstrates how these parts work together and how important they are to realising quantum algorithms and applications. 
3)Quantum algorithms for NISQ devices, like Grover’s search, Shor’s factorization, and Variational Quantum Eigensolver (VQE), are scrutinized for their computational potential.
Central to NISQ’s viability, quantum error correction and mitigation strategies are surveyed, stabilizing quantum computations amidst noise.
4)Lack of a consolidated overview of programming paradigms and error correction strategies tailored specifically for NISQ quantum computers.
5)Finally, the sparing pattern (see Figure 1c) defines one operational component and N − 1 spare components. The
operational component and the spares are supplemented by an Error Detection component for checking the outputs regarding
errors. That is, if an error is detected in the output of the operational component, one of the spares takes over control;
the ”take over” logic is implemented by a Switch component.</t>
  </si>
  <si>
    <t>Adaptability,  Performance,  Flexibility,  Compatibility,  Reliability,  Scalability,  Security</t>
  </si>
  <si>
    <t>Error Correction and Mitigation Strategies</t>
  </si>
  <si>
    <t>1) A better understanding of the interaction between classical and quantum components requires investigating their integration patterns and analyzing the types of coupling and the application structure.
2)However, such workflows can exhibit more complex integration patterns, e. g., the in-situ processing of quantum data with quantum machine learning (ML), the training of ML surrogate models to mitigate the data readout bottleneck, and the coupling of generative Quantum ML with other techniques, e. g.,
simulation and optimization (both quantum and classical).
3) The middleware system can be partitioned into four layers. The workflow layer encapsulates the application semantics and logical dependencies between the different workflow stages. The workload layer translates the
workflow into a set of tasks that can be executed, potentially concurrently. The task layer executes these tasks using the resource layer</t>
  </si>
  <si>
    <t>Scalability, Performance, Adaptability, Complexity</t>
  </si>
  <si>
    <t>Scalability, Performance, Adaptability</t>
  </si>
  <si>
    <t>Modularity, Flexibility, Scalability, Maintainability, Reusability</t>
  </si>
  <si>
    <t>Loosely-coupled</t>
  </si>
  <si>
    <t xml:space="preserve">Recursive containment </t>
  </si>
  <si>
    <t>1) According to the idea of recursive containment pattern, a complex system comprises a number of multi-layer interrelated components.
2)Layered pattern and recursive containment pattern can effectively deal with a complex system</t>
  </si>
  <si>
    <t>Modularity, Scalability, Transferability, Usability, Compatibility, Portability</t>
  </si>
  <si>
    <t>Compatibility, Portability</t>
  </si>
  <si>
    <t>Modularity, Manageability, Modularity, Scalability, Tansferability, Re-usability, Reliability, Loose coupling</t>
  </si>
  <si>
    <t>Loose coupling</t>
  </si>
  <si>
    <t xml:space="preserve">1) As shown in Fig. 1, the XACC framework uses a layered software architecture based upon the common compiler decomposition of a front-end, middle-end, and back-end layers.XACC employs a layered architecture that decomposes the framework into extensible frontend,
middle-end, and backend layers. T
2)Here we present XACC, a system-level software infrastructure for quantum-classical
computing that promotes a service-oriented architecture to expose interfaces for core quantum programming, compilation, and execution tasks
3)To compose instructions, XACC defines a
CompositeInstruction interface which inherits
from Instruction, but also contains a list of children instructions, modeling the familiar composite, or
tree design pattern </t>
  </si>
  <si>
    <t>Modularity, Scalability, Extensibility, Flexibility, Portability</t>
  </si>
  <si>
    <t>Flexibility, Modularity</t>
  </si>
  <si>
    <t>Interoperability, Reusability, Modularity, Extensibility</t>
  </si>
  <si>
    <t>Modularity, Flexibility</t>
  </si>
  <si>
    <t>1) We describe the necessary layers of abstraction and their differences and similarities to classical layers of a computer-aided design flow.
2) We detail the necessary layers of abstraction and the optimizing transformations that will ultimately lead to successful compilation of any quantum algorithm for quantum hardware
3)Later work presents a more detailed software
architecture [13], however the components are specific
to a quantum dot architecture and the focus is mainly
on the pipelined control cycle from the application layer down to the physical hardware layer.</t>
  </si>
  <si>
    <t>Modularity, Scalability, Flexibility, Availability</t>
  </si>
  <si>
    <t>Flexibility,  Scalability</t>
  </si>
  <si>
    <t>Pipeline Pattern</t>
  </si>
  <si>
    <t>1)Regarding the implementation layer of a quantum service, the service business logic must be implemented, as we did for the classic service. But then, we have no support or standardization mechanism for the definition of APIs for quantum endpoints. Similarly, there are no tools for code generation at the quantum service level.
2)Address the challenge of giving an implementation in the form of a quantum microservice to a well-known problem such as the traveling salesman problem.
3)Quantum API Gateway following the traditional API Gateway pattern and adapting it to the quantum world. Moreover, this Quantum API Gateway recommends the best quantum computer to execute a given quantum service at runtime
4)Developed a prototype container-based system that allows a developer to prototype, test and implement quantum algorithms with greater agility and flexibility.
5) However, in the current status of quantum software, it means eliminating most of the advantages that made service-oriented computing a commercial success, especially, those related to software quality like composability, modularity, maintainability, reusability, etc
6) Garcia-Alonso et al. (2021) that propose a Quantum API Gateway following the traditional API Gateway pattern and adapting it to the quantum world. Moreover, this Quantum API Gateway recommends the best quantum computer to execute a given quantum service at runtime.</t>
  </si>
  <si>
    <t>Maintainability, Decoupling</t>
  </si>
  <si>
    <t>Quantum Microservices pattern</t>
  </si>
  <si>
    <t>Decoupling</t>
  </si>
  <si>
    <t xml:space="preserve">Quantum Load Balancer </t>
  </si>
  <si>
    <t>Quantum Service-Oriented Architecture Pattern</t>
  </si>
  <si>
    <t>Composability, Modularity, Maintainability, Reusability</t>
  </si>
  <si>
    <t>1)Quantum mechanics have been developed since the first 1900s, and nowadays, we have now several quantum computers that implements different layers in the technology stack (see Figure 2).
2)These systems will have to be hybrid to take advantage of both worlds. It should be noted that dividing the tasks over quantum and classical computers can be a matter for all the software layers (see Figure 2).</t>
  </si>
  <si>
    <t>Sustainability, Maintainability, Complexity,Modularity</t>
  </si>
  <si>
    <t xml:space="preserve">Maintainability </t>
  </si>
  <si>
    <t>1)Reusability is achieved by deploying specific container images with the logic on the runtime using BYOC model which could be reused by different clients. On Fig.2 EnrichedExecutionBackend both aggregates ExecutionBackend and inherits from it. This a core of Decorator pattern, what allows to attach custom functionality(ErrorMitigatedExecutionBackend) on the fly to different backend implementations e.g QiskitBackend. 
2)Integrating real-time calibration data into the compilation process without introducing significant delays requires efficient data management and processing pipelines
3) Bring Your Own Container (BYOC) pattern what allows to extend core image of the worker to include any custom library e.g. Mitiq [7] (AD-4). It means
that in a working condition several workers with required library images are deployed to the cluster and are used by end users of the QCPaaS by passing an option in the SDK call. 
4)Client is authenticated with external service. This is a configurable element, particular implementation of which could be substituted. There is also no explicit
choice regarding API gateway implementation. 
5)QCOM [1] as complex optimization software layer will continue it is evolution driven by an effort of significant number of researchers. While some of the layers in QCOM don’t require efficient combination of classical and quantum computations and remote execution, for effective computation optimization techniques it is mandatory. 
6)It is assumed to be built around microservices reference architecture (AD-1), heavily reliant on docker as a containerization technology and on Kubernetes as a cluster orchestration platform (AD-2). Platform itself is scripted with IaC approach using Terraform [6] software tool (AD-3) what allows to deploy platform in either private or public data centers with couple of clicks and with
minimal manual configuration</t>
  </si>
  <si>
    <t>Reusability</t>
  </si>
  <si>
    <t xml:space="preserve">Bring Your Own Container (BYOC)
pattern </t>
  </si>
  <si>
    <t>Extensibility, Flexibility, Scalability</t>
  </si>
  <si>
    <t>Interoperability , Modifiability</t>
  </si>
  <si>
    <t>performance, accessibility, and transparency, Maintainability</t>
  </si>
  <si>
    <t>Scalability, Flexibility, Modifiability, Fault Isolation, Portability</t>
  </si>
  <si>
    <t>Message broker</t>
  </si>
  <si>
    <t>To address this, rather than relying on synchronous interaction mechanisms (e.g., run to completion for short jobs or request–response for services), we intend to investigate the potential of asynchronous approaches utilizing message queues (e.g., KubeMQ44) or enterprise service bus (ESB) integration patterns to deliver a reactive experience.</t>
  </si>
  <si>
    <t>Scalability, Decoupling, Reliability</t>
  </si>
  <si>
    <t>Synchronous pattern /</t>
  </si>
  <si>
    <t>Predictability, Reliability, Scalability</t>
  </si>
  <si>
    <t>Asynchronous pattern / message queues (e.g., KubeMQ44) or enterprise service bus (ESB) integration patterns</t>
  </si>
  <si>
    <t>Scalability, Fault Tolerance, Resilience, Flexibility</t>
  </si>
  <si>
    <t>Interoperability, Flexibility, Maintainability, Modularity</t>
  </si>
  <si>
    <t>Interoperability</t>
  </si>
  <si>
    <t>1)This concept would enable to separate quantum
applications from traditional applications,
particularly with regard to their deployment.
Furthermore, the integration of quantum computing
features can be eased since QaaS enables to use
common technologies of service-based architectures.</t>
  </si>
  <si>
    <t>Interoperability, Scalability, Modularity, Flexibility, Reusability, Ease of Integration</t>
  </si>
  <si>
    <t>1) How to refactor all the software engineering knowledge [2] to implement a new
software architecture with the best practices and quality assurance, keeping in mind the integration
of quantum systems with defined roles and responsibilities, and the same requirements in terms of
abstraction layer in the most classical of senses
2)In order to provide and open and interoperable layer, the quantum services must be encapsulated
under a web services layer to be more precisely. This let the architecture enough capabilities to provide
an abstract layer isolating the quantum complexities…</t>
  </si>
  <si>
    <t>Integrability, Complexity, Scalability</t>
  </si>
  <si>
    <t>1)We identify, for our purposes, two distinct abstraction layers in the Measurement Calculus: a pattern layer that concerns itself with composing patterns into larger wholes and a execution layer that deals with executing the individual operations. The execution layer deals with the manipulation at runtime of computational state, while the pattern layer manipulates measurement patterns at design time. This separation will form the basis of the layered architecture of our programming framework.To this purpose, we build our first artifact as a series
of abstraction layers. Such an abstraction layer approach is
ubiquitous in todays computer software architectures.
2) The structure of the proposed layered architecture is schematically represented in fig˙ 1. Each layer deals with different
concerns:
3)Measurement patterns and their composition rules were already introduced by the MC as an abstraction mechanism, but require some changes in order to be automated. The current notational convention works well for small patterns.
4)However, performing and even defining larger pattern compositions by hand is a tedious and error-prone process; one needs to manually match qubit names correctly in an entire measurement
pattern. The two rules for parallel and composite pattern composition from [2] cannot be trivially automated as they stand.
4)Towards this goal, we have created a practical prototype with a heavy emphasis on extensibility,
such that new concepts can be added with relative ease. We are confident that recent and useful research results can be added to the current framework: standardization [2], the automated calculation of depth complexity [6], finding the existence of flow to detecting unitary embedding [19] and generalized
flow for deterministic patterns [20], detecting and executing parts of measurement patterns as stabilizer calculus operations, transforming measurement patterns to quantum circuits [21] and (the other way around) transforming quantum circuits into
measurement patterns.</t>
  </si>
  <si>
    <t>Scalability , Extensibility, Performance, Functionality</t>
  </si>
  <si>
    <t>1)Virtualization is a layer over the operating system in cases where a hypervisor is used. In QC this layer is not present, so middleware seems to be a better word to reason about the concept. QCOM (Fig. 1) is a better term to describe a software layer that is responsible for the performance optimization of arbitrary QAs.</t>
  </si>
  <si>
    <t>Performance, Extensibility, Flexibility, Adaptability, Compatibility, Reliability</t>
  </si>
  <si>
    <t>Recursive containment</t>
  </si>
  <si>
    <t>1)Recursive containment pattern is a valuable pattern for complex system.[10]Its basic conception is to regard the structure course of a complicated system as a group of interrelated parts and make up through multi-layer and thinning in succession. On a given abstract layer definitely, every object offers transparent interface to other objects on the same layer. Some realization is assigned to little “part” object by the object through combining relation. Then the whole function of the object is implemented.
According the characteristic of the automotive E/E control system, the whole car can be abstracted to three main layers: automobile layer, component layer, part layer.</t>
  </si>
  <si>
    <t>Modularity, Flexibility, Scalability</t>
  </si>
  <si>
    <t>Service-orientation pattern</t>
  </si>
  <si>
    <t>1)As a result, the development
of hQApps requires a team that combines not only quantum-specific expertise but also expertise
in more traditional domains such as cloud computing, software integration, service-oriented
architectures.
2)Another option is to use messaging-based integration, e.g., to
decouple the preparation of quantum circuits from the processing of the results. Here, the QCaaS
offerings are used as an external component integrated using the Service Activator Pattern
3)Describing the tribulations of quantum-classical microservice systems. However, they focus on technical properties, such as the number of qubits and response times, of current quantum cloud services
4)Some of our scenarios also use event-driven interaction between components. However, none
of the currently available quantum cloud services we are aware of allow this type of interaction.</t>
  </si>
  <si>
    <t>Maintainability, Reusablilit, Reliability and Security</t>
  </si>
  <si>
    <t>Maintainability, Reusablilit</t>
  </si>
  <si>
    <t>quantum Service Activator Pattern</t>
  </si>
  <si>
    <t xml:space="preserve">Event-driven </t>
  </si>
  <si>
    <t>1)Such deployment architectures are also perfectly aligned with the microservices architectural pattern [7]. Following this architecture, a complex systems is conceived as a set of distributed microservices, where each microservice is a cohesive, independent process that interact with the rest of the system through messages. Bringing microservices to hybrid classical quantum systems, we have solutions where both classical and quantum services coexist to solve complex problems.</t>
  </si>
  <si>
    <t>Composability, Maintainability, Reusability, Modularity,Availability, Profitability, Modularity</t>
  </si>
  <si>
    <t>Deployability,Modifiability, Availability,</t>
  </si>
  <si>
    <t>Quantum-Classical Splitting</t>
  </si>
  <si>
    <t>Decomposition &amp; Quantum Algorithm Implementations</t>
  </si>
  <si>
    <t>1)Hence, before entering the lifecycles to develop the required software artifacts,
existing code and implementations are searched, e.g., using an API manager [17], a
service registry [27], or a platform for sharing quantum software [48, 49].
2)The developed quantum application can usually be offered with different quality of
service (QoS) guarantees [15]. For example, the classical components of the quantum
application can be automatically scaled, or a defined time slice can be reserved for
the quantum programs. 
3)The splitting in the quantum circuit lifecycle is the splitting at the lowest granularity
compared to the splitting of quantum applications and quantum workflows. It is
entered with a description of the problem to solve and is intended to decide if a
pure quantum algorithm or a hybrid quantum algorithm should be used [86]. For
example, if the problem is to find eigenvalues, the quantum phase estimation (QPE)
as a pure quantum algorithm or the variational quantum eigensolver (VQE) as a
hybrid algorithm can be used [82], and the decision is done in this lifecycle phas</t>
  </si>
  <si>
    <t>Performance, Error, Complexity</t>
  </si>
  <si>
    <t>Performance, Error</t>
  </si>
  <si>
    <t>Easy Implementation</t>
  </si>
  <si>
    <t>Point-to-Point Communication pattern</t>
  </si>
  <si>
    <t xml:space="preserve">1)MILC has also used single node benchmarks of the
conjugate gradient (CG) phase and microbenchmark results
for point-to-point communication to predict whether it will be
possible to overlap message passing with computation in the
CG. Several studies analyze and compare the performance of
MILC on different architectures [17], [18]
2)We model a small-message allreduce with the typical logarithmic implementation Tred(P) = c + d log(P). Where c
is the startup overhead and d is the time per tree-level. The
total collective communication time is simply Tcoll(P) =
nred. </t>
  </si>
  <si>
    <t xml:space="preserve">Performance, Scalability, Flexibility </t>
  </si>
  <si>
    <t>complexity</t>
  </si>
  <si>
    <t>Collective Communication pattern</t>
  </si>
  <si>
    <t>1)We propose QuComm, the first compiler framework which
unveils and analyzes collective communication patterns hidden in
distributed quantum programs and efficiently routes inter-node
gates on any DQC architecture based on discovered patterns, cutting down the overall communication cost of the target program
2)Given a DQC network topology, it is unclear how to efficiently
utilize collective communication patterns to route nonlocal operations. Existing DQC compilers lack a higher-level routing that
consid
3)As the baseline, we implement the DQC compiler AutoComm [42]. AutoComm groups a series of remote CX gates between
one qubit and one node into a burst communication block and implements the burst communication block with at most two invocations of communication protocols</t>
  </si>
  <si>
    <t>Performance, Cost, Flexibility</t>
  </si>
  <si>
    <t>Burst communication patterns</t>
  </si>
  <si>
    <t xml:space="preserve">1)Implementing interfaces (often by writing wrappers
to the native library functions) 
3) We achieve this interoperability by bringing the benefits of Component
Based Software Engineering through a plug-and-play
component framework called Common Component
Architecture (CCA).
2)CCA helps in managing software complexity by bringing
the benefits of a lightweight component system to high
performance computing in science. CCA is built on objectoriented principles such as encapsulation, abstraction, data
hiding, interfaces and modularization and adds the
flexibility of building applications in a plug-and-play
fashion. </t>
  </si>
  <si>
    <t>Interoperability, Modularity, Maintainability, Reusability, Scalability</t>
  </si>
  <si>
    <t>Common Component Architecture (CCA)</t>
  </si>
  <si>
    <t>Modularity, Interoperability, Reusability, Flexibility, Maintainability, Extensibility, Performance</t>
  </si>
  <si>
    <t>Plug-and-Play</t>
  </si>
  <si>
    <t>Flexibility, Usability, Adaptability, Extensibility, Interoperability, Scalability</t>
  </si>
  <si>
    <t>1)The quantum channels are point-to-point links connecting the EPR pair generator with QCs as shown in Fig. 1 (blue wires). In the pre-processing phase the qubit to be transmitted, namely qtx, and EPRtx are pre-processed and measured thus generating two bits of classical information. 
2)Qubits among cores are transferred by means of the teleportation protocol to enable operations involving qubits mapped onto different cores.
3)Multi-core quantum architectures offer a solution
to the scalability limitations of traditional monolithic designs.
However, dividing the system into multiple chips introduces a
critical bottleneck: communication between cores.</t>
  </si>
  <si>
    <t>Performance, Scalability, Reliability,Modularity</t>
  </si>
  <si>
    <t>Multi-core quantum architectures</t>
  </si>
  <si>
    <t>Teleportation Protocol</t>
  </si>
  <si>
    <t>Reliability, Performance, Scalability</t>
  </si>
  <si>
    <t>Key as a Service (KaaS)</t>
  </si>
  <si>
    <t>1)The concept of key as a service (KaaS) [8] has been presented, where the secret keys can be provided as a service to fulfill the security demands of users across optical networks.
2)QKD chain is established to connect multiple relay nodes between a pair of QKD nodes. The QKD node acts as a terminal node co-located with an optical node in optical networks to facilitate secret-key deployment and usage [8]. 
3)The trusted relay is compatible with all QKD protocols, which comprises a local key manager (LKM) and the QTx/QRx. The LKM stores local secret keys and can perform key relaying using the one-time pad approach (i.e., executing a bitwise exclusive OR operation on secret keys), which has been detailed in International Telecommunication Union Telecommunication Standardization Sector (ITU-T) Y.3800/Y.3803 and European Telecommunications Standards Institute (ETSI) GS-QKD 004/014.
4)The untrusted relay is commonly used by specific QKD protocols belonging to MDI/EB-QKD [1]. It is typically composed of the quantum-domain components (e.g., MDI-QRx or EB-QTx) without participating in the bit-wise exclusive OR operation. Notably, the MDI/EB-QKD-based untrusted relay features better security than the trusted relay, since it does not rely on any trust assumptions on the quantum parts and can even let the quantum parts be controlled by an eavesdropper without affecting the security.
5)A quantum repeater depends on the entanglement swapping to establish quantum entanglement between a pair of remote nodes [1], [3], but it has not yet been employed in practice due to technical limitations. Quantum repeaters are not the focus of this article, hence they are not depicted in Fig. 1 and will be discussed in open issues.</t>
  </si>
  <si>
    <t>Interoperability, Scalability, Security, Efficiency</t>
  </si>
  <si>
    <t>Quantum Key Distribution Chain Patterns</t>
  </si>
  <si>
    <t>Security, Fault Tolerance, Interoperability</t>
  </si>
  <si>
    <t>Interoperability, Security</t>
  </si>
  <si>
    <t>Trusted Relays</t>
  </si>
  <si>
    <t>Security, Modularity, Flexibility</t>
  </si>
  <si>
    <t>Untrusted Relay</t>
  </si>
  <si>
    <t>Bypass-aware untrusted/trusted relay</t>
  </si>
  <si>
    <t>Security, Resource Optimization</t>
  </si>
  <si>
    <t>Security, Interoperability</t>
  </si>
  <si>
    <t>Security, Compatibility</t>
  </si>
  <si>
    <t>Distributed Entanglement Routing (DER)</t>
  </si>
  <si>
    <t>1)Many quantum Internet kinds of research are based on a distributed architecture, such as Distributed Entanglement Preparation &amp; Distribution (DEPD) [10]–[17] and Distributed Entanglement Routing (DER) [18]–[23].
2)Proposing the W-state Based Centralized Entanglement Preparation &amp; Distribution (W-state Based CEPD): We propose the W-state Based CEPD within the hierarchical architecture (Sec. VI-A) and perform an experimental comparison with other DEPD schemes (Sec. VII-B). The W-state Based CEPD utilizes the local domain controller in the middle layer
instead of the repeaters or dedicated entanglement sources
in the bottom layer to perform the entanglement distribution
of atom qubits. This scheme decouples entanglement preparation &amp; distribution from infrastructure layers devices (e.g.,
repeaters) and improves efficiency
3)Proposing the Centralized Entanglement Routing
(CER): In order to perform optimal entanglement routing, we
present the CER (Sec. VI-C) and perform an experimental
comparison with other DER algorithms (Sec. VII-C). CER
evaluates paths by hops and the network state (environmental
interference). The success rate of quantum operations reflects
environmental interference (e.g., channel noise, dephasing
noise, and depolarizing noise). Thus, we represent the network
state by entanglement swapping success rate and entanglement
preparation &amp; distribution success rate</t>
  </si>
  <si>
    <t>Modularity, Performance</t>
  </si>
  <si>
    <t xml:space="preserve">Distributed Entanglement Preparation &amp; Distribution (DEPD) </t>
  </si>
  <si>
    <t>Modularity, Maintainability, Cost</t>
  </si>
  <si>
    <t>Maintainability, Cost</t>
  </si>
  <si>
    <t>Centralized Entanglement Routing (CER)</t>
  </si>
  <si>
    <t>Centralized Entanglement Preparation &amp; Distribution (CEPD)</t>
  </si>
  <si>
    <t>Performance, Maintainability</t>
  </si>
  <si>
    <t xml:space="preserve">1)Aho et al. envision a layered software architecture for quantum computing design tools... ensuring an interoperable tool hierarchy by appropriate intermediate representations of quantum algorithms between the different phases
2)The proposal of a hybrid master-slave architecture... casts a classical machine (CM) to control the timing and sequence of quantum operations carried out in a quantum machine (QM)
3)The future quantum internet... [operates] according to the quantum communication model of either physical direct quantum transmission, quantum teleportation, or superdense coding.
4)In particular, type-IIb QuantumInteRRap agents possess knowledge about quantum cooperation strategies, e.g., distribution of entangled qubits, quantum leader election, or quantum distributed consensus [5], and high-level quantum communication, e.g., superdense coding, quantum teleportation, and direct qubit transmission.
5)Quantum patterns of behaviour (qPoB) declare more or less complex quantum operations, e.g., error correction, specific quantum circuits, measurements in various bases, etc. </t>
  </si>
  <si>
    <t xml:space="preserve">Master-slave architecture </t>
  </si>
  <si>
    <t>Performance, Modularity</t>
  </si>
  <si>
    <t>Quantum Patterns of Behavior (qPoBs)</t>
  </si>
  <si>
    <t>Ranked Entanglement Distribution Protocol (REDiP)</t>
  </si>
  <si>
    <t>1)REDiP is a configurable protocol for entanglement distribution in quantum networks... that define a timing hierarchy among all REDiP nodes.
2)We call this choice Entanglement Swapping Strategy (ESS).
3)We define the Purification and Entanglement Swapping Strategy (PESS) as the policy that determines both the order of entanglement swapping other than when and where purification rounds are to be carried out.
4)Asynchronous architectures... adopt a greedier approach where entanglement generation on every physical link is considered a continuous, stochastic process
5)Time-slotted architectures... assume that the whole quantum network evolves according to discrete time slots of a fixed duration.
6)Some connection-oriented protocols for entanglement distribution, suitable for asynchronous architectures, have been recently proposed in the literature, from which we point out [20], [21], [22]. One of the limits of these previous works is that they are tightly bonded to a single ESS, i.e., a specific order in which entanglement swapping is carried out among the nodes along the path.</t>
  </si>
  <si>
    <t>Performance, Adaptability</t>
  </si>
  <si>
    <t>Entanglement Swapping Strategy (ESS)</t>
  </si>
  <si>
    <t>Performance, Flexibility</t>
  </si>
  <si>
    <t>Purification and Entanglement Swapping Strategy (PESS)</t>
  </si>
  <si>
    <t>Configurability, Performance</t>
  </si>
  <si>
    <t>Responsiveness, Simplification</t>
  </si>
  <si>
    <t>Time-Slotted Architectures/Time-Slotted Quantum Communication Pattern</t>
  </si>
  <si>
    <t>Connection-Oriented Entanglement Distribution Strategy</t>
  </si>
  <si>
    <t xml:space="preserve">Flexibility, Performance, Cost </t>
  </si>
  <si>
    <t>Flexibility, Performance</t>
  </si>
  <si>
    <t>Quantum Key Replenishment Strategy</t>
  </si>
  <si>
    <t>1)A quantum key replenishment scheme based on packet flow is proposed to solve the shortcomings of traditional quantum VPN using timing replenishment key
2)Configure the quantum encryption tunnel and set it to high priority, and check the background TCP packets of the integrated energy-specific quantum VPN gateway
3)Scheduling and routing functionality allows quantum key material to be relayed across trusted nodes.</t>
  </si>
  <si>
    <t>Adaptability, Performance, Security</t>
  </si>
  <si>
    <t>Encryption authentication gateway</t>
  </si>
  <si>
    <t>Security, Performance</t>
  </si>
  <si>
    <t>Layered Architectural Style</t>
  </si>
  <si>
    <t>1)The KMS operates within a layered architectural style that is able to interoperate with various underlying QKD implementations
2)Variable levels of security for the host population are enforced through a policy engine.
3)A novel method for constructing a KMS is presented that allows arbitrary computing hosts on one site to establish multiple secure communication sessions with the hosts of another site.</t>
  </si>
  <si>
    <t>Scalability, Interoperability, Security</t>
  </si>
  <si>
    <t>Scalability,  Security,  Interoperability</t>
  </si>
  <si>
    <t>Quantum Key Management Service (KMS)</t>
  </si>
  <si>
    <t>Scalability, Flexibility, Security</t>
  </si>
  <si>
    <t>Quantum Communication Layered Pattern</t>
  </si>
  <si>
    <t>We propose a double full-stack layered architecture combining communications with traditional quantum computer designs</t>
  </si>
  <si>
    <t>Scalability,  Performance , Maintainability, Latency</t>
  </si>
  <si>
    <t xml:space="preserve">Scalability, Performance </t>
  </si>
  <si>
    <t>Latency</t>
  </si>
  <si>
    <t>1)We then propose AutoComm, an automatic compiler framework to first extract the burst communication patterns from the input programs, and then optimize
the communication steps of burst communication discovered.
Experimental results show that our proposed AutoComm can
reduce the communication resource consumption and the program latency by 75.6% and 71.4% on average, respectively
2)We identify burst communication, a specific qubit-node communication pattern that widely exists in many distributed programs and can be leveraged to guide communication overhead optimization.
3)</t>
  </si>
  <si>
    <t>Performance, Scalability, Latency</t>
  </si>
  <si>
    <t>1)Their approach includes three major phases: (1) identify collective communication blocks, where
each block is a set of global gates whose pattern of qubit communication forms a connected graph over multiple network
nodes; (2) perform optimal data routing in each communication block under the topological constraints of the network,
and (3) use data qubits as a buffer for communication qubits
(i.e., qubits used in entangled pairs). 
2)We believe that QFT requires a different strategy for subproblem generation
as QFT’s structure follows a recursive pattern. 
3)Their objective is to maximize the number of global gates that can be executed
using each entangled pair. They develop a compiler centered
around the concept of burst communication, where a quantum
circuit is initially processed to identify burst communication
blocks</t>
  </si>
  <si>
    <t>Reusability, Flexibility, Performance</t>
  </si>
  <si>
    <t>Modularity, Reusability, Performance</t>
  </si>
  <si>
    <t>Efficiency, Latency Reduction, Throughput</t>
  </si>
  <si>
    <t>Quantum Sync-Messaging (QSM) Pattern</t>
  </si>
  <si>
    <t>1)The ResultBuffer corresponding to a single quantum execution provides a
container for the quantum state measurement results (i.e., a measurement-to-counts associative
array). Furthermore, the ResultBuffer contains a HeterogeneousMap instance that provides a
mechanism for keeping track of execution-specific metadata. The ResultBuffer can optionally
2) C++ to provide generic high-level expressions that can be used to construct quantum algorithms
within a single-source, asynchronous approach
3) The ObjectiveFunction evaluations, driven by the Optimizer, make calls to the quantum device. Immediately upon invocation, this call returns a handle object that programmers use to synchronize the
asynchronously executing task. At this point, programmers are free to start other work in parallel
to the asynchronously executing tasks. When ready, programmers can invoke the second QCOR
library call, which implements thread synchronization. This sync call blocks execution on the host
until the terminating condition of the ObjectiveFunction is reached and returns the ResultBuffer
containing all quantum execution metadata and measurement results.
4)To enable automated error mitigation, one simply needs to decorate the desired ObjectiveFunction with an ObjectiveFunction implementing the mitigation strategy.</t>
  </si>
  <si>
    <t>Efficiency, Complexity</t>
  </si>
  <si>
    <t>Scalability, Modularity, Extensibility</t>
  </si>
  <si>
    <t>Fault Tolerance &amp; Integration and Optimization</t>
  </si>
  <si>
    <t xml:space="preserve">However, the orchestration using workflows can be inefficient for some quantum algorithms, requiring the execution of quantum and classical programs in a loop. </t>
  </si>
  <si>
    <t>Modularity, Scalability, Reliability, Performance</t>
  </si>
  <si>
    <t>Modularity, Scalability, Reliability</t>
  </si>
  <si>
    <t>Quantum orchestration proposal
For our purpose, Quantum orchestration refers to the management and coordination of quantum resources, tasks, and workflows in a quantum computing environment. This technique is crucial for optimizing resource utilization, managing complex workflows, ensuring fault tolerance, and enabling scalability in quantum computing. However, executing quantum tasks can be challenging owing to resource heterogeneity and the lack of standardized orchestration solutions.
We propose a solution for load-balancing-based orchestration for the execution of quantum tasks across multiple service providers. The proposed solution consists of a quantum orchestrator known as Q-Orchestrator, which enables the execution of quantum circuits in different providers.
2)Another noteworthy work presented by Garcia-Alonso et al. [21] proposed the use of the API gateway pattern that serves as an interface or intermediary between developers and quantum computing service providers. This allows developers to access and use quantum computing resources through a unified API, thereby abstracting the complexities of interacting with different quantum service providers.
3)In contrast, our proposed method adopts a quantum orchestration approach by introducing the Quantum Load Balancer, which is an integral component of the quantum application orchestration process that optimizes the execution of quantum tasks across multiple quantum service providers. The Quantum Load Balancer dynamically allocates tasks to the most suitable resources based on various parameters, such as cost or availability.
4)Specifically, the implementation adhered to the REST API architectural pattern [23]. Depending on the current occupation of the different resources of quantum providers, number of jobs in the queue of waiting tasks, and availability of the different quantum resources—whether they are real quantum machines (QPUs) or quantum simulators—allows the allocation of tasks to the best available resource.</t>
  </si>
  <si>
    <t>Performance, Cost, Availability, Complexity</t>
  </si>
  <si>
    <t>Performance, Availability</t>
  </si>
  <si>
    <t xml:space="preserve">Efficiency, Scalability, Flexibility </t>
  </si>
  <si>
    <t xml:space="preserve">REST API architectural pattern </t>
  </si>
  <si>
    <t>Workflows: Orchestrating Control-and Data Flow
In this section, we briefly sketch the concept of a workflow model and a workflow instance. Furthermore, we describe a real-world sample hybrid quantum application.</t>
  </si>
  <si>
    <t xml:space="preserve"> Perfomance, Reliability, Scalability, </t>
  </si>
  <si>
    <t xml:space="preserve"> Perfomance, Reliability, Scalability,</t>
  </si>
  <si>
    <t xml:space="preserve">Quantum Key Distribution (QKD) and Post-Quantum Cryptography (PQC) </t>
  </si>
  <si>
    <t>In modern networking, the exponential surge in data transmission across intricate infrastructures accentuates the critical necessity for robust security measures. Traditional cryptographic methods, while effective, face vulnerabilities from emerging threats posed by quantum computing capabilities. Quantum Key Distribution (QKD) emerges as a groundbreaking solution rooted in the principles of quantum mechanics to fortify the security of advanced networking infrastructures</t>
  </si>
  <si>
    <t>Security, Modularity, Scalability, Compatibility</t>
  </si>
  <si>
    <t>Scalability, Compatibility</t>
  </si>
  <si>
    <t>In this article, inspired by Quantum Key Distribution, we proposed a key-management protocol for enhancing the security and reliability of the network.</t>
  </si>
  <si>
    <t>Security, Reliability, Compatibility, Interoperability, Cost</t>
  </si>
  <si>
    <t>Security, Reliability, Cost</t>
  </si>
  <si>
    <t>Compatibility, Interoperability</t>
  </si>
  <si>
    <t>measurement strategy</t>
  </si>
  <si>
    <t xml:space="preserve"> In contrast to previous work, the number of qubits required, the measurement strategy, and the topology of the circuits used is invariant to the number of classes. In addition, unlike other architectures for multi-class quantum classifiers, the state reconstruction of a single qubit yields sufficient information for multi-class classification tasks.</t>
  </si>
  <si>
    <t>QKD protocol</t>
  </si>
  <si>
    <t>Basically, traditional quantum network structures have been constructed and composed from QKD systems featuring multiple point-to-point links; thus, keys are only shared among directed quantum channels. This is a limitation.</t>
  </si>
  <si>
    <t>The needed computations in this model are organized as measurement patterns</t>
  </si>
  <si>
    <t xml:space="preserve">Low measurement error,Low overhead, high accuracy, reliability </t>
  </si>
  <si>
    <t xml:space="preserve"> In [4] an approach to translating the quantum circuits to
the 1WQC measurement patterns is presented. The
approach takes a circuit consisting of only CZ and
 ( ) gates and produce the corresponding pattern, after
performing some optimization methods.</t>
  </si>
  <si>
    <t>1) This prototype container based system allows single user and small project groups to do rapid prototype development, testing and implementation of extreme capability algorithms with more agility and flexibility than can be provided through the IBM Q Experience website. This prototype environment also provides an excellent teaching environment for labs and project assignments within graduate courses in cloud computing and quantum computing. The paper also discusses computer security challenges for expanding this prototype container system to larger groups of quantum computing researchers.</t>
  </si>
  <si>
    <t>Portability, Scalability, Capabilities , Flexibility, Reliability , Scalability, Stability, Performance</t>
  </si>
  <si>
    <t>Portability, Scalability, Flexibility</t>
  </si>
  <si>
    <t>1) In this article, we propose an adaptation of the API Gateway to address some of the current problems in quantum services. Namely, since quantum services cannot be deployed on a quantum computer to be invoked several times, the Quantum API Gateway would be in charge of deploying the quantum service whenever a client requests it. Considering that this deployment incurs costs with every invocation, the Quantum API Gateway optimizes the deployment strategy. Whenever a quantum service is called, the Quantum API Gateway will decide at run time which of the available quantum computers is best suited for that particular execution, thus optimizing the quantum service invocation process.
To make this decision, the Quantum API Gateway will not only use any information available that is useful in this regard like quantum computers availability, economic cost of the quantum hardware usage, estimated response time, etc., but also current traits of quantum computers like qubit topology, error rate, or fidelity. The availability of this information is dependent on the quantum platform supporting the Quantum API Gateway and, currently, very limited. As quantum platforms mature, more of this kind of information will be provided to users, and therefore, the capabilities of the Quantum API Gateway will be increased.
2) An API Gateway is a service composition pattern developed to allow creating end-user applications based on the composition of different microservices. The API Gateway serves as the system’s entry point, routing requests to the appropriate microservices. It can also invoke aggregate results, transform protocols, and implement shared logic
3)As the complexity of quantum software increases, so does the need for software engineering methods and tools that enable developers to deal with such complexity. Since most of the current quantum computers are offered through the cloud, it is only natural that software engineers reach for the service-oriented toolbox that has already proved highly successful in the cloud. However, the current limitations of quantum hardware hinder the direct translation of these techniques. Specific adaptations are needed to deal with the particularities of quantum computers.
In this work, we have proposed an adaptation of the API Gateway service-oriented pattern. The Quantum API Gateway addresses the fact that services cannot be deployed on a quantum computer to be executed later.
4)This work suggested the creation of quantum microservices with different endpoints for different QCaaS solutions, thus allowing developers to create complex hybrid solutions in which classical and quantum microservices coexisted.</t>
  </si>
  <si>
    <t xml:space="preserve">Usability, Efficiency, Modularity, Performance, Cost </t>
  </si>
  <si>
    <t>Usability, Efficiency, Modularity</t>
  </si>
  <si>
    <t xml:space="preserve">Performance, Cost </t>
  </si>
  <si>
    <t>Reusability, Cost, Maintainability,Performance</t>
  </si>
  <si>
    <t>Cost, Reusability</t>
  </si>
  <si>
    <t>1)The Application Layer allows the client applications to access the mediation layer, which offers the search services. The user has two choices for searching the LOs: a common search interface that is available for the whole PGL community and a specific search interface, which is developed by the institution member of the PGL community that the user is enrolled in. There is also a management interface that allows an administrator to invoke the service for registering data sources (when a new institution enters the PGL community). 
2) Mediators: they are software modules that explore knowledge represented in a set or subset of data with the objective of generating information to applications that are in a higher
layer [4]. They can be seen as an intermediary layer between the application layer and the data sources layer.</t>
  </si>
  <si>
    <t>Interoperability, Modularity, Performance, Security</t>
  </si>
  <si>
    <t>Interoperability,  Modularity,  Performance,  Security</t>
  </si>
  <si>
    <t>Scalability, Interoperability</t>
  </si>
  <si>
    <t>1) To generate the final secure key, the input raw key must go through the five steps. These five steps constitute a pipeline. This is the main motivation we adopt the design scheme of multi-thread.</t>
  </si>
  <si>
    <t>Modularity, Flexibility, Scalability, Efficiency</t>
  </si>
  <si>
    <t>1)We present a complete system stack describing the di↵erent layers when building a
quantum computer.</t>
  </si>
  <si>
    <t>Modularity, Scalability, Performance</t>
  </si>
  <si>
    <t>Modularity, Scalability</t>
  </si>
  <si>
    <t>To bridge this gap, quantum computers require appropriate software to translate and optimize applications (toolflows) and abstraction layers. Given the stringent resource constraints in quantum computing, information passed between layers of software and implementations will differ markedly from in classical computing. Quantum toolflows must expose more physical details between layers, so the challenge is to find abstractions that expose key details while hiding enough complexity.</t>
  </si>
  <si>
    <t>Maintainability, Reliability</t>
  </si>
  <si>
    <t>1)Using mapping methods, the problem gets translated into a format suitable for Quantum computing. An abstract layer can be created using Sampler API.</t>
  </si>
  <si>
    <t>Modularity, Interoperability, Flexibility</t>
  </si>
  <si>
    <t>1)The general architecture of a QCP can
be depicted as shown in Fig. 1. It comprises of five layers three of which contain
purely quantum hardware and circuitry and two consist of classical hardware
and software</t>
  </si>
  <si>
    <t xml:space="preserve">Availability, Interoperability, Maintainability, Manageability, Performance, Reliability, Scalability, Security, Testability, Usability </t>
  </si>
  <si>
    <t>Performance, Reliability, Scalability, Security, Usability</t>
  </si>
  <si>
    <t>1)This direction is shown in the left picture of Fig. 2 where different quantum technologies are depicted in the lowest layer. The second challenge is to formulate, at a high level, the quantum logic that companies and other organizations need to be able to use high-performance accelerators for certain computations that can only run on the quantum device. This requires a long-term investment in terms of people and technical know-how from companies that want to pursue this direction and reap the benefits.
2)They also describe a hierarchical layered structure but rather than defining these layers in terms of more computer engineering concepts, the schema is more expressed in terms of the different, relevant fields and research domains.
3)We present the considerations for the various layers in this section. Besides gate-based quantum computing approach, we also include the quantum annealer based system/simulator in Fig. 3</t>
  </si>
  <si>
    <t xml:space="preserve">Performance, Scalability, Availability, Controllability </t>
  </si>
  <si>
    <t>Scalability, Portability, Testability, Maintainability</t>
  </si>
  <si>
    <t>Quantum Overlay</t>
  </si>
  <si>
    <t>In this work, we introduce Quantum Overlay Networks (QONs) for efficient entanglement distribution in quantum networks. When the demand to create end-to-end user entanglements is low, QONs can generate and store maximally entangled Bell pairs (EPR pairs) at specific overlay storage nodes of the network.</t>
  </si>
  <si>
    <t>Interoperability, Modularity, Usability</t>
  </si>
  <si>
    <t>Entanglement-assisted channels</t>
  </si>
  <si>
    <t xml:space="preserve">1)A parameterized circuit generates entanglement using learned entanglement resources, enabling enhanced communication rates
2)The framework trains the model to find optimal parameters for entanglement-assisted channels, achieving near or maximum channel capacities
3)Our framework can be extended in numerous ways to explore various communication scenarios and channel capacities, including private and zero-error capacities, as well as adaptability to multiple input-output channels. Additionally, we foresee promising outcomes by exploring different pooling strategies [25] to facilitate efficient joint-detection receiver designs. </t>
  </si>
  <si>
    <t>Scalability, Performance</t>
  </si>
  <si>
    <t>Pooling strategies</t>
  </si>
  <si>
    <t>Qubit State Broadcasting</t>
  </si>
  <si>
    <t>1)We generalize a previous broadcasting protocol and present schemes to broadcast product and multi-partite entangled quantum states
2)We generalize the basic protocol to include multiple senders and receivers and allow for sender addition or deletion.
3)Applications of broadcasting product states include authentication and three-state quantum cryptography
4)Alice broadcasts trine states, and Bob and Charlie authenticate via measurement outcomes
5)Alice sends random trine states to Bob, who measures them in random bases for quantum key distribution
6) Let us briefly summarize
how this works for two receivers, and refer to this as the
basic broadcast protocol (BBP).</t>
  </si>
  <si>
    <t>Scalability, Interoperability, Fault Tolerance</t>
  </si>
  <si>
    <t>Multiple senders and receiver Broadcasting</t>
  </si>
  <si>
    <t>Extensibility, Flexibility</t>
  </si>
  <si>
    <t>Quantum Cryptographic Broadcasting</t>
  </si>
  <si>
    <t>Authentication Using Quantum States</t>
  </si>
  <si>
    <t>Three-State QKD Protocol</t>
  </si>
  <si>
    <t>Communication by using Basic Broadcast Protocol (BBP)</t>
  </si>
  <si>
    <t>Scalability, Fault Tolerance</t>
  </si>
  <si>
    <t>Communication by using Multi-Sender and Multi-Receiver Protocol BBP</t>
  </si>
  <si>
    <t>Adaptability, Scalability, Flexibility</t>
  </si>
  <si>
    <t>Quantum Layered Communication</t>
  </si>
  <si>
    <t>1)The entanglement-based LSQKD protocol employs multidimensional entangled states to facilitate the secure distribution of keys in all the layers in one go.
2)LSQSS protocol employs multidimensional separable states of light to distribute secure information that can only be retrieved by collaboration among participants.
3)By employing layered entanglement, different parties do not necessarily have subsystems belonging to identical dimensions
4)The entanglement-based LSQKD protocol employs multidimensional entangled states to facilitate the secure distribution of keys in all the layers in one go.</t>
  </si>
  <si>
    <t>Security, Scalability, Performance</t>
  </si>
  <si>
    <t xml:space="preserve">1)We identify burst communication, a specific qubit-node communication pattern that widely exists in many distributed programs and can be leveraged to guide communication overhead optimization
2)Second, we discover that the efficiency of quantum communication, especially collective communication, can be significantly boosted by decoupling communication resources from remote operations, that is, the communication hardware would be used only for preparing remote entanglement, and the computational hardware, the component used to store program information, would be used for conducting remote gates. </t>
  </si>
  <si>
    <t>Quantum applications play an essential role in exploiting the full potential of quantum computers. However, quantum applications are typically hybrid, i.e., they consist of classical and quantum processing steps that must be orchestrated. Workflow technologies enable such orchestration and offer several advantages such as robustness, reusability, and scalability. Nowadays, many quantum applications are only available as script-based implementations.</t>
  </si>
  <si>
    <t xml:space="preserve">Reusability, Scalability, Performance </t>
  </si>
  <si>
    <t>Error Correction Pattern</t>
  </si>
  <si>
    <t>1) Error Correction Pattern
How to detect and correct errors occurring during the execution of a quantum circuit?
Context: A quantum algorithm needs to be run on a quantum device. The quantum device’s performance is limited by various error sources, such as gate errors and crosstalk. The
prevention of these errors enables the execution of large-scale quantum algorithms for real-world problems.
2) Readout Error Mitigation Pattern
How to reduce the impact of erroneous measurements such that the measured result is closer to
the intended quantum state?
Context: A NISQ-compatible quantum algorithm, e.g., QAOA or VQE, needs to be run on a quantum device. The device’s decoherence times are short and the measurement
operations are error-prone. Hence, the measured probability distribution is inaccurate, even when the measured quantum state is accurate. Thus, the negative impact of readout errors
needs to be mitigated to obtain a precise measurement result
3)  Gate Error Mitigation Pattern
How to reduce the negative impact of noisy gate
executions such that the pre-measurement state
is closer to the expected error-free state?
Context: A NISQ-compatible quantum algorithm, e.g.,
VQE, needs to be run on a quantum device. The device’s gate
implementations are error-prone, causing errors in the quantum
computation. To obtain precise results for the executed algorithm, the measured state needs to be computed accurately.
Thus, it is crucial to mitigate the effects of gate errors.</t>
  </si>
  <si>
    <t>Fault tolerance, Scalability, Performance, Resource Intensive, Complexity</t>
  </si>
  <si>
    <t>Fault tolerance, Scalability, Performance</t>
  </si>
  <si>
    <t>Resource Intensive, Complexity</t>
  </si>
  <si>
    <t>Readout Error Mitigation Pattern</t>
  </si>
  <si>
    <t>Reusability, Accuracy, Adaptability</t>
  </si>
  <si>
    <t>Gate Error Mitigation Pattern</t>
  </si>
  <si>
    <t>Compatibility, Performance, Complexity</t>
  </si>
  <si>
    <t xml:space="preserve"> Performance, Complexity</t>
  </si>
  <si>
    <t>Connection-Oriented Strategy</t>
  </si>
  <si>
    <t>1)To meet this requirement, we propose two strategies, namely connection-oriented and connectionless, to achieve end-to-end entanglement distribution inspired by the designs of classical communication
2)For the connection-oriented strategy, end-to-end entanglement distribution is realized by allocating quantum memory units to establish an exclusive quantum connection. However, the occupied memory units will block other end-to-end entanglement distribution requests due to the limited memory units in each quantum node.
3)Connection-oriented entanglement distribution strategy is similar to connection-oriented classical communication. In this way, a quantum connection between each distant S-D pair needs to be established first. To realize the reliable end-to-end entanglement distribution, each quantum node on the selected path reserves dedicated quantum memory units to establish an exclusive quantum connection.
4)The specific connectionless strategy can be introduced as follows. To realize end-to-end entanglement distribution, entanglement swapping is tentatively performed hop-by-hop, and Alice is only responsible for doing its best to attempt to share EPR pairs with Bob. In other words, an exclusive quantum connection between Alice and Bob does not need to be built. 
5)Both quantum communications and classical communications can realize the transformation from short-distance point-to-point communication to wide-area concurrent communications with the emergence of intermediate network devices such as repeaters and routers. Second, the basic structure of quantum networks is analogous to that of classic networks.
6) However, the implementation of enabling two distant nodes to share EPR pairs, also called end-to-end or remote entanglement distribution, is significantly hindered due to the channel loss and decoherence.
7)Both quantum communications and classical communications can realize the transformation from short-distance point-to-point communication to wide-area concurrent communications with the emergence of intermediate network devices such as repeaters and routers.
8)This phase consists of three vital quantum operations: entanglement generation, entanglement purification, and entanglement swapping. The function of entanglement generation is to enable adjacent quantum nodes to share EPR pairs stored in the allocated quantum memory units.</t>
  </si>
  <si>
    <t>Reliability, Performance</t>
  </si>
  <si>
    <t>Connectionless Strategy</t>
  </si>
  <si>
    <t>Performance, Concurrency, Scalability</t>
  </si>
  <si>
    <t>Performance, Flexibility, Scalability, Cost</t>
  </si>
  <si>
    <t>Reliability, Security</t>
  </si>
  <si>
    <t>Low latency</t>
  </si>
  <si>
    <t>End-to-end Communication pattern</t>
  </si>
  <si>
    <t>Fidelity, Security</t>
  </si>
  <si>
    <t>Fidelity</t>
  </si>
  <si>
    <t>Wide-area Communication pattern</t>
  </si>
  <si>
    <t>Scalability,Performance</t>
  </si>
  <si>
    <t>Entanglement purification and swapping pattern</t>
  </si>
  <si>
    <t>Communication Patterns, Strategies and Related Quality Attributes (RAW Data)</t>
  </si>
  <si>
    <t>Pattern Found</t>
  </si>
  <si>
    <t>Adaptability</t>
  </si>
  <si>
    <t>Configurability</t>
  </si>
  <si>
    <t>Error</t>
  </si>
  <si>
    <t>Loss Tolerant</t>
  </si>
  <si>
    <t>S13, S39, S4, S41, S66, S75</t>
  </si>
  <si>
    <t>-</t>
  </si>
  <si>
    <t>+</t>
  </si>
  <si>
    <t>S33, S55, S60, S68, S69, S86</t>
  </si>
  <si>
    <t>S13, S55, S65, S66, S67, S88</t>
  </si>
  <si>
    <t>S52, S62, S63, S87</t>
  </si>
  <si>
    <t>S51, S52, S63, S87</t>
  </si>
  <si>
    <t>S31, S42, S58</t>
  </si>
  <si>
    <t>S32, S33</t>
  </si>
  <si>
    <t>Basic Broadcast Protocol (BBP)</t>
  </si>
  <si>
    <t>S85, GH#526</t>
  </si>
  <si>
    <t>Multi-Sender and Multi-Receiver Protocol BBP</t>
  </si>
  <si>
    <t>S58, S90</t>
  </si>
  <si>
    <t>Distributed Entanglement Preparation &amp; Distribution (DEPD)</t>
  </si>
  <si>
    <t>S51, S90</t>
  </si>
  <si>
    <t xml:space="preserve">Synchronous pattern </t>
  </si>
  <si>
    <t>S42, GH#4105</t>
  </si>
  <si>
    <t>GH#1117, GH#825, GH#1753, GH#701</t>
  </si>
  <si>
    <t>GH#2310, GH#1926, GH#1923, GH#1919, GH#1758, GH#1753</t>
  </si>
  <si>
    <t>GH#1117</t>
  </si>
  <si>
    <t>GH#7892</t>
  </si>
  <si>
    <t>SE#32401136</t>
  </si>
  <si>
    <t>GH##1117</t>
  </si>
  <si>
    <t>S91</t>
  </si>
  <si>
    <t>S92</t>
  </si>
  <si>
    <t>Decomposition Patterns, Strategies and Related Quality Attributes (RAW Data)</t>
  </si>
  <si>
    <t>Portability</t>
  </si>
  <si>
    <t xml:space="preserve">Quantum-Classic Split Pattern </t>
  </si>
  <si>
    <t>S50, S21, S22, S23</t>
  </si>
  <si>
    <t xml:space="preserve"> N/A</t>
  </si>
  <si>
    <t>Quantum Microservices Pattern</t>
  </si>
  <si>
    <t>S5, S41,S48,S49</t>
  </si>
  <si>
    <t>Quantum Layered Architecture Pattern</t>
  </si>
  <si>
    <t>S2, S5, S6,S7,S8, S9, S12, S14, S16, S17, S19, S20, S24, S25, S26, S27, S34, S35, S36, S37, S38, S39, S40, S41, S44, S45, S46, S47, S55, S57, S60,S76, S78, S79, S80, S81, S82, GH#825, GH#1620, GH#1611, GH#720, GH#710, GH#1409, GH#11219, GH#1767, GH#4383, GH#498, GH#9560, GH#8983, GH#277, GH#638, GH#1408, GH#4237, GH#2673, GH#2642, GH#1332, GH#555, GH#1420, GH#8693, GH#7300, GH#6570, GH#244, GH#1728.</t>
  </si>
  <si>
    <t>Recursive Containment</t>
  </si>
  <si>
    <t>S47 , S63, S36</t>
  </si>
  <si>
    <t>GH#4714 ,GH#3872 ,GH#3686</t>
  </si>
  <si>
    <t>Decomposed by Business Capabilities</t>
  </si>
  <si>
    <t>Data Processing Patterns, Strategies and Related Quality Attributes (RAW Data)</t>
  </si>
  <si>
    <t>Latency Issue</t>
  </si>
  <si>
    <t>Pipe and Filter Pattern</t>
  </si>
  <si>
    <t>S8, S12, S13, S38, S41, GH#10127, GH#1299, GH#825,  GH#929,  GH#4383,  GH#1482,  GH#1651,  GH#11476,  GH#11448,  GH#8305,  GH#1525,  GH#1384,  GH#2358</t>
  </si>
  <si>
    <t>Consumer Pattern</t>
  </si>
  <si>
    <t>GH#4269</t>
  </si>
  <si>
    <t>GH#7630</t>
  </si>
  <si>
    <t>Quantum Mediator Wrapper</t>
  </si>
  <si>
    <t>S6 , S15 , S53 , S76</t>
  </si>
  <si>
    <t>Quantum Broadcast Pattern</t>
  </si>
  <si>
    <t>GH#522 , GH#526, GH#515, GH#1030</t>
  </si>
  <si>
    <t>Quantum Associative Memory (QuAM)</t>
  </si>
  <si>
    <t xml:space="preserve">Angle Encoding </t>
  </si>
  <si>
    <t>S30 , S32, S45, S72, S73, S70, GH#792 , GH#761, SE#26882</t>
  </si>
  <si>
    <t>Brickwork Pattern</t>
  </si>
  <si>
    <t>Fault Tolerance Patterns, Strategies and Related Quality Attributes (RAW Data)</t>
  </si>
  <si>
    <t>Accuracy</t>
  </si>
  <si>
    <t>Fault Recovery</t>
  </si>
  <si>
    <t>Fault Detection</t>
  </si>
  <si>
    <t>Fault Diagnosis</t>
  </si>
  <si>
    <t>Resource Intensive</t>
  </si>
  <si>
    <t>S34, S89</t>
  </si>
  <si>
    <t xml:space="preserve">Readout Error Mitigation </t>
  </si>
  <si>
    <t>Gate Error Mitigation</t>
  </si>
  <si>
    <t>S89, GH#191</t>
  </si>
  <si>
    <t>Decorator Design Pattern</t>
  </si>
  <si>
    <t>Quantum Patterns of Behavior (qPoB)</t>
  </si>
  <si>
    <t xml:space="preserve"> Integration and Optimization Patterns, Strategies and Related Quality Attributes (RAW Data)</t>
  </si>
  <si>
    <t>Copuling</t>
  </si>
  <si>
    <t>Integration Pattern</t>
  </si>
  <si>
    <t>Prototype Design Pattern</t>
  </si>
  <si>
    <t>S10 , S39, S45, S74</t>
  </si>
  <si>
    <t>Qubit State Broadcasting Pattern</t>
  </si>
  <si>
    <t>S6,S11,S56, GH#929, GH#3583, GH#1614, GH#371, GH#9528, GH#1384, GH#5081, GH#1501, GH#4171</t>
  </si>
  <si>
    <t>S41, GH#1362, GH#11219, GH#8035</t>
  </si>
  <si>
    <t>GH#1362, GH#4253, GH#3237</t>
  </si>
  <si>
    <t>S48 , S4 , S5, S37 , S43, S48</t>
  </si>
  <si>
    <t>Quantum Service Registry</t>
  </si>
  <si>
    <t>S4, S7, S50</t>
  </si>
  <si>
    <t xml:space="preserve">Bring Your Own Container (BYOC) Pattern </t>
  </si>
  <si>
    <t>S39 , S66, S29</t>
  </si>
  <si>
    <t>Quantum Service Activator Pattern</t>
  </si>
  <si>
    <t>Plug and Play</t>
  </si>
  <si>
    <t>S37, SE#4852, GH#11839, GH#7628, GH#7628, GH#10127, GH#4153, GH#241, GH#2108, GH#2260, GH#6322, GH#1117, GH#3282, GH#11767</t>
  </si>
  <si>
    <t>SE#8342</t>
  </si>
  <si>
    <t>Algorithm Implementations Patterns, Strategies and Related Quality Attributes (RAW Data)</t>
  </si>
  <si>
    <t>Discoverability</t>
  </si>
  <si>
    <t>Hybrid Module Pattern</t>
  </si>
  <si>
    <t>S21 , S22, S23, S50</t>
  </si>
  <si>
    <t>Qubit Gate Pattern</t>
  </si>
  <si>
    <t>S40, GH#825, GH#1620, GH#1611, GH#720, GH#710, GH#1409, GH#11219, GH#1767, GH#4383, GH#498, GH#9560, GH#8983, GH#277, GH#638, GH#1408, GH#4237, GH#2673, GH#2642, GH#1332, GH#555, GH#1420, GH#8693, GH#7300, GH#6570, GH#244, GH#1728, SE#2125, SE#11645, SE#3872, SE#15617, SE#2142, SE#4358, SE#8342, SE#8342, SE#44292</t>
  </si>
  <si>
    <t>SE#27239</t>
  </si>
  <si>
    <t>Template-Matching Pattern</t>
  </si>
  <si>
    <t>GH#1482 , GH#4171</t>
  </si>
  <si>
    <t>Communication Patterns, Strategies and Related Quality Attributes</t>
  </si>
  <si>
    <t>S13, S39, S4, S41, S66, S75, GH#1117, GH#7892, SE#32401136</t>
  </si>
  <si>
    <t xml:space="preserve">Quantum Proxy </t>
  </si>
  <si>
    <t>Broker-Client Separation</t>
  </si>
  <si>
    <t>S42, GH#1117, GH#1117, GH#825, GH#1753, GH#701</t>
  </si>
  <si>
    <t>S33, S56, S58, S55, S90</t>
  </si>
  <si>
    <t>Quantum Teleportation</t>
  </si>
  <si>
    <t>Quantum Point-to-Point Communication pattern</t>
  </si>
  <si>
    <t>S51,S58</t>
  </si>
  <si>
    <t>S51, S52, S63, S87, S90</t>
  </si>
  <si>
    <t>S58, S63, S90</t>
  </si>
  <si>
    <t>S90, S31, S42, S58, GH#4105</t>
  </si>
  <si>
    <t>Basic Broadcasting</t>
  </si>
  <si>
    <t>Multi-Sender/Multi-Receiver Broadcasting</t>
  </si>
  <si>
    <t>S33, S55, S58, S59, S60, S68, S69, S71, S86, S85</t>
  </si>
  <si>
    <t>Decomposition Patterns, Strategies and Related Quality Attributes</t>
  </si>
  <si>
    <t>Data Processing Patterns, Strategies and Related Quality Attributes</t>
  </si>
  <si>
    <t>Fault Tolerance Patterns, Strategies and Related Quality Attributes</t>
  </si>
  <si>
    <t xml:space="preserve"> Integration and Optimization Patterns, Strategies and Related Quality Attributes</t>
  </si>
  <si>
    <t>Algorithm Implementations Patterns, Strategies and Related Quality Attributes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</si>
</sst>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32">
    <font>
      <sz val="11"/>
      <color theme="1"/>
      <name val="Calibri"/>
      <charset val="134"/>
      <scheme val="minor"/>
    </font>
    <font>
      <sz val="16"/>
      <color theme="1"/>
      <name val="Calibri"/>
      <charset val="134"/>
      <scheme val="minor"/>
    </font>
    <font>
      <b/>
      <sz val="11"/>
      <color theme="1"/>
      <name val="Calibri"/>
      <charset val="134"/>
      <scheme val="minor"/>
    </font>
    <font>
      <b/>
      <sz val="16"/>
      <name val="Calibri"/>
      <charset val="0"/>
      <scheme val="minor"/>
    </font>
    <font>
      <b/>
      <sz val="11"/>
      <name val="Calibri"/>
      <charset val="0"/>
      <scheme val="minor"/>
    </font>
    <font>
      <sz val="11"/>
      <name val="Calibri"/>
      <charset val="0"/>
      <scheme val="minor"/>
    </font>
    <font>
      <b/>
      <sz val="18"/>
      <name val="Calibri"/>
      <charset val="0"/>
      <scheme val="minor"/>
    </font>
    <font>
      <b/>
      <sz val="18"/>
      <color theme="1"/>
      <name val="Calibri"/>
      <charset val="0"/>
      <scheme val="minor"/>
    </font>
    <font>
      <b/>
      <sz val="11"/>
      <color theme="1"/>
      <name val="Calibri"/>
      <charset val="0"/>
      <scheme val="minor"/>
    </font>
    <font>
      <sz val="11"/>
      <color theme="1"/>
      <name val="Calibri"/>
      <charset val="0"/>
      <scheme val="minor"/>
    </font>
    <font>
      <u/>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b/>
      <sz val="9"/>
      <name val="Times New Roman"/>
      <charset val="0"/>
    </font>
    <font>
      <sz val="9"/>
      <name val="Times New Roman"/>
      <charset val="0"/>
    </font>
    <font>
      <sz val="9"/>
      <name val="Tahoma"/>
      <charset val="1"/>
    </font>
    <font>
      <b/>
      <sz val="9"/>
      <name val="Tahoma"/>
      <charset val="1"/>
    </font>
  </fonts>
  <fills count="35">
    <fill>
      <patternFill patternType="none"/>
    </fill>
    <fill>
      <patternFill patternType="gray125"/>
    </fill>
    <fill>
      <patternFill patternType="solid">
        <fgColor theme="0" tint="-0.15"/>
        <bgColor indexed="64"/>
      </patternFill>
    </fill>
    <fill>
      <patternFill patternType="solid">
        <fgColor theme="0" tint="-0.1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4" borderId="3"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18" fillId="0" borderId="5" applyNumberFormat="0" applyFill="0" applyAlignment="0" applyProtection="0">
      <alignment vertical="center"/>
    </xf>
    <xf numFmtId="0" fontId="18" fillId="0" borderId="0" applyNumberFormat="0" applyFill="0" applyBorder="0" applyAlignment="0" applyProtection="0">
      <alignment vertical="center"/>
    </xf>
    <xf numFmtId="0" fontId="19" fillId="5" borderId="6" applyNumberFormat="0" applyAlignment="0" applyProtection="0">
      <alignment vertical="center"/>
    </xf>
    <xf numFmtId="0" fontId="20" fillId="6" borderId="1" applyNumberFormat="0" applyAlignment="0" applyProtection="0">
      <alignment vertical="center"/>
    </xf>
    <xf numFmtId="0" fontId="21" fillId="6" borderId="6" applyNumberFormat="0" applyAlignment="0" applyProtection="0">
      <alignment vertical="center"/>
    </xf>
    <xf numFmtId="0" fontId="22" fillId="7" borderId="7" applyNumberFormat="0" applyAlignment="0" applyProtection="0">
      <alignment vertical="center"/>
    </xf>
    <xf numFmtId="0" fontId="23" fillId="0" borderId="8" applyNumberFormat="0" applyFill="0" applyAlignment="0" applyProtection="0">
      <alignment vertical="center"/>
    </xf>
    <xf numFmtId="0" fontId="8" fillId="0" borderId="9" applyNumberFormat="0" applyFill="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27" fillId="34" borderId="0" applyNumberFormat="0" applyBorder="0" applyAlignment="0" applyProtection="0">
      <alignment vertical="center"/>
    </xf>
  </cellStyleXfs>
  <cellXfs count="126">
    <xf numFmtId="0" fontId="0" fillId="0" borderId="0" xfId="0">
      <alignment vertical="center"/>
    </xf>
    <xf numFmtId="0" fontId="1" fillId="0" borderId="0" xfId="0" applyFont="1">
      <alignment vertical="center"/>
    </xf>
    <xf numFmtId="0" fontId="0" fillId="0" borderId="0" xfId="0" applyFont="1" applyFill="1" applyAlignment="1">
      <alignment vertical="center"/>
    </xf>
    <xf numFmtId="0" fontId="0" fillId="0" borderId="0" xfId="0" applyFill="1" applyAlignment="1">
      <alignment vertical="center"/>
    </xf>
    <xf numFmtId="0" fontId="2" fillId="0" borderId="0" xfId="0" applyFont="1" applyFill="1" applyAlignment="1">
      <alignment vertical="center"/>
    </xf>
    <xf numFmtId="0" fontId="0" fillId="0" borderId="0" xfId="0" applyFill="1" applyAlignment="1">
      <alignment horizontal="center" vertical="center"/>
    </xf>
    <xf numFmtId="0" fontId="1" fillId="0" borderId="0" xfId="0" applyFont="1" applyFill="1" applyAlignment="1">
      <alignment vertical="center"/>
    </xf>
    <xf numFmtId="0" fontId="3" fillId="2" borderId="1" xfId="17" applyFont="1" applyFill="1" applyAlignment="1">
      <alignment horizontal="center" vertical="center"/>
    </xf>
    <xf numFmtId="0" fontId="3" fillId="2" borderId="1" xfId="17" applyFont="1" applyFill="1" applyAlignment="1">
      <alignment horizontal="center" vertical="center"/>
    </xf>
    <xf numFmtId="0" fontId="4" fillId="0" borderId="2" xfId="17" applyFont="1" applyFill="1" applyBorder="1" applyAlignment="1">
      <alignment horizontal="center" vertical="center"/>
    </xf>
    <xf numFmtId="0" fontId="4" fillId="0" borderId="2" xfId="17" applyFont="1" applyFill="1" applyBorder="1" applyAlignment="1">
      <alignment vertical="center"/>
    </xf>
    <xf numFmtId="0" fontId="5" fillId="0" borderId="1" xfId="17" applyFont="1" applyFill="1" applyAlignment="1">
      <alignment horizontal="center" vertical="center"/>
    </xf>
    <xf numFmtId="0" fontId="5" fillId="0" borderId="1" xfId="17" applyFont="1" applyFill="1" applyAlignment="1">
      <alignment vertical="center"/>
    </xf>
    <xf numFmtId="0" fontId="5" fillId="0" borderId="1" xfId="17" applyFont="1" applyFill="1" applyAlignment="1">
      <alignment horizontal="center" vertical="center"/>
    </xf>
    <xf numFmtId="0" fontId="4" fillId="0" borderId="1" xfId="17" applyFont="1" applyFill="1" applyAlignment="1">
      <alignment horizontal="center" vertical="center"/>
    </xf>
    <xf numFmtId="0" fontId="4" fillId="0" borderId="1" xfId="17" applyFont="1" applyFill="1" applyAlignment="1">
      <alignment vertical="center"/>
    </xf>
    <xf numFmtId="0" fontId="2" fillId="0" borderId="0" xfId="0" applyFont="1" applyAlignment="1">
      <alignment horizontal="center" vertical="center" wrapText="1"/>
    </xf>
    <xf numFmtId="0" fontId="2" fillId="0" borderId="0" xfId="0" applyFont="1" applyAlignment="1">
      <alignment vertical="center" wrapText="1"/>
    </xf>
    <xf numFmtId="0" fontId="0" fillId="0" borderId="0" xfId="0" applyAlignment="1">
      <alignment horizontal="center" vertical="center" wrapText="1"/>
    </xf>
    <xf numFmtId="0" fontId="5" fillId="0" borderId="1" xfId="17" applyFont="1" applyFill="1" applyAlignment="1">
      <alignment horizontal="left" vertical="center"/>
    </xf>
    <xf numFmtId="0" fontId="5" fillId="0" borderId="1" xfId="17" applyFont="1" applyFill="1">
      <alignment vertical="center"/>
    </xf>
    <xf numFmtId="0" fontId="0" fillId="0" borderId="0" xfId="0" applyFill="1">
      <alignment vertical="center"/>
    </xf>
    <xf numFmtId="0" fontId="3" fillId="2" borderId="1" xfId="17" applyFont="1" applyFill="1" applyBorder="1" applyAlignment="1">
      <alignment horizontal="center" vertical="center"/>
    </xf>
    <xf numFmtId="0" fontId="3" fillId="2" borderId="1" xfId="17" applyFont="1" applyFill="1" applyBorder="1" applyAlignment="1">
      <alignment horizontal="center" vertical="center"/>
    </xf>
    <xf numFmtId="0" fontId="0" fillId="0" borderId="0" xfId="0" applyAlignment="1">
      <alignment vertical="center" wrapText="1"/>
    </xf>
    <xf numFmtId="0" fontId="5" fillId="0" borderId="1" xfId="17" applyFont="1" applyFill="1" applyAlignment="1">
      <alignment horizontal="center" vertical="center"/>
    </xf>
    <xf numFmtId="0" fontId="4" fillId="0" borderId="1" xfId="17" applyFont="1" applyFill="1" applyAlignment="1">
      <alignment horizontal="left" vertical="center"/>
    </xf>
    <xf numFmtId="0" fontId="3" fillId="2" borderId="1" xfId="17" applyFont="1" applyFill="1" applyBorder="1" applyAlignment="1">
      <alignment horizontal="center" vertical="center"/>
    </xf>
    <xf numFmtId="0" fontId="0" fillId="0" borderId="0" xfId="0" applyAlignment="1">
      <alignment horizontal="center" vertical="center"/>
    </xf>
    <xf numFmtId="0" fontId="1" fillId="0" borderId="0" xfId="0" applyFont="1" applyFill="1" applyAlignment="1">
      <alignment horizontal="center" vertical="center"/>
    </xf>
    <xf numFmtId="0" fontId="0" fillId="0" borderId="0" xfId="0" applyFont="1" applyFill="1" applyAlignment="1">
      <alignment horizontal="center" vertical="center"/>
    </xf>
    <xf numFmtId="0" fontId="5" fillId="0" borderId="1" xfId="17" applyFont="1" applyFill="1" applyAlignment="1">
      <alignment vertical="center" wrapText="1"/>
    </xf>
    <xf numFmtId="0" fontId="0" fillId="0" borderId="0" xfId="0" applyFill="1">
      <alignment vertical="center"/>
    </xf>
    <xf numFmtId="0" fontId="0" fillId="0" borderId="0" xfId="0" applyFill="1" applyAlignment="1">
      <alignment horizontal="center" vertical="center"/>
    </xf>
    <xf numFmtId="0" fontId="3" fillId="2" borderId="1" xfId="17" applyFont="1" applyFill="1" applyAlignment="1">
      <alignment horizontal="center" vertical="center"/>
    </xf>
    <xf numFmtId="0" fontId="0" fillId="0" borderId="0" xfId="0" applyNumberFormat="1" applyFill="1" applyAlignment="1">
      <alignment vertical="center"/>
    </xf>
    <xf numFmtId="0" fontId="0" fillId="0" borderId="0" xfId="0" applyFill="1" applyAlignment="1">
      <alignment vertical="center" wrapText="1"/>
    </xf>
    <xf numFmtId="0" fontId="2" fillId="0" borderId="0" xfId="0" applyFont="1" applyFill="1" applyAlignment="1">
      <alignment horizontal="center" vertical="center"/>
    </xf>
    <xf numFmtId="0" fontId="0" fillId="0" borderId="0" xfId="0" applyFill="1" applyAlignment="1">
      <alignment horizontal="center" vertical="center"/>
    </xf>
    <xf numFmtId="0" fontId="0" fillId="0" borderId="0" xfId="0" applyFill="1">
      <alignment vertical="center"/>
    </xf>
    <xf numFmtId="0" fontId="4" fillId="0" borderId="2" xfId="17" applyFont="1" applyFill="1" applyBorder="1" applyAlignment="1">
      <alignment horizontal="center" vertical="center"/>
    </xf>
    <xf numFmtId="0" fontId="4" fillId="0" borderId="2" xfId="17" applyFont="1" applyFill="1" applyBorder="1" applyAlignment="1">
      <alignment vertical="center"/>
    </xf>
    <xf numFmtId="0" fontId="5" fillId="0" borderId="1" xfId="17" applyFont="1" applyFill="1" applyAlignment="1">
      <alignment horizontal="center" vertical="center"/>
    </xf>
    <xf numFmtId="0" fontId="5" fillId="0" borderId="1" xfId="17" applyFont="1" applyFill="1" applyAlignment="1">
      <alignment vertical="center"/>
    </xf>
    <xf numFmtId="0" fontId="5" fillId="0" borderId="1" xfId="17" applyFont="1" applyFill="1" applyAlignment="1">
      <alignment horizontal="center" vertical="center"/>
    </xf>
    <xf numFmtId="0" fontId="0" fillId="0" borderId="0" xfId="0" applyFont="1" applyFill="1" applyAlignment="1">
      <alignment vertical="center" wrapText="1"/>
    </xf>
    <xf numFmtId="0" fontId="3" fillId="2" borderId="1" xfId="17" applyFont="1" applyFill="1" applyBorder="1" applyAlignment="1">
      <alignment horizontal="center" vertical="center"/>
    </xf>
    <xf numFmtId="0" fontId="3" fillId="2" borderId="1" xfId="17" applyFont="1" applyFill="1" applyBorder="1" applyAlignment="1">
      <alignment horizontal="center" vertical="center"/>
    </xf>
    <xf numFmtId="0" fontId="3" fillId="2" borderId="1" xfId="17" applyFont="1" applyFill="1" applyBorder="1" applyAlignment="1">
      <alignment horizontal="center" vertical="center"/>
    </xf>
    <xf numFmtId="0" fontId="5" fillId="0" borderId="1" xfId="17" applyFont="1" applyFill="1">
      <alignment vertical="center"/>
    </xf>
    <xf numFmtId="0" fontId="5" fillId="0" borderId="1" xfId="17" applyFont="1" applyFill="1" applyAlignment="1">
      <alignment horizontal="left" vertical="center"/>
    </xf>
    <xf numFmtId="0" fontId="5" fillId="0" borderId="1" xfId="17" applyFont="1" applyFill="1" applyAlignment="1">
      <alignment horizontal="center" vertical="center"/>
    </xf>
    <xf numFmtId="0" fontId="5" fillId="0" borderId="1" xfId="17" applyFont="1" applyFill="1" applyAlignment="1">
      <alignment horizontal="center" vertical="center"/>
    </xf>
    <xf numFmtId="0" fontId="1" fillId="0" borderId="0" xfId="0" applyFont="1" applyFill="1" applyAlignment="1">
      <alignment horizontal="center" vertical="center"/>
    </xf>
    <xf numFmtId="0" fontId="1" fillId="0" borderId="0" xfId="0" applyFont="1" applyFill="1">
      <alignment vertical="center"/>
    </xf>
    <xf numFmtId="0" fontId="3" fillId="2" borderId="1" xfId="17" applyFont="1" applyFill="1" applyAlignment="1">
      <alignment horizontal="center" vertical="center"/>
    </xf>
    <xf numFmtId="0" fontId="3" fillId="2" borderId="1" xfId="17" applyFont="1" applyFill="1" applyAlignment="1">
      <alignment horizontal="center" vertical="center"/>
    </xf>
    <xf numFmtId="0" fontId="4" fillId="0" borderId="1" xfId="17" applyFont="1" applyFill="1" applyAlignment="1">
      <alignment horizontal="center" vertical="center"/>
    </xf>
    <xf numFmtId="0" fontId="4" fillId="0" borderId="1" xfId="17" applyFont="1" applyFill="1">
      <alignment vertical="center"/>
    </xf>
    <xf numFmtId="0" fontId="5" fillId="0" borderId="1" xfId="17" applyFont="1" applyFill="1">
      <alignment vertical="center"/>
    </xf>
    <xf numFmtId="0" fontId="0" fillId="0" borderId="0" xfId="0" applyFill="1" applyAlignment="1">
      <alignment horizontal="center" vertical="center"/>
    </xf>
    <xf numFmtId="0" fontId="0" fillId="0" borderId="0" xfId="0" applyFill="1" applyAlignment="1">
      <alignment horizontal="center" vertical="center"/>
    </xf>
    <xf numFmtId="0" fontId="0" fillId="0" borderId="0" xfId="0" applyFill="1" applyAlignment="1">
      <alignment horizontal="center" vertical="center"/>
    </xf>
    <xf numFmtId="0" fontId="5" fillId="0" borderId="1" xfId="17" applyFont="1" applyFill="1" applyAlignment="1">
      <alignment horizontal="left" vertical="center" wrapText="1"/>
    </xf>
    <xf numFmtId="0" fontId="5" fillId="0" borderId="1" xfId="17" applyFont="1" applyFill="1" applyAlignment="1">
      <alignment horizontal="left" vertical="center" wrapText="1"/>
    </xf>
    <xf numFmtId="0" fontId="0" fillId="0" borderId="0" xfId="0" applyFill="1" applyAlignment="1">
      <alignment vertical="center"/>
    </xf>
    <xf numFmtId="0" fontId="0" fillId="0" borderId="0" xfId="0" applyFill="1" applyAlignment="1"/>
    <xf numFmtId="0" fontId="0" fillId="0" borderId="0" xfId="0" applyFill="1" applyAlignment="1"/>
    <xf numFmtId="0" fontId="0" fillId="0" borderId="0" xfId="0" applyFill="1" applyAlignment="1"/>
    <xf numFmtId="0" fontId="6" fillId="3" borderId="1" xfId="17" applyFont="1" applyFill="1" applyAlignment="1">
      <alignment horizontal="center" vertical="center" wrapText="1"/>
    </xf>
    <xf numFmtId="0" fontId="4" fillId="0" borderId="1" xfId="17" applyFont="1" applyFill="1">
      <alignment vertical="center"/>
    </xf>
    <xf numFmtId="0" fontId="5" fillId="0" borderId="1" xfId="17" applyFont="1" applyFill="1">
      <alignment vertical="center"/>
    </xf>
    <xf numFmtId="0" fontId="5" fillId="0" borderId="1" xfId="17" applyFont="1" applyFill="1">
      <alignment vertical="center"/>
    </xf>
    <xf numFmtId="0" fontId="0" fillId="0" borderId="0" xfId="0" applyFill="1">
      <alignment vertical="center"/>
    </xf>
    <xf numFmtId="0" fontId="4" fillId="0" borderId="1" xfId="17" applyFont="1" applyFill="1" applyAlignment="1">
      <alignment horizontal="center" vertical="center"/>
    </xf>
    <xf numFmtId="0" fontId="5" fillId="0" borderId="1" xfId="17" applyFont="1" applyFill="1" applyAlignment="1">
      <alignment horizontal="center" vertical="center"/>
    </xf>
    <xf numFmtId="0" fontId="5" fillId="0" borderId="1" xfId="17" applyFont="1" applyFill="1" applyAlignment="1">
      <alignment horizontal="center" vertical="center"/>
    </xf>
    <xf numFmtId="0" fontId="5" fillId="0" borderId="1" xfId="17" applyFont="1" applyFill="1" applyAlignment="1">
      <alignment vertical="center" wrapText="1"/>
    </xf>
    <xf numFmtId="0" fontId="5" fillId="0" borderId="1" xfId="17" applyFont="1" applyFill="1" applyAlignment="1">
      <alignment vertical="center" wrapText="1"/>
    </xf>
    <xf numFmtId="0" fontId="0" fillId="0" borderId="0" xfId="0" applyFill="1" applyBorder="1" applyAlignment="1">
      <alignment horizontal="center"/>
    </xf>
    <xf numFmtId="0" fontId="0" fillId="0" borderId="0" xfId="0" applyFill="1" applyBorder="1" applyAlignment="1">
      <alignment horizontal="center" vertical="center"/>
    </xf>
    <xf numFmtId="0" fontId="0" fillId="0" borderId="0" xfId="0" applyFill="1" applyBorder="1" applyAlignment="1"/>
    <xf numFmtId="0" fontId="0" fillId="0" borderId="0" xfId="0" applyFill="1" applyBorder="1" applyAlignment="1">
      <alignment horizontal="left" vertical="center"/>
    </xf>
    <xf numFmtId="0" fontId="0" fillId="0" borderId="0" xfId="0" applyFill="1" applyBorder="1" applyAlignment="1">
      <alignment horizontal="left" vertical="top"/>
    </xf>
    <xf numFmtId="0" fontId="0" fillId="0" borderId="0" xfId="0" applyFill="1" applyAlignment="1">
      <alignment vertical="center"/>
    </xf>
    <xf numFmtId="0" fontId="7" fillId="2" borderId="1" xfId="17" applyFont="1" applyFill="1" applyAlignment="1">
      <alignment horizontal="center" vertical="center"/>
    </xf>
    <xf numFmtId="0" fontId="7" fillId="2" borderId="1" xfId="17" applyFont="1" applyFill="1" applyAlignment="1">
      <alignment horizontal="center" vertical="center"/>
    </xf>
    <xf numFmtId="0" fontId="8" fillId="0" borderId="1" xfId="17" applyFont="1" applyFill="1" applyAlignment="1">
      <alignment horizontal="center" vertical="center"/>
    </xf>
    <xf numFmtId="0" fontId="8" fillId="0" borderId="1" xfId="17" applyFont="1" applyFill="1">
      <alignment vertical="center"/>
    </xf>
    <xf numFmtId="0" fontId="9" fillId="0" borderId="1" xfId="17" applyFont="1" applyFill="1" applyAlignment="1">
      <alignment horizontal="center" vertical="center"/>
    </xf>
    <xf numFmtId="0" fontId="9" fillId="0" borderId="1" xfId="17" applyFont="1" applyFill="1" applyAlignment="1">
      <alignment horizontal="left" vertical="center"/>
    </xf>
    <xf numFmtId="0" fontId="9" fillId="0" borderId="1" xfId="17" applyFont="1" applyFill="1" applyAlignment="1">
      <alignment vertical="center"/>
    </xf>
    <xf numFmtId="0" fontId="9" fillId="0" borderId="1" xfId="17" applyFont="1" applyFill="1" applyAlignment="1">
      <alignment horizontal="left" vertical="center" wrapText="1"/>
    </xf>
    <xf numFmtId="0" fontId="9" fillId="0" borderId="1" xfId="17" applyFont="1" applyFill="1" applyAlignment="1">
      <alignment vertical="center"/>
    </xf>
    <xf numFmtId="0" fontId="8" fillId="0" borderId="1" xfId="17" applyFont="1" applyFill="1" applyAlignment="1">
      <alignment horizontal="center" vertical="center"/>
    </xf>
    <xf numFmtId="0" fontId="9" fillId="0" borderId="1" xfId="17" applyFont="1" applyFill="1" applyAlignment="1">
      <alignment horizontal="center" vertical="center"/>
    </xf>
    <xf numFmtId="0" fontId="0" fillId="0" borderId="0" xfId="0" applyFill="1" applyAlignment="1">
      <alignment vertical="center" wrapText="1"/>
    </xf>
    <xf numFmtId="0" fontId="0" fillId="0" borderId="0" xfId="0" applyFill="1" applyAlignment="1">
      <alignment vertical="center" wrapText="1"/>
    </xf>
    <xf numFmtId="0" fontId="9" fillId="0" borderId="1" xfId="17" applyFont="1" applyFill="1">
      <alignment vertical="center"/>
    </xf>
    <xf numFmtId="0" fontId="9" fillId="0" borderId="1" xfId="17" applyFont="1" applyFill="1" applyAlignment="1">
      <alignment vertical="center" wrapText="1"/>
    </xf>
    <xf numFmtId="0" fontId="0" fillId="0" borderId="0" xfId="0" applyFill="1" applyAlignment="1">
      <alignment horizontal="left" vertical="center"/>
    </xf>
    <xf numFmtId="0" fontId="6" fillId="3" borderId="1" xfId="17" applyFont="1" applyFill="1" applyAlignment="1">
      <alignment horizontal="center" vertical="center"/>
    </xf>
    <xf numFmtId="0" fontId="5" fillId="0" borderId="1" xfId="17" applyFont="1" applyFill="1" applyBorder="1" applyAlignment="1">
      <alignment horizontal="center"/>
    </xf>
    <xf numFmtId="0" fontId="5" fillId="0" borderId="1" xfId="17" applyFont="1" applyFill="1" applyBorder="1" applyAlignment="1"/>
    <xf numFmtId="0" fontId="0" fillId="0" borderId="0" xfId="0" applyAlignment="1">
      <alignment horizontal="left" vertical="center"/>
    </xf>
    <xf numFmtId="0" fontId="5" fillId="0" borderId="1" xfId="17" applyFont="1" applyFill="1" applyAlignment="1">
      <alignment horizontal="center" vertical="center"/>
    </xf>
    <xf numFmtId="0" fontId="5" fillId="0" borderId="1" xfId="17" applyFont="1" applyFill="1" applyBorder="1" applyAlignment="1">
      <alignment wrapText="1"/>
    </xf>
    <xf numFmtId="0" fontId="6" fillId="3" borderId="1" xfId="17" applyFont="1" applyFill="1" applyBorder="1" applyAlignment="1">
      <alignment horizontal="center" vertical="center"/>
    </xf>
    <xf numFmtId="0" fontId="4" fillId="0" borderId="1" xfId="17" applyFont="1" applyFill="1" applyAlignment="1">
      <alignment horizontal="left" vertical="center"/>
    </xf>
    <xf numFmtId="0" fontId="5" fillId="0" borderId="1" xfId="17" applyFont="1" applyFill="1" applyAlignment="1">
      <alignment horizontal="left" vertical="center"/>
    </xf>
    <xf numFmtId="0" fontId="10" fillId="0" borderId="0" xfId="0" applyFont="1">
      <alignment vertical="center"/>
    </xf>
    <xf numFmtId="0" fontId="6" fillId="2" borderId="1" xfId="17" applyFont="1" applyFill="1" applyAlignment="1">
      <alignment horizontal="center" vertical="center"/>
    </xf>
    <xf numFmtId="0" fontId="6" fillId="2" borderId="1" xfId="17" applyFont="1" applyFill="1" applyAlignment="1">
      <alignment horizontal="center" vertical="center"/>
    </xf>
    <xf numFmtId="0" fontId="5" fillId="0" borderId="1" xfId="17" applyFont="1" applyFill="1" applyAlignment="1">
      <alignment vertical="center"/>
    </xf>
    <xf numFmtId="0" fontId="4" fillId="0" borderId="1" xfId="17" applyFont="1" applyFill="1" applyAlignment="1">
      <alignment vertical="center"/>
    </xf>
    <xf numFmtId="0" fontId="4" fillId="0" borderId="1" xfId="17" applyNumberFormat="1" applyFont="1" applyFill="1" applyAlignment="1">
      <alignment vertical="center"/>
    </xf>
    <xf numFmtId="0" fontId="7" fillId="2" borderId="1" xfId="17" applyFont="1" applyFill="1" applyAlignment="1">
      <alignment horizontal="center" vertical="center"/>
    </xf>
    <xf numFmtId="0" fontId="7" fillId="2" borderId="1" xfId="17" applyFont="1" applyFill="1" applyAlignment="1">
      <alignment horizontal="center" vertical="center"/>
    </xf>
    <xf numFmtId="0" fontId="4" fillId="0" borderId="1" xfId="17" applyFont="1" applyFill="1" applyAlignment="1">
      <alignment horizontal="center" vertical="center"/>
    </xf>
    <xf numFmtId="0" fontId="5" fillId="0" borderId="1" xfId="17" applyNumberFormat="1" applyFont="1" applyFill="1" applyAlignment="1">
      <alignment vertical="center"/>
    </xf>
    <xf numFmtId="0" fontId="8" fillId="2" borderId="1" xfId="17" applyFont="1" applyFill="1" applyAlignment="1">
      <alignment horizontal="center"/>
    </xf>
    <xf numFmtId="0" fontId="8" fillId="2" borderId="1" xfId="17" applyFont="1" applyFill="1" applyAlignment="1">
      <alignment horizontal="left"/>
    </xf>
    <xf numFmtId="0" fontId="9" fillId="0" borderId="1" xfId="17" applyFont="1" applyFill="1" applyAlignment="1"/>
    <xf numFmtId="0" fontId="9" fillId="0" borderId="1" xfId="17" applyFont="1" applyFill="1" applyAlignment="1">
      <alignment horizontal="center"/>
    </xf>
    <xf numFmtId="0" fontId="0" fillId="0" borderId="0" xfId="0" applyAlignment="1">
      <alignment horizontal="center" vertical="center"/>
    </xf>
    <xf numFmtId="0" fontId="0" fillId="0" borderId="0" xfId="0" applyNumberFormat="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tyles" Target="styles.xml"/><Relationship Id="rId14" Type="http://schemas.openxmlformats.org/officeDocument/2006/relationships/sharedStrings" Target="sharedStrings.xml"/><Relationship Id="rId13" Type="http://schemas.openxmlformats.org/officeDocument/2006/relationships/theme" Target="theme/theme1.xml"/><Relationship Id="rId12" Type="http://schemas.openxmlformats.org/officeDocument/2006/relationships/customXml" Target="../customXml/item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s://github.com/QMCPACK/qmcpack" TargetMode="External"/><Relationship Id="rId8" Type="http://schemas.openxmlformats.org/officeDocument/2006/relationships/hyperlink" Target="https://github.com/deepchem/deepchem" TargetMode="External"/><Relationship Id="rId7" Type="http://schemas.openxmlformats.org/officeDocument/2006/relationships/hyperlink" Target="https://github.com/AgnostiqHQ/covalent" TargetMode="External"/><Relationship Id="rId6" Type="http://schemas.openxmlformats.org/officeDocument/2006/relationships/hyperlink" Target="https://github.com/m-labs/artiq" TargetMode="External"/><Relationship Id="rId5" Type="http://schemas.openxmlformats.org/officeDocument/2006/relationships/hyperlink" Target="https://github.com/Qiskit/qiskit" TargetMode="External"/><Relationship Id="rId4" Type="http://schemas.openxmlformats.org/officeDocument/2006/relationships/hyperlink" Target="https://github.com/unitaryfund/mitiq" TargetMode="External"/><Relationship Id="rId3" Type="http://schemas.openxmlformats.org/officeDocument/2006/relationships/hyperlink" Target="https://github.com/qutip/qutip" TargetMode="External"/><Relationship Id="rId2" Type="http://schemas.openxmlformats.org/officeDocument/2006/relationships/hyperlink" Target="https://github.com/PennyLaneAI/pennylane" TargetMode="External"/><Relationship Id="rId10" Type="http://schemas.openxmlformats.org/officeDocument/2006/relationships/hyperlink" Target="https://github.com/rigetti/pyquil" TargetMode="External"/><Relationship Id="rId1" Type="http://schemas.openxmlformats.org/officeDocument/2006/relationships/hyperlink" Target="https://github.com/quantumlib/Cirq"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stackoverflow.com/search?q=quantum+strateg*" TargetMode="External"/><Relationship Id="rId8" Type="http://schemas.openxmlformats.org/officeDocument/2006/relationships/hyperlink" Target="https://stackoverflow.com/search?q=quantum+style*" TargetMode="External"/><Relationship Id="rId7" Type="http://schemas.openxmlformats.org/officeDocument/2006/relationships/hyperlink" Target="https://stackoverflow.com/search?q=quantum+pattern&amp;s=09c8e1b7-9271-4769-b9e7-698a36e82c53" TargetMode="External"/><Relationship Id="rId6" Type="http://schemas.openxmlformats.org/officeDocument/2006/relationships/hyperlink" Target="https://cs.stackexchange.com/search?q=quantum+strateg*" TargetMode="External"/><Relationship Id="rId5" Type="http://schemas.openxmlformats.org/officeDocument/2006/relationships/hyperlink" Target="https://cs.stackexchange.com/search?q=quantum+style*" TargetMode="External"/><Relationship Id="rId4" Type="http://schemas.openxmlformats.org/officeDocument/2006/relationships/hyperlink" Target="https://cs.stackexchange.com/search?q=quantum+pattern*" TargetMode="External"/><Relationship Id="rId3" Type="http://schemas.openxmlformats.org/officeDocument/2006/relationships/hyperlink" Target="https://quantumcomputing.stackexchange.com/search?q=quantum+strateg*" TargetMode="External"/><Relationship Id="rId2" Type="http://schemas.openxmlformats.org/officeDocument/2006/relationships/hyperlink" Target="https://quantumcomputing.stackexchange.com/search?q=quantum+style*" TargetMode="External"/><Relationship Id="rId1" Type="http://schemas.openxmlformats.org/officeDocument/2006/relationships/hyperlink" Target="https://quantumcomputing.stackexchange.com/search?q=quantum+pattern*" TargetMode="External"/></Relationships>
</file>

<file path=xl/worksheets/_rels/sheet4.xml.rels><?xml version="1.0" encoding="UTF-8" standalone="yes"?>
<Relationships xmlns="http://schemas.openxmlformats.org/package/2006/relationships"><Relationship Id="rId99" Type="http://schemas.openxmlformats.org/officeDocument/2006/relationships/hyperlink" Target="https://github.com/Qiskit/qiskit/pull/701" TargetMode="External"/><Relationship Id="rId98" Type="http://schemas.openxmlformats.org/officeDocument/2006/relationships/hyperlink" Target="https://github.com/Qiskit/qiskit/issues/4608" TargetMode="External"/><Relationship Id="rId97" Type="http://schemas.openxmlformats.org/officeDocument/2006/relationships/hyperlink" Target="https://github.com/Qiskit/qiskit/issues/7628" TargetMode="External"/><Relationship Id="rId96" Type="http://schemas.openxmlformats.org/officeDocument/2006/relationships/hyperlink" Target="https://github.com/Qiskit/qiskit/pull/7630" TargetMode="External"/><Relationship Id="rId95" Type="http://schemas.openxmlformats.org/officeDocument/2006/relationships/hyperlink" Target="https://github.com/Qiskit/qiskit/pull/7718" TargetMode="External"/><Relationship Id="rId94" Type="http://schemas.openxmlformats.org/officeDocument/2006/relationships/hyperlink" Target="https://github.com/Qiskit/qiskit/pull/11219" TargetMode="External"/><Relationship Id="rId93" Type="http://schemas.openxmlformats.org/officeDocument/2006/relationships/hyperlink" Target="https://github.com/Qiskit/qiskit/pull/11767" TargetMode="External"/><Relationship Id="rId92" Type="http://schemas.openxmlformats.org/officeDocument/2006/relationships/hyperlink" Target="https://github.com/Qiskit/qiskit/pull/11839" TargetMode="External"/><Relationship Id="rId91" Type="http://schemas.openxmlformats.org/officeDocument/2006/relationships/hyperlink" Target="https://github.com/rigetti/pyquil/issues/1330" TargetMode="External"/><Relationship Id="rId90" Type="http://schemas.openxmlformats.org/officeDocument/2006/relationships/hyperlink" Target="https://github.com/Qiskit/qiskit/pull/1117" TargetMode="External"/><Relationship Id="rId9" Type="http://schemas.openxmlformats.org/officeDocument/2006/relationships/hyperlink" Target="https://github.com/quantumlib/Cirq/pull/5730" TargetMode="External"/><Relationship Id="rId89" Type="http://schemas.openxmlformats.org/officeDocument/2006/relationships/hyperlink" Target="https://github.com/QMCPACK/qmcpack/pull/3471" TargetMode="External"/><Relationship Id="rId88" Type="http://schemas.openxmlformats.org/officeDocument/2006/relationships/hyperlink" Target="https://github.com/PennyLaneAI/pennylane/pull/2358" TargetMode="External"/><Relationship Id="rId87" Type="http://schemas.openxmlformats.org/officeDocument/2006/relationships/hyperlink" Target="https://github.com/PennyLaneAI/pennylane/pull/1384" TargetMode="External"/><Relationship Id="rId86" Type="http://schemas.openxmlformats.org/officeDocument/2006/relationships/hyperlink" Target="https://github.com/unitaryfund/mitiq/pull/1525" TargetMode="External"/><Relationship Id="rId85" Type="http://schemas.openxmlformats.org/officeDocument/2006/relationships/hyperlink" Target="https://github.com/Qiskit/qiskit/pull/8305" TargetMode="External"/><Relationship Id="rId84" Type="http://schemas.openxmlformats.org/officeDocument/2006/relationships/hyperlink" Target="https://github.com/Qiskit/qiskit/pull/11448" TargetMode="External"/><Relationship Id="rId83" Type="http://schemas.openxmlformats.org/officeDocument/2006/relationships/hyperlink" Target="https://github.com/Qiskit/qiskit/issues/4105" TargetMode="External"/><Relationship Id="rId82" Type="http://schemas.openxmlformats.org/officeDocument/2006/relationships/hyperlink" Target="https://github.com/Qiskit/qiskit/issues/5730" TargetMode="External"/><Relationship Id="rId81" Type="http://schemas.openxmlformats.org/officeDocument/2006/relationships/hyperlink" Target="https://github.com/Qiskit/qiskit/pull/7300" TargetMode="External"/><Relationship Id="rId80" Type="http://schemas.openxmlformats.org/officeDocument/2006/relationships/hyperlink" Target="https://github.com/Qiskit/qiskit/pull/6570" TargetMode="External"/><Relationship Id="rId8" Type="http://schemas.openxmlformats.org/officeDocument/2006/relationships/hyperlink" Target="https://github.com/Qiskit/qiskit/pull/6992" TargetMode="External"/><Relationship Id="rId79" Type="http://schemas.openxmlformats.org/officeDocument/2006/relationships/hyperlink" Target="https://github.com/Qiskit/qiskit/pull/8232" TargetMode="External"/><Relationship Id="rId78" Type="http://schemas.openxmlformats.org/officeDocument/2006/relationships/hyperlink" Target="https://github.com/Qiskit/qiskit/issues/8693" TargetMode="External"/><Relationship Id="rId77" Type="http://schemas.openxmlformats.org/officeDocument/2006/relationships/hyperlink" Target="https://github.com/Qiskit/qiskit/pull/8983" TargetMode="External"/><Relationship Id="rId76" Type="http://schemas.openxmlformats.org/officeDocument/2006/relationships/hyperlink" Target="https://github.com/Qiskit/qiskit/issues/9202" TargetMode="External"/><Relationship Id="rId75" Type="http://schemas.openxmlformats.org/officeDocument/2006/relationships/hyperlink" Target="https://github.com/Qiskit/qiskit/pull/9528" TargetMode="External"/><Relationship Id="rId74" Type="http://schemas.openxmlformats.org/officeDocument/2006/relationships/hyperlink" Target="https://github.com/Qiskit/qiskit/pull/9560" TargetMode="External"/><Relationship Id="rId73" Type="http://schemas.openxmlformats.org/officeDocument/2006/relationships/hyperlink" Target="https://github.com/Qiskit/qiskit/pull/11476" TargetMode="External"/><Relationship Id="rId72" Type="http://schemas.openxmlformats.org/officeDocument/2006/relationships/hyperlink" Target="https://github.com/unitaryfund/mitiq/issues/1737" TargetMode="External"/><Relationship Id="rId71" Type="http://schemas.openxmlformats.org/officeDocument/2006/relationships/hyperlink" Target="https://github.com/deepchem/deepchem/issues/498" TargetMode="External"/><Relationship Id="rId70" Type="http://schemas.openxmlformats.org/officeDocument/2006/relationships/hyperlink" Target="https://github.com/m-labs/artiq/pull/1753" TargetMode="External"/><Relationship Id="rId7" Type="http://schemas.openxmlformats.org/officeDocument/2006/relationships/hyperlink" Target="https://github.com/Qiskit/qiskit/issues/990" TargetMode="External"/><Relationship Id="rId69" Type="http://schemas.openxmlformats.org/officeDocument/2006/relationships/hyperlink" Target="https://github.com/m-labs/artiq/pull/1758" TargetMode="External"/><Relationship Id="rId68" Type="http://schemas.openxmlformats.org/officeDocument/2006/relationships/hyperlink" Target="https://github.com/m-labs/artiq/pull/1919" TargetMode="External"/><Relationship Id="rId67" Type="http://schemas.openxmlformats.org/officeDocument/2006/relationships/hyperlink" Target="https://github.com/m-labs/artiq/pull/1923" TargetMode="External"/><Relationship Id="rId66" Type="http://schemas.openxmlformats.org/officeDocument/2006/relationships/hyperlink" Target="https://github.com/m-labs/artiq/pull/1926" TargetMode="External"/><Relationship Id="rId65" Type="http://schemas.openxmlformats.org/officeDocument/2006/relationships/hyperlink" Target="https://github.com/m-labs/artiq/pull/2260" TargetMode="External"/><Relationship Id="rId64" Type="http://schemas.openxmlformats.org/officeDocument/2006/relationships/hyperlink" Target="https://github.com/m-labs/artiq/pull/2310" TargetMode="External"/><Relationship Id="rId63" Type="http://schemas.openxmlformats.org/officeDocument/2006/relationships/hyperlink" Target="https://github.com/m-labs/artiq/issues/277" TargetMode="External"/><Relationship Id="rId62" Type="http://schemas.openxmlformats.org/officeDocument/2006/relationships/hyperlink" Target="https://github.com/unitaryfund/mitiq/pull/371" TargetMode="External"/><Relationship Id="rId61" Type="http://schemas.openxmlformats.org/officeDocument/2006/relationships/hyperlink" Target="https://github.com/unitaryfund/mitiq/pull/669" TargetMode="External"/><Relationship Id="rId60" Type="http://schemas.openxmlformats.org/officeDocument/2006/relationships/hyperlink" Target="https://github.com/unitaryfund/mitiq/pull/688" TargetMode="External"/><Relationship Id="rId6" Type="http://schemas.openxmlformats.org/officeDocument/2006/relationships/hyperlink" Target="https://github.com/Qiskit/qiskit/issues/1299" TargetMode="External"/><Relationship Id="rId59" Type="http://schemas.openxmlformats.org/officeDocument/2006/relationships/hyperlink" Target="https://github.com/unitaryfund/mitiq/pull/928" TargetMode="External"/><Relationship Id="rId58" Type="http://schemas.openxmlformats.org/officeDocument/2006/relationships/hyperlink" Target="https://github.com/unitaryfund/mitiq/pull/1767" TargetMode="External"/><Relationship Id="rId57" Type="http://schemas.openxmlformats.org/officeDocument/2006/relationships/hyperlink" Target="https://github.com/unitaryfund/mitiq/pull/1358" TargetMode="External"/><Relationship Id="rId56" Type="http://schemas.openxmlformats.org/officeDocument/2006/relationships/hyperlink" Target="https://github.com/unitaryfund/mitiq/pull/1202" TargetMode="External"/><Relationship Id="rId55" Type="http://schemas.openxmlformats.org/officeDocument/2006/relationships/hyperlink" Target="https://github.com/unitaryfund/mitiq/pull/1706" TargetMode="External"/><Relationship Id="rId54" Type="http://schemas.openxmlformats.org/officeDocument/2006/relationships/hyperlink" Target="https://github.com/unitaryfund/mitiq/pull/1881" TargetMode="External"/><Relationship Id="rId53" Type="http://schemas.openxmlformats.org/officeDocument/2006/relationships/hyperlink" Target="https://github.com/unitaryfund/mitiq/pull/836" TargetMode="External"/><Relationship Id="rId52" Type="http://schemas.openxmlformats.org/officeDocument/2006/relationships/hyperlink" Target="https://github.com/unitaryfund/mitiq/pull/1614" TargetMode="External"/><Relationship Id="rId51" Type="http://schemas.openxmlformats.org/officeDocument/2006/relationships/hyperlink" Target="https://github.com/qutip/qutip/pull/1224" TargetMode="External"/><Relationship Id="rId50" Type="http://schemas.openxmlformats.org/officeDocument/2006/relationships/hyperlink" Target="https://github.com/qutip/qutip/pull/1409" TargetMode="External"/><Relationship Id="rId5" Type="http://schemas.openxmlformats.org/officeDocument/2006/relationships/hyperlink" Target="https://github.com/Qiskit/qiskit/pull/2108" TargetMode="External"/><Relationship Id="rId49" Type="http://schemas.openxmlformats.org/officeDocument/2006/relationships/hyperlink" Target="https://github.com/qutip/qutip/pull/1420" TargetMode="External"/><Relationship Id="rId48" Type="http://schemas.openxmlformats.org/officeDocument/2006/relationships/hyperlink" Target="https://github.com/qutip/qutip/pull/1408" TargetMode="External"/><Relationship Id="rId47" Type="http://schemas.openxmlformats.org/officeDocument/2006/relationships/hyperlink" Target="https://github.com/qutip/qutip/pull/1611" TargetMode="External"/><Relationship Id="rId46" Type="http://schemas.openxmlformats.org/officeDocument/2006/relationships/hyperlink" Target="https://github.com/qutip/qutip/pull/1620" TargetMode="External"/><Relationship Id="rId45" Type="http://schemas.openxmlformats.org/officeDocument/2006/relationships/hyperlink" Target="https://github.com/PennyLaneAI/pennylane/pull/555" TargetMode="External"/><Relationship Id="rId44" Type="http://schemas.openxmlformats.org/officeDocument/2006/relationships/hyperlink" Target="https://github.com/PennyLaneAI/pennylane/pull/195" TargetMode="External"/><Relationship Id="rId43" Type="http://schemas.openxmlformats.org/officeDocument/2006/relationships/hyperlink" Target="https://github.com/PennyLaneAI/pennylane/pull/638" TargetMode="External"/><Relationship Id="rId42" Type="http://schemas.openxmlformats.org/officeDocument/2006/relationships/hyperlink" Target="https://github.com/PennyLaneAI/pennylane/pull/1332" TargetMode="External"/><Relationship Id="rId41" Type="http://schemas.openxmlformats.org/officeDocument/2006/relationships/hyperlink" Target="https://github.com/PennyLaneAI/pennylane/pull/1651" TargetMode="External"/><Relationship Id="rId40" Type="http://schemas.openxmlformats.org/officeDocument/2006/relationships/hyperlink" Target="https://github.com/PennyLaneAI/pennylane/issues/3521" TargetMode="External"/><Relationship Id="rId4" Type="http://schemas.openxmlformats.org/officeDocument/2006/relationships/hyperlink" Target="https://github.com/Qiskit/qiskit/pull/6322" TargetMode="External"/><Relationship Id="rId39" Type="http://schemas.openxmlformats.org/officeDocument/2006/relationships/hyperlink" Target="https://github.com/PennyLaneAI/pennylane/pull/3583" TargetMode="External"/><Relationship Id="rId38" Type="http://schemas.openxmlformats.org/officeDocument/2006/relationships/hyperlink" Target="https://github.com/PennyLaneAI/pennylane/pull/4383" TargetMode="External"/><Relationship Id="rId37" Type="http://schemas.openxmlformats.org/officeDocument/2006/relationships/hyperlink" Target="https://github.com/PennyLaneAI/pennylane/pull/1362" TargetMode="External"/><Relationship Id="rId36" Type="http://schemas.openxmlformats.org/officeDocument/2006/relationships/hyperlink" Target="https://github.com/PennyLaneAI/pennylane/pull/1482" TargetMode="External"/><Relationship Id="rId35" Type="http://schemas.openxmlformats.org/officeDocument/2006/relationships/hyperlink" Target="https://github.com/PennyLaneAI/pennylane/pull/2246" TargetMode="External"/><Relationship Id="rId34" Type="http://schemas.openxmlformats.org/officeDocument/2006/relationships/hyperlink" Target="https://github.com/PennyLaneAI/pennylane/pull/3282" TargetMode="External"/><Relationship Id="rId33" Type="http://schemas.openxmlformats.org/officeDocument/2006/relationships/hyperlink" Target="https://github.com/PennyLaneAI/pennylane/pull/4237" TargetMode="External"/><Relationship Id="rId32" Type="http://schemas.openxmlformats.org/officeDocument/2006/relationships/hyperlink" Target="https://github.com/PennyLaneAI/pennylane/issues/2642" TargetMode="External"/><Relationship Id="rId31" Type="http://schemas.openxmlformats.org/officeDocument/2006/relationships/hyperlink" Target="https://github.com/PennyLaneAI/pennylane/issues/2673" TargetMode="External"/><Relationship Id="rId30" Type="http://schemas.openxmlformats.org/officeDocument/2006/relationships/hyperlink" Target="https://github.com/PennyLaneAI/pennylane/issues/4367" TargetMode="External"/><Relationship Id="rId3" Type="http://schemas.openxmlformats.org/officeDocument/2006/relationships/hyperlink" Target="https://github.com/Qiskit/qiskit/pull/10127" TargetMode="External"/><Relationship Id="rId29" Type="http://schemas.openxmlformats.org/officeDocument/2006/relationships/hyperlink" Target="https://github.com/PennyLaneAI/pennylane/pull/710" TargetMode="External"/><Relationship Id="rId28" Type="http://schemas.openxmlformats.org/officeDocument/2006/relationships/hyperlink" Target="https://github.com/PennyLaneAI/pennylane/pull/720" TargetMode="External"/><Relationship Id="rId27" Type="http://schemas.openxmlformats.org/officeDocument/2006/relationships/hyperlink" Target="https://github.com/PennyLaneAI/pennylane/pull/929" TargetMode="External"/><Relationship Id="rId26" Type="http://schemas.openxmlformats.org/officeDocument/2006/relationships/hyperlink" Target="https://github.com/PennyLaneAI/pennylane/pull/1245" TargetMode="External"/><Relationship Id="rId25" Type="http://schemas.openxmlformats.org/officeDocument/2006/relationships/hyperlink" Target="https://github.com/PennyLaneAI/pennylane/issues/2563" TargetMode="External"/><Relationship Id="rId24" Type="http://schemas.openxmlformats.org/officeDocument/2006/relationships/hyperlink" Target="https://github.com/qutip/qutip/pull/241" TargetMode="External"/><Relationship Id="rId23" Type="http://schemas.openxmlformats.org/officeDocument/2006/relationships/hyperlink" Target="https://github.com/quantumlib/Cirq/pull/2869" TargetMode="External"/><Relationship Id="rId22" Type="http://schemas.openxmlformats.org/officeDocument/2006/relationships/hyperlink" Target="https://github.com/quantumlib/Cirq/issues/3144" TargetMode="External"/><Relationship Id="rId21" Type="http://schemas.openxmlformats.org/officeDocument/2006/relationships/hyperlink" Target="https://github.com/quantumlib/Cirq/issues/4153" TargetMode="External"/><Relationship Id="rId20" Type="http://schemas.openxmlformats.org/officeDocument/2006/relationships/hyperlink" Target="https://github.com/quantumlib/Cirq/issues/191" TargetMode="External"/><Relationship Id="rId2" Type="http://schemas.openxmlformats.org/officeDocument/2006/relationships/vmlDrawing" Target="../drawings/vmlDrawing1.vml"/><Relationship Id="rId19" Type="http://schemas.openxmlformats.org/officeDocument/2006/relationships/hyperlink" Target="https://github.com/quantumlib/Cirq/issues/1322" TargetMode="External"/><Relationship Id="rId18" Type="http://schemas.openxmlformats.org/officeDocument/2006/relationships/hyperlink" Target="https://github.com/quantumlib/Cirq/pull/2764" TargetMode="External"/><Relationship Id="rId17" Type="http://schemas.openxmlformats.org/officeDocument/2006/relationships/hyperlink" Target="https://github.com/quantumlib/Cirq/pull/3670" TargetMode="External"/><Relationship Id="rId16" Type="http://schemas.openxmlformats.org/officeDocument/2006/relationships/hyperlink" Target="https://github.com/quantumlib/Cirq/pull/1484" TargetMode="External"/><Relationship Id="rId15" Type="http://schemas.openxmlformats.org/officeDocument/2006/relationships/hyperlink" Target="https://github.com/quantumlib/Cirq/pull/1674" TargetMode="External"/><Relationship Id="rId14" Type="http://schemas.openxmlformats.org/officeDocument/2006/relationships/hyperlink" Target="https://github.com/quantumlib/Cirq/issues/2536" TargetMode="External"/><Relationship Id="rId13" Type="http://schemas.openxmlformats.org/officeDocument/2006/relationships/hyperlink" Target="https://github.com/quantumlib/Cirq/pull/2772" TargetMode="External"/><Relationship Id="rId123" Type="http://schemas.openxmlformats.org/officeDocument/2006/relationships/hyperlink" Target="https://github.com/PennyLaneAI/pennylane/issues/1030" TargetMode="External"/><Relationship Id="rId122" Type="http://schemas.openxmlformats.org/officeDocument/2006/relationships/hyperlink" Target="https://github.com/Qiskit/qiskit/pull/7892" TargetMode="External"/><Relationship Id="rId121" Type="http://schemas.openxmlformats.org/officeDocument/2006/relationships/hyperlink" Target="https://github.com/quantumlib/Cirq/issues/3686" TargetMode="External"/><Relationship Id="rId120" Type="http://schemas.openxmlformats.org/officeDocument/2006/relationships/hyperlink" Target="https://github.com/quantumlib/Cirq/issues/3872" TargetMode="External"/><Relationship Id="rId12" Type="http://schemas.openxmlformats.org/officeDocument/2006/relationships/hyperlink" Target="https://github.com/quantumlib/Cirq/issues/4034" TargetMode="External"/><Relationship Id="rId119" Type="http://schemas.openxmlformats.org/officeDocument/2006/relationships/hyperlink" Target="https://github.com/quantumlib/Cirq/pull/4714" TargetMode="External"/><Relationship Id="rId118" Type="http://schemas.openxmlformats.org/officeDocument/2006/relationships/hyperlink" Target="https://github.com/quantumlib/Cirq/pull/4171" TargetMode="External"/><Relationship Id="rId117" Type="http://schemas.openxmlformats.org/officeDocument/2006/relationships/hyperlink" Target="https://github.com/PennyLaneAI/pennylane/issues/244" TargetMode="External"/><Relationship Id="rId116" Type="http://schemas.openxmlformats.org/officeDocument/2006/relationships/hyperlink" Target="https://github.com/Qiskit/qiskit/issues/825" TargetMode="External"/><Relationship Id="rId115" Type="http://schemas.openxmlformats.org/officeDocument/2006/relationships/hyperlink" Target="https://github.com/quantumlib/Cirq/issues/3237" TargetMode="External"/><Relationship Id="rId114" Type="http://schemas.openxmlformats.org/officeDocument/2006/relationships/hyperlink" Target="https://github.com/Qiskit/qiskit/pull/8035" TargetMode="External"/><Relationship Id="rId113" Type="http://schemas.openxmlformats.org/officeDocument/2006/relationships/hyperlink" Target="https://github.com/AgnostiqHQ/covalent/pull/1728" TargetMode="External"/><Relationship Id="rId112" Type="http://schemas.openxmlformats.org/officeDocument/2006/relationships/hyperlink" Target="https://github.com/QMCPACK/qmcpack/pull/4269" TargetMode="External"/><Relationship Id="rId111" Type="http://schemas.openxmlformats.org/officeDocument/2006/relationships/hyperlink" Target="https://github.com/PennyLaneAI/pennylane/pull/515" TargetMode="External"/><Relationship Id="rId110" Type="http://schemas.openxmlformats.org/officeDocument/2006/relationships/hyperlink" Target="https://github.com/PennyLaneAI/pennylane/pull/526" TargetMode="External"/><Relationship Id="rId11" Type="http://schemas.openxmlformats.org/officeDocument/2006/relationships/hyperlink" Target="https://github.com/quantumlib/Cirq/pull/5246" TargetMode="External"/><Relationship Id="rId109" Type="http://schemas.openxmlformats.org/officeDocument/2006/relationships/hyperlink" Target="https://github.com/PennyLaneAI/pennylane/pull/522" TargetMode="External"/><Relationship Id="rId108" Type="http://schemas.openxmlformats.org/officeDocument/2006/relationships/hyperlink" Target="https://github.com/PennyLaneAI/pennylane/pull/761" TargetMode="External"/><Relationship Id="rId107" Type="http://schemas.openxmlformats.org/officeDocument/2006/relationships/hyperlink" Target="https://github.com/PennyLaneAI/pennylane/pull/792" TargetMode="External"/><Relationship Id="rId106" Type="http://schemas.openxmlformats.org/officeDocument/2006/relationships/hyperlink" Target="https://github.com/PennyLaneAI/pennylane/pull/1501" TargetMode="External"/><Relationship Id="rId105" Type="http://schemas.openxmlformats.org/officeDocument/2006/relationships/hyperlink" Target="https://github.com/rigetti/pyquil/pull/808" TargetMode="External"/><Relationship Id="rId104" Type="http://schemas.openxmlformats.org/officeDocument/2006/relationships/hyperlink" Target="https://github.com/quantumlib/Cirq/pull/640" TargetMode="External"/><Relationship Id="rId103" Type="http://schemas.openxmlformats.org/officeDocument/2006/relationships/hyperlink" Target="https://github.com/quantumlib/Cirq/pull/2788" TargetMode="External"/><Relationship Id="rId102" Type="http://schemas.openxmlformats.org/officeDocument/2006/relationships/hyperlink" Target="https://github.com/quantumlib/Cirq/issues/4253" TargetMode="External"/><Relationship Id="rId101" Type="http://schemas.openxmlformats.org/officeDocument/2006/relationships/hyperlink" Target="https://github.com/quantumlib/Cirq/pull/4748" TargetMode="External"/><Relationship Id="rId100" Type="http://schemas.openxmlformats.org/officeDocument/2006/relationships/hyperlink" Target="https://github.com/quantumlib/Cirq/pull/5081" TargetMode="External"/><Relationship Id="rId10" Type="http://schemas.openxmlformats.org/officeDocument/2006/relationships/hyperlink" Target="https://github.com/quantumlib/Cirq/pull/5272" TargetMode="Externa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9" Type="http://schemas.openxmlformats.org/officeDocument/2006/relationships/hyperlink" Target="https://quantumcomputing.stackexchange.com/questions/4350/general-construction-of-w-n-state/4358#4358" TargetMode="External"/><Relationship Id="rId8" Type="http://schemas.openxmlformats.org/officeDocument/2006/relationships/hyperlink" Target="https://quantumcomputing.stackexchange.com/questions/1356/why-do-error-correction-protocols-only-work-when-the-error-rates-are-already-sig/2142#2142" TargetMode="External"/><Relationship Id="rId7" Type="http://schemas.openxmlformats.org/officeDocument/2006/relationships/hyperlink" Target="https://quantumcomputing.stackexchange.com/questions/4852/why-is-this-implementation-of-the-order-finding-algorithm-not-working" TargetMode="External"/><Relationship Id="rId6" Type="http://schemas.openxmlformats.org/officeDocument/2006/relationships/hyperlink" Target="https://quantumcomputing.stackexchange.com/questions/15614/what-are-the-available-compilers-for-trapped-ion-quantum-computing-architecture/15617#15617" TargetMode="External"/><Relationship Id="rId5" Type="http://schemas.openxmlformats.org/officeDocument/2006/relationships/hyperlink" Target="https://quantumcomputing.stackexchange.com/questions/3872/the-process-for-transferring-qubits-between-locations" TargetMode="External"/><Relationship Id="rId4" Type="http://schemas.openxmlformats.org/officeDocument/2006/relationships/hyperlink" Target="https://quantumcomputing.stackexchange.com/questions/11645/what-is-the-role-of-choosing-the-single-qubits-randomly-in-google-quantum-suprem" TargetMode="External"/><Relationship Id="rId3" Type="http://schemas.openxmlformats.org/officeDocument/2006/relationships/hyperlink" Target="https://quantumcomputing.stackexchange.com/questions/1999/why-can-the-discrete-fourier-transform-be-implemented-efficiently-as-a-quantum-c/2125#2125" TargetMode="External"/><Relationship Id="rId2" Type="http://schemas.openxmlformats.org/officeDocument/2006/relationships/hyperlink" Target="https://quantumcomputing.stackexchange.com/questions/8342/understanding-googles-quantum-supremacy-using-a-programmable-superconducting-p" TargetMode="External"/><Relationship Id="rId12" Type="http://schemas.openxmlformats.org/officeDocument/2006/relationships/hyperlink" Target="https://cs.stackexchange.com/questions/40933/creating-bigger-controlled-nots-from-single-qubit-toffoli-and-cnot-gates-with/44292#44292" TargetMode="External"/><Relationship Id="rId11" Type="http://schemas.openxmlformats.org/officeDocument/2006/relationships/hyperlink" Target="https://quantumcomputing.stackexchange.com/questions/26882/latex-package-for-drawing-mbqc-patterns" TargetMode="External"/><Relationship Id="rId10" Type="http://schemas.openxmlformats.org/officeDocument/2006/relationships/hyperlink" Target="https://quantumcomputing.stackexchange.com/questions/27239/understanding-paddle-quantums-mbqc-simulation" TargetMode="External"/><Relationship Id="rId1" Type="http://schemas.openxmlformats.org/officeDocument/2006/relationships/hyperlink" Target="https://stackoverflow.com/questions/32124818/immutable-data-in-async-systems/32401136#3240113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G14"/>
  <sheetViews>
    <sheetView tabSelected="1" workbookViewId="0">
      <selection activeCell="A1" sqref="A1"/>
    </sheetView>
  </sheetViews>
  <sheetFormatPr defaultColWidth="9" defaultRowHeight="16.8" customHeight="1" outlineLevelCol="6"/>
  <cols>
    <col min="2" max="2" width="13.546875" customWidth="1"/>
    <col min="3" max="3" width="19.265625" customWidth="1"/>
    <col min="4" max="4" width="20.046875" customWidth="1"/>
    <col min="5" max="5" width="38.671875" customWidth="1"/>
    <col min="6" max="6" width="14.453125" customWidth="1"/>
    <col min="7" max="7" width="16.015625" customWidth="1"/>
  </cols>
  <sheetData>
    <row r="3" customHeight="1" spans="2:7">
      <c r="B3" s="120" t="s">
        <v>0</v>
      </c>
      <c r="C3" s="121" t="s">
        <v>1</v>
      </c>
      <c r="D3" s="121" t="s">
        <v>2</v>
      </c>
      <c r="E3" s="66"/>
      <c r="F3" s="39"/>
      <c r="G3" s="39"/>
    </row>
    <row r="4" customHeight="1" spans="2:7">
      <c r="B4" s="95">
        <v>1</v>
      </c>
      <c r="C4" s="90" t="s">
        <v>3</v>
      </c>
      <c r="D4" s="95">
        <v>4579</v>
      </c>
      <c r="E4" s="66"/>
      <c r="F4" s="39"/>
      <c r="G4" s="39"/>
    </row>
    <row r="5" customHeight="1" spans="2:7">
      <c r="B5" s="95">
        <v>2</v>
      </c>
      <c r="C5" s="90" t="s">
        <v>4</v>
      </c>
      <c r="D5" s="95">
        <v>3124</v>
      </c>
      <c r="E5" s="66"/>
      <c r="F5" s="39"/>
      <c r="G5" s="39"/>
    </row>
    <row r="6" customHeight="1" spans="2:7">
      <c r="B6" s="95">
        <v>3</v>
      </c>
      <c r="C6" s="90" t="s">
        <v>5</v>
      </c>
      <c r="D6" s="95">
        <v>2008</v>
      </c>
      <c r="E6" s="66"/>
      <c r="F6" s="39"/>
      <c r="G6" s="39"/>
    </row>
    <row r="7" customHeight="1" spans="2:7">
      <c r="B7" s="95">
        <v>4</v>
      </c>
      <c r="C7" s="90" t="s">
        <v>6</v>
      </c>
      <c r="D7" s="95">
        <v>1554</v>
      </c>
      <c r="E7" s="66"/>
      <c r="F7" s="39"/>
      <c r="G7" s="39"/>
    </row>
    <row r="8" customHeight="1" spans="2:7">
      <c r="B8" s="95">
        <v>5</v>
      </c>
      <c r="C8" s="90" t="s">
        <v>7</v>
      </c>
      <c r="D8" s="95">
        <v>475</v>
      </c>
      <c r="E8" s="66"/>
      <c r="F8" s="39"/>
      <c r="G8" s="39"/>
    </row>
    <row r="9" customHeight="1" spans="2:7">
      <c r="B9" s="95">
        <v>6</v>
      </c>
      <c r="C9" s="122" t="s">
        <v>8</v>
      </c>
      <c r="D9" s="123">
        <v>421</v>
      </c>
      <c r="E9" s="66"/>
      <c r="F9" s="39"/>
      <c r="G9" s="39"/>
    </row>
    <row r="10" customHeight="1" spans="2:5">
      <c r="B10" s="95">
        <v>7</v>
      </c>
      <c r="C10" s="90" t="s">
        <v>9</v>
      </c>
      <c r="D10" s="95">
        <v>358</v>
      </c>
      <c r="E10" s="66"/>
    </row>
    <row r="11" customHeight="1" spans="2:5">
      <c r="B11" s="95">
        <v>8</v>
      </c>
      <c r="C11" s="90" t="s">
        <v>10</v>
      </c>
      <c r="D11" s="95">
        <v>300</v>
      </c>
      <c r="E11" s="66"/>
    </row>
    <row r="12" customHeight="1" spans="2:4">
      <c r="B12" s="124"/>
      <c r="C12"/>
      <c r="D12" s="28"/>
    </row>
    <row r="13" customHeight="1" spans="4:4">
      <c r="D13" s="28"/>
    </row>
    <row r="14" customHeight="1" spans="4:4">
      <c r="D14" s="125"/>
    </row>
  </sheetData>
  <sortState ref="C4:D12">
    <sortCondition ref="D4:D12" descending="1"/>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I15"/>
  <sheetViews>
    <sheetView workbookViewId="0">
      <selection activeCell="A1" sqref="A1"/>
    </sheetView>
  </sheetViews>
  <sheetFormatPr defaultColWidth="9" defaultRowHeight="16.8" customHeight="1"/>
  <cols>
    <col min="2" max="2" width="6.25" customWidth="1"/>
    <col min="3" max="3" width="16.40625" customWidth="1"/>
    <col min="4" max="4" width="13.546875" customWidth="1"/>
    <col min="5" max="5" width="19.265625" customWidth="1"/>
    <col min="6" max="6" width="20.046875" customWidth="1"/>
    <col min="7" max="7" width="38.671875" customWidth="1"/>
    <col min="8" max="8" width="14.453125" customWidth="1"/>
    <col min="9" max="9" width="16.015625" customWidth="1"/>
  </cols>
  <sheetData>
    <row r="3" ht="26" customHeight="1" spans="2:9">
      <c r="B3" s="116" t="s">
        <v>11</v>
      </c>
      <c r="C3" s="117"/>
      <c r="D3" s="117"/>
      <c r="E3" s="117"/>
      <c r="F3" s="117"/>
      <c r="G3" s="117"/>
      <c r="H3" s="117"/>
      <c r="I3" s="117"/>
    </row>
    <row r="4" customHeight="1" spans="2:9">
      <c r="B4" s="108" t="s">
        <v>0</v>
      </c>
      <c r="C4" s="114" t="s">
        <v>12</v>
      </c>
      <c r="D4" s="114" t="s">
        <v>13</v>
      </c>
      <c r="E4" s="114" t="s">
        <v>14</v>
      </c>
      <c r="F4" s="114" t="s">
        <v>15</v>
      </c>
      <c r="G4" s="114" t="s">
        <v>16</v>
      </c>
      <c r="H4" s="114" t="s">
        <v>17</v>
      </c>
      <c r="I4" s="114" t="s">
        <v>18</v>
      </c>
    </row>
    <row r="5" customHeight="1" spans="2:9">
      <c r="B5" s="109">
        <v>1</v>
      </c>
      <c r="C5" s="113" t="s">
        <v>19</v>
      </c>
      <c r="D5" s="113">
        <v>3485</v>
      </c>
      <c r="E5" s="113">
        <v>1169</v>
      </c>
      <c r="F5" s="113">
        <v>30</v>
      </c>
      <c r="G5" s="71" t="s">
        <v>20</v>
      </c>
      <c r="H5" s="113">
        <v>4126</v>
      </c>
      <c r="I5" s="113">
        <v>2153</v>
      </c>
    </row>
    <row r="6" customHeight="1" spans="2:9">
      <c r="B6" s="109">
        <v>2</v>
      </c>
      <c r="C6" s="113" t="s">
        <v>21</v>
      </c>
      <c r="D6" s="113">
        <v>1855</v>
      </c>
      <c r="E6" s="113">
        <v>703</v>
      </c>
      <c r="F6" s="113">
        <v>25</v>
      </c>
      <c r="G6" s="71" t="s">
        <v>22</v>
      </c>
      <c r="H6" s="113">
        <v>4017</v>
      </c>
      <c r="I6" s="113">
        <v>945</v>
      </c>
    </row>
    <row r="7" customHeight="1" spans="2:9">
      <c r="B7" s="109">
        <v>3</v>
      </c>
      <c r="C7" s="113" t="s">
        <v>23</v>
      </c>
      <c r="D7" s="113">
        <v>1410</v>
      </c>
      <c r="E7" s="113">
        <v>375</v>
      </c>
      <c r="F7" s="113">
        <v>8</v>
      </c>
      <c r="G7" s="71" t="s">
        <v>24</v>
      </c>
      <c r="H7" s="113">
        <v>388</v>
      </c>
      <c r="I7" s="113">
        <v>183</v>
      </c>
    </row>
    <row r="8" customHeight="1" spans="2:9">
      <c r="B8" s="109">
        <v>4</v>
      </c>
      <c r="C8" s="113" t="s">
        <v>25</v>
      </c>
      <c r="D8" s="113">
        <v>1212</v>
      </c>
      <c r="E8" s="113">
        <v>806</v>
      </c>
      <c r="F8" s="113">
        <v>1</v>
      </c>
      <c r="G8" s="71" t="s">
        <v>26</v>
      </c>
      <c r="H8" s="113">
        <v>4801</v>
      </c>
      <c r="I8" s="113">
        <v>1551</v>
      </c>
    </row>
    <row r="9" customHeight="1" spans="2:9">
      <c r="B9" s="109">
        <v>5</v>
      </c>
      <c r="C9" s="113" t="s">
        <v>27</v>
      </c>
      <c r="D9" s="113">
        <v>978</v>
      </c>
      <c r="E9" s="113">
        <v>433</v>
      </c>
      <c r="F9" s="113">
        <v>2</v>
      </c>
      <c r="G9" s="71" t="s">
        <v>28</v>
      </c>
      <c r="H9" s="113">
        <v>272</v>
      </c>
      <c r="I9" s="113">
        <v>132</v>
      </c>
    </row>
    <row r="10" customHeight="1" spans="2:9">
      <c r="B10" s="109">
        <v>6</v>
      </c>
      <c r="C10" s="113" t="s">
        <v>29</v>
      </c>
      <c r="D10" s="113">
        <v>857</v>
      </c>
      <c r="E10" s="113">
        <v>441</v>
      </c>
      <c r="F10" s="113">
        <v>31</v>
      </c>
      <c r="G10" s="71" t="s">
        <v>30</v>
      </c>
      <c r="H10" s="113">
        <v>2008</v>
      </c>
      <c r="I10" s="113">
        <v>514</v>
      </c>
    </row>
    <row r="11" customHeight="1" spans="2:9">
      <c r="B11" s="109">
        <v>7</v>
      </c>
      <c r="C11" s="113" t="s">
        <v>31</v>
      </c>
      <c r="D11" s="113">
        <v>743</v>
      </c>
      <c r="E11" s="113">
        <v>171</v>
      </c>
      <c r="F11" s="113">
        <v>7</v>
      </c>
      <c r="G11" s="71" t="s">
        <v>32</v>
      </c>
      <c r="H11" s="113">
        <v>1510</v>
      </c>
      <c r="I11" s="113">
        <v>640</v>
      </c>
    </row>
    <row r="12" customHeight="1" spans="2:9">
      <c r="B12" s="109">
        <v>8</v>
      </c>
      <c r="C12" s="113" t="s">
        <v>33</v>
      </c>
      <c r="D12" s="113">
        <v>735</v>
      </c>
      <c r="E12" s="113">
        <v>73</v>
      </c>
      <c r="F12" s="113">
        <v>1</v>
      </c>
      <c r="G12" s="71" t="s">
        <v>34</v>
      </c>
      <c r="H12" s="113">
        <v>594</v>
      </c>
      <c r="I12" s="113">
        <v>78</v>
      </c>
    </row>
    <row r="13" customHeight="1" spans="2:9">
      <c r="B13" s="109">
        <v>9</v>
      </c>
      <c r="C13" s="113" t="s">
        <v>35</v>
      </c>
      <c r="D13" s="113">
        <v>682</v>
      </c>
      <c r="E13" s="113">
        <v>602</v>
      </c>
      <c r="F13" s="113">
        <v>14</v>
      </c>
      <c r="G13" s="71" t="s">
        <v>36</v>
      </c>
      <c r="H13" s="113">
        <v>303</v>
      </c>
      <c r="I13" s="113">
        <v>640</v>
      </c>
    </row>
    <row r="14" customHeight="1" spans="2:9">
      <c r="B14" s="109">
        <v>10</v>
      </c>
      <c r="C14" s="113" t="s">
        <v>37</v>
      </c>
      <c r="D14" s="113">
        <v>551</v>
      </c>
      <c r="E14" s="119">
        <v>286</v>
      </c>
      <c r="F14" s="113">
        <v>2</v>
      </c>
      <c r="G14" s="71" t="s">
        <v>38</v>
      </c>
      <c r="H14" s="113">
        <v>1400</v>
      </c>
      <c r="I14" s="113">
        <v>339</v>
      </c>
    </row>
    <row r="15" customHeight="1" spans="2:9">
      <c r="B15" s="118"/>
      <c r="C15" s="118" t="s">
        <v>39</v>
      </c>
      <c r="D15" s="115">
        <f>SUM(D5:D13)</f>
        <v>11957</v>
      </c>
      <c r="E15" s="115">
        <f>SUM(E5:E14)</f>
        <v>5059</v>
      </c>
      <c r="F15" s="115">
        <f>SUM(F5:F14)</f>
        <v>121</v>
      </c>
      <c r="G15" s="71"/>
      <c r="H15" s="113"/>
      <c r="I15" s="113"/>
    </row>
  </sheetData>
  <mergeCells count="1">
    <mergeCell ref="B3:I3"/>
  </mergeCells>
  <hyperlinks>
    <hyperlink ref="G6" r:id="rId1" display="https://github.com/quantumlib/Cirq" tooltip="https://github.com/quantumlib/Cirq"/>
    <hyperlink ref="G10" r:id="rId2" display="https://github.com/PennyLaneAI/pennylane" tooltip="https://github.com/PennyLaneAI/pennylane"/>
    <hyperlink ref="G11" r:id="rId3" display="https://github.com/qutip/qutip" tooltip="https://github.com/qutip/qutip"/>
    <hyperlink ref="G13" r:id="rId4" display="https://github.com/unitaryfund/mitiq"/>
    <hyperlink ref="G5" r:id="rId5" display="https://github.com/Qiskit/qiskit"/>
    <hyperlink ref="G7" r:id="rId6" display="https://github.com/m-labs/artiq" tooltip="https://github.com/m-labs/artiq"/>
    <hyperlink ref="G12" r:id="rId7" display="https://github.com/AgnostiqHQ/covalent" tooltip="https://github.com/AgnostiqHQ/covalent"/>
    <hyperlink ref="G8" r:id="rId8" display="https://github.com/deepchem/deepchem" tooltip="https://github.com/deepchem/deepchem"/>
    <hyperlink ref="G9" r:id="rId9" display="https://github.com/QMCPACK/qmcpack" tooltip="https://github.com/QMCPACK/qmcpack"/>
    <hyperlink ref="G14" r:id="rId10" display="https://github.com/rigetti/pyquil"/>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J14"/>
  <sheetViews>
    <sheetView workbookViewId="0">
      <selection activeCell="A1" sqref="A1"/>
    </sheetView>
  </sheetViews>
  <sheetFormatPr defaultColWidth="9" defaultRowHeight="16.8" customHeight="1"/>
  <cols>
    <col min="2" max="2" width="18.2265625" customWidth="1"/>
    <col min="3" max="3" width="15.6171875" customWidth="1"/>
    <col min="4" max="4" width="17.0546875" customWidth="1"/>
    <col min="5" max="5" width="17.046875" style="110" customWidth="1"/>
    <col min="6" max="6" width="80.0703125" customWidth="1"/>
    <col min="7" max="7" width="9.765625" customWidth="1"/>
  </cols>
  <sheetData>
    <row r="3" ht="26" customHeight="1" spans="2:6">
      <c r="B3" s="111" t="s">
        <v>40</v>
      </c>
      <c r="C3" s="112"/>
      <c r="D3" s="112"/>
      <c r="E3" s="112"/>
      <c r="F3" s="112"/>
    </row>
    <row r="4" customHeight="1" spans="2:10">
      <c r="B4" s="108" t="s">
        <v>41</v>
      </c>
      <c r="C4" s="108" t="s">
        <v>42</v>
      </c>
      <c r="D4" s="108" t="s">
        <v>43</v>
      </c>
      <c r="E4" s="108" t="s">
        <v>44</v>
      </c>
      <c r="F4" s="108" t="s">
        <v>45</v>
      </c>
      <c r="G4" s="4"/>
      <c r="H4" s="3"/>
      <c r="I4" s="3"/>
      <c r="J4" s="3"/>
    </row>
    <row r="5" customHeight="1" spans="2:10">
      <c r="B5" s="113" t="s">
        <v>46</v>
      </c>
      <c r="C5" s="113" t="s">
        <v>47</v>
      </c>
      <c r="D5" s="113">
        <v>114</v>
      </c>
      <c r="E5" s="71">
        <v>2</v>
      </c>
      <c r="F5" s="71" t="s">
        <v>48</v>
      </c>
      <c r="G5" s="3"/>
      <c r="H5" s="3"/>
      <c r="I5" s="3"/>
      <c r="J5" s="3"/>
    </row>
    <row r="6" customHeight="1" spans="2:10">
      <c r="B6" s="113" t="s">
        <v>46</v>
      </c>
      <c r="C6" s="113" t="s">
        <v>49</v>
      </c>
      <c r="D6" s="113">
        <v>241</v>
      </c>
      <c r="E6" s="71">
        <v>0</v>
      </c>
      <c r="F6" s="71" t="s">
        <v>50</v>
      </c>
      <c r="G6" s="3"/>
      <c r="H6" s="3"/>
      <c r="I6" s="3"/>
      <c r="J6" s="3"/>
    </row>
    <row r="7" customHeight="1" spans="2:10">
      <c r="B7" s="113" t="s">
        <v>46</v>
      </c>
      <c r="C7" s="113" t="s">
        <v>51</v>
      </c>
      <c r="D7" s="113">
        <v>46</v>
      </c>
      <c r="E7" s="71">
        <v>0</v>
      </c>
      <c r="F7" s="71" t="s">
        <v>52</v>
      </c>
      <c r="G7" s="3"/>
      <c r="H7" s="3"/>
      <c r="I7" s="3"/>
      <c r="J7" s="3"/>
    </row>
    <row r="8" customHeight="1" spans="2:10">
      <c r="B8" s="113" t="s">
        <v>53</v>
      </c>
      <c r="C8" s="113" t="s">
        <v>47</v>
      </c>
      <c r="D8" s="113">
        <v>91</v>
      </c>
      <c r="E8" s="71">
        <v>5</v>
      </c>
      <c r="F8" s="71" t="s">
        <v>54</v>
      </c>
      <c r="G8" s="3"/>
      <c r="H8" s="3"/>
      <c r="I8" s="3"/>
      <c r="J8" s="3"/>
    </row>
    <row r="9" customHeight="1" spans="2:10">
      <c r="B9" s="113" t="s">
        <v>53</v>
      </c>
      <c r="C9" s="113" t="s">
        <v>49</v>
      </c>
      <c r="D9" s="113">
        <v>56</v>
      </c>
      <c r="E9" s="71">
        <v>3</v>
      </c>
      <c r="F9" s="71" t="s">
        <v>55</v>
      </c>
      <c r="G9" s="3"/>
      <c r="H9" s="3"/>
      <c r="I9" s="3"/>
      <c r="J9" s="3"/>
    </row>
    <row r="10" customHeight="1" spans="2:10">
      <c r="B10" s="113" t="s">
        <v>53</v>
      </c>
      <c r="C10" s="113" t="s">
        <v>51</v>
      </c>
      <c r="D10" s="113">
        <v>116</v>
      </c>
      <c r="E10" s="71">
        <v>2</v>
      </c>
      <c r="F10" s="71" t="s">
        <v>56</v>
      </c>
      <c r="G10" s="3"/>
      <c r="H10" s="3"/>
      <c r="I10" s="3"/>
      <c r="J10" s="3"/>
    </row>
    <row r="11" customHeight="1" spans="2:10">
      <c r="B11" s="113" t="s">
        <v>57</v>
      </c>
      <c r="C11" s="113" t="s">
        <v>47</v>
      </c>
      <c r="D11" s="113">
        <v>8</v>
      </c>
      <c r="E11" s="71">
        <v>0</v>
      </c>
      <c r="F11" s="71" t="s">
        <v>58</v>
      </c>
      <c r="G11" s="3"/>
      <c r="H11" s="3"/>
      <c r="I11" s="3"/>
      <c r="J11" s="3"/>
    </row>
    <row r="12" customHeight="1" spans="2:10">
      <c r="B12" s="113" t="s">
        <v>57</v>
      </c>
      <c r="C12" s="113" t="s">
        <v>49</v>
      </c>
      <c r="D12" s="113">
        <v>4</v>
      </c>
      <c r="E12" s="71">
        <v>1</v>
      </c>
      <c r="F12" s="71" t="s">
        <v>59</v>
      </c>
      <c r="G12" s="3"/>
      <c r="H12" s="3"/>
      <c r="I12" s="3"/>
      <c r="J12" s="3"/>
    </row>
    <row r="13" customHeight="1" spans="2:10">
      <c r="B13" s="113" t="s">
        <v>57</v>
      </c>
      <c r="C13" s="113" t="s">
        <v>51</v>
      </c>
      <c r="D13" s="113">
        <v>5</v>
      </c>
      <c r="E13" s="71">
        <v>0</v>
      </c>
      <c r="F13" s="71" t="s">
        <v>60</v>
      </c>
      <c r="G13" s="3"/>
      <c r="H13" s="3"/>
      <c r="I13" s="3"/>
      <c r="J13" s="3"/>
    </row>
    <row r="14" customHeight="1" spans="2:10">
      <c r="B14" s="113"/>
      <c r="C14" s="114" t="s">
        <v>39</v>
      </c>
      <c r="D14" s="115">
        <f>SUM(D5:D13)</f>
        <v>681</v>
      </c>
      <c r="E14" s="115">
        <f>SUM(E5:E13)</f>
        <v>13</v>
      </c>
      <c r="F14" s="113"/>
      <c r="G14" s="3"/>
      <c r="H14" s="3"/>
      <c r="I14" s="3"/>
      <c r="J14" s="3"/>
    </row>
  </sheetData>
  <mergeCells count="1">
    <mergeCell ref="B3:F3"/>
  </mergeCells>
  <hyperlinks>
    <hyperlink ref="F8" r:id="rId1" display="https://quantumcomputing.stackexchange.com/search?q=quantum+pattern*"/>
    <hyperlink ref="F9" r:id="rId2" display="https://quantumcomputing.stackexchange.com/search?q=quantum+style*"/>
    <hyperlink ref="F10" r:id="rId3" display="https://quantumcomputing.stackexchange.com/search?q=quantum+strateg*"/>
    <hyperlink ref="F11" r:id="rId4" display="https://cs.stackexchange.com/search?q=quantum+pattern*"/>
    <hyperlink ref="F12" r:id="rId5" display="https://cs.stackexchange.com/search?q=quantum+style*"/>
    <hyperlink ref="F13" r:id="rId6" display="https://cs.stackexchange.com/search?q=quantum+strateg*"/>
    <hyperlink ref="F5" r:id="rId7" display="https://stackoverflow.com/search?q=quantum+pattern&amp;s=09c8e1b7-9271-4769-b9e7-698a36e82c53"/>
    <hyperlink ref="F6" r:id="rId8" display="https://stackoverflow.com/search?q=quantum+style*"/>
    <hyperlink ref="F7" r:id="rId9" display="https://stackoverflow.com/search?q=quantum+strateg*"/>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125"/>
  <sheetViews>
    <sheetView workbookViewId="0">
      <selection activeCell="A1" sqref="A1"/>
    </sheetView>
  </sheetViews>
  <sheetFormatPr defaultColWidth="9" defaultRowHeight="16.8" outlineLevelCol="5"/>
  <cols>
    <col min="2" max="2" width="9" style="104"/>
    <col min="3" max="3" width="9" style="28"/>
    <col min="4" max="4" width="65.75" customWidth="1"/>
    <col min="5" max="5" width="47.1328125" customWidth="1"/>
    <col min="6" max="6" width="19.265625" style="28" customWidth="1"/>
  </cols>
  <sheetData>
    <row r="3" ht="26" customHeight="1" spans="2:6">
      <c r="B3" s="107" t="s">
        <v>61</v>
      </c>
      <c r="C3" s="107"/>
      <c r="D3" s="101"/>
      <c r="E3" s="101"/>
      <c r="F3" s="101"/>
    </row>
    <row r="4" spans="2:6">
      <c r="B4" s="108" t="s">
        <v>0</v>
      </c>
      <c r="C4" s="74" t="s">
        <v>62</v>
      </c>
      <c r="D4" s="70" t="s">
        <v>63</v>
      </c>
      <c r="E4" s="70" t="s">
        <v>64</v>
      </c>
      <c r="F4" s="74" t="s">
        <v>65</v>
      </c>
    </row>
    <row r="5" spans="2:6">
      <c r="B5" s="109">
        <v>1</v>
      </c>
      <c r="C5" s="75" t="s">
        <v>66</v>
      </c>
      <c r="D5" s="71" t="s">
        <v>67</v>
      </c>
      <c r="E5" s="71" t="s">
        <v>68</v>
      </c>
      <c r="F5" s="75">
        <v>61</v>
      </c>
    </row>
    <row r="6" spans="2:6">
      <c r="B6" s="109">
        <v>2</v>
      </c>
      <c r="C6" s="75" t="s">
        <v>69</v>
      </c>
      <c r="D6" s="71" t="s">
        <v>70</v>
      </c>
      <c r="E6" s="71" t="s">
        <v>71</v>
      </c>
      <c r="F6" s="75">
        <v>49</v>
      </c>
    </row>
    <row r="7" spans="2:6">
      <c r="B7" s="109">
        <v>3</v>
      </c>
      <c r="C7" s="75" t="s">
        <v>72</v>
      </c>
      <c r="D7" s="71" t="s">
        <v>73</v>
      </c>
      <c r="E7" s="71" t="s">
        <v>74</v>
      </c>
      <c r="F7" s="75">
        <v>46</v>
      </c>
    </row>
    <row r="8" spans="2:6">
      <c r="B8" s="109">
        <v>4</v>
      </c>
      <c r="C8" s="75" t="s">
        <v>75</v>
      </c>
      <c r="D8" s="71" t="s">
        <v>76</v>
      </c>
      <c r="E8" s="71" t="s">
        <v>77</v>
      </c>
      <c r="F8" s="75">
        <v>40</v>
      </c>
    </row>
    <row r="9" spans="2:6">
      <c r="B9" s="109">
        <v>5</v>
      </c>
      <c r="C9" s="75" t="s">
        <v>78</v>
      </c>
      <c r="D9" s="71" t="s">
        <v>79</v>
      </c>
      <c r="E9" s="71" t="s">
        <v>80</v>
      </c>
      <c r="F9" s="75">
        <v>69</v>
      </c>
    </row>
    <row r="10" spans="2:6">
      <c r="B10" s="109">
        <v>6</v>
      </c>
      <c r="C10" s="75" t="s">
        <v>81</v>
      </c>
      <c r="D10" s="71" t="s">
        <v>82</v>
      </c>
      <c r="E10" s="71" t="s">
        <v>83</v>
      </c>
      <c r="F10" s="75">
        <v>23</v>
      </c>
    </row>
    <row r="11" spans="2:6">
      <c r="B11" s="109">
        <v>7</v>
      </c>
      <c r="C11" s="75" t="s">
        <v>84</v>
      </c>
      <c r="D11" s="71" t="s">
        <v>85</v>
      </c>
      <c r="E11" s="71" t="s">
        <v>86</v>
      </c>
      <c r="F11" s="75">
        <v>0</v>
      </c>
    </row>
    <row r="12" spans="2:6">
      <c r="B12" s="109">
        <v>8</v>
      </c>
      <c r="C12" s="75" t="s">
        <v>87</v>
      </c>
      <c r="D12" s="71" t="s">
        <v>88</v>
      </c>
      <c r="E12" s="71" t="s">
        <v>89</v>
      </c>
      <c r="F12" s="75">
        <v>6</v>
      </c>
    </row>
    <row r="13" spans="2:6">
      <c r="B13" s="109">
        <v>9</v>
      </c>
      <c r="C13" s="75" t="s">
        <v>90</v>
      </c>
      <c r="D13" s="71" t="s">
        <v>91</v>
      </c>
      <c r="E13" s="71" t="s">
        <v>92</v>
      </c>
      <c r="F13" s="75">
        <v>0</v>
      </c>
    </row>
    <row r="14" spans="2:6">
      <c r="B14" s="109">
        <v>10</v>
      </c>
      <c r="C14" s="75" t="s">
        <v>93</v>
      </c>
      <c r="D14" s="71" t="s">
        <v>94</v>
      </c>
      <c r="E14" s="71" t="s">
        <v>95</v>
      </c>
      <c r="F14" s="75">
        <v>0</v>
      </c>
    </row>
    <row r="15" spans="2:6">
      <c r="B15" s="109">
        <v>11</v>
      </c>
      <c r="C15" s="75" t="s">
        <v>96</v>
      </c>
      <c r="D15" s="71" t="s">
        <v>97</v>
      </c>
      <c r="E15" s="71" t="s">
        <v>98</v>
      </c>
      <c r="F15" s="75">
        <v>4</v>
      </c>
    </row>
    <row r="16" spans="2:6">
      <c r="B16" s="109">
        <v>12</v>
      </c>
      <c r="C16" s="75" t="s">
        <v>99</v>
      </c>
      <c r="D16" s="71" t="s">
        <v>100</v>
      </c>
      <c r="E16" s="71" t="s">
        <v>101</v>
      </c>
      <c r="F16" s="75">
        <v>12</v>
      </c>
    </row>
    <row r="17" spans="2:6">
      <c r="B17" s="109">
        <v>13</v>
      </c>
      <c r="C17" s="75" t="s">
        <v>102</v>
      </c>
      <c r="D17" s="71" t="s">
        <v>103</v>
      </c>
      <c r="E17" s="71" t="s">
        <v>104</v>
      </c>
      <c r="F17" s="75">
        <v>5</v>
      </c>
    </row>
    <row r="18" spans="2:6">
      <c r="B18" s="109">
        <v>14</v>
      </c>
      <c r="C18" s="75" t="s">
        <v>105</v>
      </c>
      <c r="D18" s="71" t="s">
        <v>106</v>
      </c>
      <c r="E18" s="71" t="s">
        <v>107</v>
      </c>
      <c r="F18" s="75">
        <v>1</v>
      </c>
    </row>
    <row r="19" spans="2:6">
      <c r="B19" s="109">
        <v>15</v>
      </c>
      <c r="C19" s="75" t="s">
        <v>108</v>
      </c>
      <c r="D19" s="71" t="s">
        <v>109</v>
      </c>
      <c r="E19" s="71" t="s">
        <v>110</v>
      </c>
      <c r="F19" s="75">
        <v>6</v>
      </c>
    </row>
    <row r="20" spans="2:6">
      <c r="B20" s="109">
        <v>16</v>
      </c>
      <c r="C20" s="75" t="s">
        <v>111</v>
      </c>
      <c r="D20" s="71" t="s">
        <v>112</v>
      </c>
      <c r="E20" s="71" t="s">
        <v>113</v>
      </c>
      <c r="F20" s="75">
        <v>8</v>
      </c>
    </row>
    <row r="21" spans="2:6">
      <c r="B21" s="109">
        <v>17</v>
      </c>
      <c r="C21" s="75" t="s">
        <v>114</v>
      </c>
      <c r="D21" s="71" t="s">
        <v>115</v>
      </c>
      <c r="E21" s="71" t="s">
        <v>116</v>
      </c>
      <c r="F21" s="75">
        <v>1</v>
      </c>
    </row>
    <row r="22" spans="2:6">
      <c r="B22" s="109">
        <v>18</v>
      </c>
      <c r="C22" s="75" t="s">
        <v>117</v>
      </c>
      <c r="D22" s="71" t="s">
        <v>118</v>
      </c>
      <c r="E22" s="71" t="s">
        <v>119</v>
      </c>
      <c r="F22" s="75">
        <v>107</v>
      </c>
    </row>
    <row r="23" spans="2:6">
      <c r="B23" s="109">
        <v>19</v>
      </c>
      <c r="C23" s="75" t="s">
        <v>120</v>
      </c>
      <c r="D23" s="71" t="s">
        <v>121</v>
      </c>
      <c r="E23" s="71" t="s">
        <v>122</v>
      </c>
      <c r="F23" s="75">
        <v>26</v>
      </c>
    </row>
    <row r="24" spans="2:6">
      <c r="B24" s="109">
        <v>20</v>
      </c>
      <c r="C24" s="75" t="s">
        <v>123</v>
      </c>
      <c r="D24" s="71" t="s">
        <v>124</v>
      </c>
      <c r="E24" s="71" t="s">
        <v>125</v>
      </c>
      <c r="F24" s="75">
        <v>7</v>
      </c>
    </row>
    <row r="25" spans="2:6">
      <c r="B25" s="109">
        <v>21</v>
      </c>
      <c r="C25" s="75" t="s">
        <v>126</v>
      </c>
      <c r="D25" s="71" t="s">
        <v>127</v>
      </c>
      <c r="E25" s="71" t="s">
        <v>128</v>
      </c>
      <c r="F25" s="75">
        <v>40</v>
      </c>
    </row>
    <row r="26" spans="2:6">
      <c r="B26" s="109">
        <v>22</v>
      </c>
      <c r="C26" s="75" t="s">
        <v>129</v>
      </c>
      <c r="D26" s="71" t="s">
        <v>130</v>
      </c>
      <c r="E26" s="71" t="s">
        <v>131</v>
      </c>
      <c r="F26" s="75">
        <v>39</v>
      </c>
    </row>
    <row r="27" spans="2:6">
      <c r="B27" s="109">
        <v>23</v>
      </c>
      <c r="C27" s="75" t="s">
        <v>132</v>
      </c>
      <c r="D27" s="71" t="s">
        <v>133</v>
      </c>
      <c r="E27" s="71" t="s">
        <v>134</v>
      </c>
      <c r="F27" s="75">
        <v>91</v>
      </c>
    </row>
    <row r="28" spans="2:6">
      <c r="B28" s="109">
        <v>24</v>
      </c>
      <c r="C28" s="75" t="s">
        <v>135</v>
      </c>
      <c r="D28" s="71" t="s">
        <v>136</v>
      </c>
      <c r="E28" s="71" t="s">
        <v>137</v>
      </c>
      <c r="F28" s="75">
        <v>59</v>
      </c>
    </row>
    <row r="29" spans="2:6">
      <c r="B29" s="109">
        <v>25</v>
      </c>
      <c r="C29" s="75" t="s">
        <v>138</v>
      </c>
      <c r="D29" s="71" t="s">
        <v>139</v>
      </c>
      <c r="E29" s="71" t="s">
        <v>140</v>
      </c>
      <c r="F29" s="75">
        <v>291</v>
      </c>
    </row>
    <row r="30" spans="2:6">
      <c r="B30" s="109">
        <v>26</v>
      </c>
      <c r="C30" s="75" t="s">
        <v>141</v>
      </c>
      <c r="D30" s="71" t="s">
        <v>142</v>
      </c>
      <c r="E30" s="71" t="s">
        <v>143</v>
      </c>
      <c r="F30" s="75">
        <v>22</v>
      </c>
    </row>
    <row r="31" spans="2:6">
      <c r="B31" s="109">
        <v>27</v>
      </c>
      <c r="C31" s="75" t="s">
        <v>144</v>
      </c>
      <c r="D31" s="71" t="s">
        <v>145</v>
      </c>
      <c r="E31" s="71" t="s">
        <v>146</v>
      </c>
      <c r="F31" s="75">
        <v>81</v>
      </c>
    </row>
    <row r="32" spans="2:6">
      <c r="B32" s="109">
        <v>28</v>
      </c>
      <c r="C32" s="75" t="s">
        <v>147</v>
      </c>
      <c r="D32" s="71" t="s">
        <v>148</v>
      </c>
      <c r="E32" s="71" t="s">
        <v>149</v>
      </c>
      <c r="F32" s="75">
        <v>29</v>
      </c>
    </row>
    <row r="33" spans="2:6">
      <c r="B33" s="109">
        <v>29</v>
      </c>
      <c r="C33" s="75" t="s">
        <v>150</v>
      </c>
      <c r="D33" s="71" t="s">
        <v>151</v>
      </c>
      <c r="E33" s="71" t="s">
        <v>152</v>
      </c>
      <c r="F33" s="75">
        <v>12</v>
      </c>
    </row>
    <row r="34" spans="2:6">
      <c r="B34" s="109">
        <v>30</v>
      </c>
      <c r="C34" s="75" t="s">
        <v>153</v>
      </c>
      <c r="D34" s="71" t="s">
        <v>154</v>
      </c>
      <c r="E34" s="71" t="s">
        <v>155</v>
      </c>
      <c r="F34" s="75">
        <v>6</v>
      </c>
    </row>
    <row r="35" spans="2:6">
      <c r="B35" s="109">
        <v>31</v>
      </c>
      <c r="C35" s="75" t="s">
        <v>156</v>
      </c>
      <c r="D35" s="71" t="s">
        <v>157</v>
      </c>
      <c r="E35" s="71" t="s">
        <v>158</v>
      </c>
      <c r="F35" s="75">
        <v>110</v>
      </c>
    </row>
    <row r="36" spans="2:6">
      <c r="B36" s="109">
        <v>32</v>
      </c>
      <c r="C36" s="75" t="s">
        <v>159</v>
      </c>
      <c r="D36" s="71" t="s">
        <v>160</v>
      </c>
      <c r="E36" s="71" t="s">
        <v>161</v>
      </c>
      <c r="F36" s="75">
        <v>119</v>
      </c>
    </row>
    <row r="37" spans="2:6">
      <c r="B37" s="109">
        <v>33</v>
      </c>
      <c r="C37" s="75" t="s">
        <v>162</v>
      </c>
      <c r="D37" s="71" t="s">
        <v>163</v>
      </c>
      <c r="E37" s="71" t="s">
        <v>164</v>
      </c>
      <c r="F37" s="75">
        <v>32</v>
      </c>
    </row>
    <row r="38" spans="2:6">
      <c r="B38" s="109">
        <v>34</v>
      </c>
      <c r="C38" s="75" t="s">
        <v>165</v>
      </c>
      <c r="D38" s="71" t="s">
        <v>166</v>
      </c>
      <c r="E38" s="71" t="s">
        <v>167</v>
      </c>
      <c r="F38" s="75">
        <v>4</v>
      </c>
    </row>
    <row r="39" spans="2:6">
      <c r="B39" s="109">
        <v>35</v>
      </c>
      <c r="C39" s="75" t="s">
        <v>168</v>
      </c>
      <c r="D39" s="71" t="s">
        <v>169</v>
      </c>
      <c r="E39" s="71" t="s">
        <v>170</v>
      </c>
      <c r="F39" s="75">
        <v>33</v>
      </c>
    </row>
    <row r="40" spans="2:6">
      <c r="B40" s="109">
        <v>36</v>
      </c>
      <c r="C40" s="75" t="s">
        <v>171</v>
      </c>
      <c r="D40" s="71" t="s">
        <v>172</v>
      </c>
      <c r="E40" s="71" t="s">
        <v>173</v>
      </c>
      <c r="F40" s="75">
        <v>25</v>
      </c>
    </row>
    <row r="41" spans="2:6">
      <c r="B41" s="109">
        <v>37</v>
      </c>
      <c r="C41" s="75" t="s">
        <v>174</v>
      </c>
      <c r="D41" s="71" t="s">
        <v>175</v>
      </c>
      <c r="E41" s="71" t="s">
        <v>176</v>
      </c>
      <c r="F41" s="75">
        <v>80</v>
      </c>
    </row>
    <row r="42" spans="2:6">
      <c r="B42" s="109">
        <v>38</v>
      </c>
      <c r="C42" s="75" t="s">
        <v>177</v>
      </c>
      <c r="D42" s="71" t="s">
        <v>178</v>
      </c>
      <c r="E42" s="71" t="s">
        <v>179</v>
      </c>
      <c r="F42" s="75">
        <v>43</v>
      </c>
    </row>
    <row r="43" spans="2:6">
      <c r="B43" s="109">
        <v>39</v>
      </c>
      <c r="C43" s="75" t="s">
        <v>180</v>
      </c>
      <c r="D43" s="71" t="s">
        <v>181</v>
      </c>
      <c r="E43" s="71" t="s">
        <v>182</v>
      </c>
      <c r="F43" s="75">
        <v>229</v>
      </c>
    </row>
    <row r="44" spans="2:6">
      <c r="B44" s="109">
        <v>40</v>
      </c>
      <c r="C44" s="75" t="s">
        <v>183</v>
      </c>
      <c r="D44" s="71" t="s">
        <v>184</v>
      </c>
      <c r="E44" s="71" t="s">
        <v>185</v>
      </c>
      <c r="F44" s="75">
        <v>237</v>
      </c>
    </row>
    <row r="45" spans="2:6">
      <c r="B45" s="109">
        <v>41</v>
      </c>
      <c r="C45" s="75" t="s">
        <v>186</v>
      </c>
      <c r="D45" s="71" t="s">
        <v>187</v>
      </c>
      <c r="E45" s="71" t="s">
        <v>188</v>
      </c>
      <c r="F45" s="75">
        <v>19</v>
      </c>
    </row>
    <row r="46" spans="2:6">
      <c r="B46" s="109">
        <v>42</v>
      </c>
      <c r="C46" s="75" t="s">
        <v>189</v>
      </c>
      <c r="D46" s="71" t="s">
        <v>190</v>
      </c>
      <c r="E46" s="71" t="s">
        <v>191</v>
      </c>
      <c r="F46" s="75">
        <v>8</v>
      </c>
    </row>
    <row r="47" spans="2:6">
      <c r="B47" s="109">
        <v>43</v>
      </c>
      <c r="C47" s="75" t="s">
        <v>192</v>
      </c>
      <c r="D47" s="71" t="s">
        <v>193</v>
      </c>
      <c r="E47" s="71" t="s">
        <v>194</v>
      </c>
      <c r="F47" s="75">
        <v>15</v>
      </c>
    </row>
    <row r="48" spans="2:6">
      <c r="B48" s="109">
        <v>44</v>
      </c>
      <c r="C48" s="75" t="s">
        <v>195</v>
      </c>
      <c r="D48" s="71" t="s">
        <v>196</v>
      </c>
      <c r="E48" s="71" t="s">
        <v>197</v>
      </c>
      <c r="F48" s="75">
        <v>10</v>
      </c>
    </row>
    <row r="49" spans="2:6">
      <c r="B49" s="109">
        <v>45</v>
      </c>
      <c r="C49" s="75" t="s">
        <v>198</v>
      </c>
      <c r="D49" s="71" t="s">
        <v>199</v>
      </c>
      <c r="E49" s="71" t="s">
        <v>200</v>
      </c>
      <c r="F49" s="75">
        <v>6</v>
      </c>
    </row>
    <row r="50" spans="2:6">
      <c r="B50" s="109">
        <v>46</v>
      </c>
      <c r="C50" s="75" t="s">
        <v>201</v>
      </c>
      <c r="D50" s="71" t="s">
        <v>202</v>
      </c>
      <c r="E50" s="71" t="s">
        <v>203</v>
      </c>
      <c r="F50" s="75">
        <v>12</v>
      </c>
    </row>
    <row r="51" spans="2:6">
      <c r="B51" s="109">
        <v>47</v>
      </c>
      <c r="C51" s="75" t="s">
        <v>204</v>
      </c>
      <c r="D51" s="71" t="s">
        <v>205</v>
      </c>
      <c r="E51" s="71" t="s">
        <v>206</v>
      </c>
      <c r="F51" s="75">
        <v>44</v>
      </c>
    </row>
    <row r="52" spans="2:6">
      <c r="B52" s="109">
        <v>48</v>
      </c>
      <c r="C52" s="75" t="s">
        <v>207</v>
      </c>
      <c r="D52" s="71" t="s">
        <v>208</v>
      </c>
      <c r="E52" s="71" t="s">
        <v>209</v>
      </c>
      <c r="F52" s="75">
        <v>6</v>
      </c>
    </row>
    <row r="53" spans="2:6">
      <c r="B53" s="109">
        <v>49</v>
      </c>
      <c r="C53" s="75" t="s">
        <v>210</v>
      </c>
      <c r="D53" s="71" t="s">
        <v>211</v>
      </c>
      <c r="E53" s="71" t="s">
        <v>212</v>
      </c>
      <c r="F53" s="75">
        <v>5</v>
      </c>
    </row>
    <row r="54" spans="2:6">
      <c r="B54" s="109">
        <v>50</v>
      </c>
      <c r="C54" s="75" t="s">
        <v>213</v>
      </c>
      <c r="D54" s="71" t="s">
        <v>214</v>
      </c>
      <c r="E54" s="71" t="s">
        <v>215</v>
      </c>
      <c r="F54" s="75">
        <v>2</v>
      </c>
    </row>
    <row r="55" spans="2:6">
      <c r="B55" s="109">
        <v>51</v>
      </c>
      <c r="C55" s="75" t="s">
        <v>216</v>
      </c>
      <c r="D55" s="71" t="s">
        <v>217</v>
      </c>
      <c r="E55" s="71" t="s">
        <v>218</v>
      </c>
      <c r="F55" s="75">
        <v>130</v>
      </c>
    </row>
    <row r="56" spans="2:6">
      <c r="B56" s="109">
        <v>52</v>
      </c>
      <c r="C56" s="75" t="s">
        <v>219</v>
      </c>
      <c r="D56" s="71" t="s">
        <v>220</v>
      </c>
      <c r="E56" s="71" t="s">
        <v>221</v>
      </c>
      <c r="F56" s="75">
        <v>14</v>
      </c>
    </row>
    <row r="57" spans="2:6">
      <c r="B57" s="109">
        <v>53</v>
      </c>
      <c r="C57" s="75" t="s">
        <v>222</v>
      </c>
      <c r="D57" s="71" t="s">
        <v>223</v>
      </c>
      <c r="E57" s="71" t="s">
        <v>224</v>
      </c>
      <c r="F57" s="75">
        <v>9</v>
      </c>
    </row>
    <row r="58" spans="2:6">
      <c r="B58" s="109">
        <v>54</v>
      </c>
      <c r="C58" s="75" t="s">
        <v>225</v>
      </c>
      <c r="D58" s="71" t="s">
        <v>226</v>
      </c>
      <c r="E58" s="71" t="s">
        <v>227</v>
      </c>
      <c r="F58" s="75">
        <v>11</v>
      </c>
    </row>
    <row r="59" spans="2:6">
      <c r="B59" s="109">
        <v>55</v>
      </c>
      <c r="C59" s="75" t="s">
        <v>228</v>
      </c>
      <c r="D59" s="71" t="s">
        <v>229</v>
      </c>
      <c r="E59" s="71" t="s">
        <v>230</v>
      </c>
      <c r="F59" s="75">
        <v>10</v>
      </c>
    </row>
    <row r="60" spans="2:6">
      <c r="B60" s="109">
        <v>56</v>
      </c>
      <c r="C60" s="75" t="s">
        <v>231</v>
      </c>
      <c r="D60" s="71" t="s">
        <v>232</v>
      </c>
      <c r="E60" s="71" t="s">
        <v>233</v>
      </c>
      <c r="F60" s="75">
        <v>19</v>
      </c>
    </row>
    <row r="61" spans="2:6">
      <c r="B61" s="109">
        <v>57</v>
      </c>
      <c r="C61" s="75" t="s">
        <v>234</v>
      </c>
      <c r="D61" s="71" t="s">
        <v>235</v>
      </c>
      <c r="E61" s="71" t="s">
        <v>236</v>
      </c>
      <c r="F61" s="75">
        <v>15</v>
      </c>
    </row>
    <row r="62" spans="2:6">
      <c r="B62" s="109">
        <v>58</v>
      </c>
      <c r="C62" s="75" t="s">
        <v>237</v>
      </c>
      <c r="D62" s="71" t="s">
        <v>238</v>
      </c>
      <c r="E62" s="71" t="s">
        <v>239</v>
      </c>
      <c r="F62" s="75">
        <v>3</v>
      </c>
    </row>
    <row r="63" spans="2:6">
      <c r="B63" s="109">
        <v>59</v>
      </c>
      <c r="C63" s="75" t="s">
        <v>240</v>
      </c>
      <c r="D63" s="71" t="s">
        <v>241</v>
      </c>
      <c r="E63" s="71" t="s">
        <v>242</v>
      </c>
      <c r="F63" s="75">
        <v>12</v>
      </c>
    </row>
    <row r="64" spans="2:6">
      <c r="B64" s="109">
        <v>60</v>
      </c>
      <c r="C64" s="75" t="s">
        <v>243</v>
      </c>
      <c r="D64" s="71" t="s">
        <v>244</v>
      </c>
      <c r="E64" s="71" t="s">
        <v>245</v>
      </c>
      <c r="F64" s="75">
        <v>15</v>
      </c>
    </row>
    <row r="65" spans="2:6">
      <c r="B65" s="109">
        <v>61</v>
      </c>
      <c r="C65" s="75" t="s">
        <v>246</v>
      </c>
      <c r="D65" s="71" t="s">
        <v>247</v>
      </c>
      <c r="E65" s="71" t="s">
        <v>248</v>
      </c>
      <c r="F65" s="75">
        <v>9</v>
      </c>
    </row>
    <row r="66" spans="2:6">
      <c r="B66" s="109">
        <v>62</v>
      </c>
      <c r="C66" s="75" t="s">
        <v>249</v>
      </c>
      <c r="D66" s="71" t="s">
        <v>250</v>
      </c>
      <c r="E66" s="71" t="s">
        <v>251</v>
      </c>
      <c r="F66" s="75">
        <v>44</v>
      </c>
    </row>
    <row r="67" spans="2:6">
      <c r="B67" s="109">
        <v>63</v>
      </c>
      <c r="C67" s="75" t="s">
        <v>252</v>
      </c>
      <c r="D67" s="71" t="s">
        <v>253</v>
      </c>
      <c r="E67" s="71" t="s">
        <v>254</v>
      </c>
      <c r="F67" s="75">
        <v>69</v>
      </c>
    </row>
    <row r="68" spans="2:6">
      <c r="B68" s="109">
        <v>64</v>
      </c>
      <c r="C68" s="75" t="s">
        <v>255</v>
      </c>
      <c r="D68" s="71" t="s">
        <v>256</v>
      </c>
      <c r="E68" s="71" t="s">
        <v>257</v>
      </c>
      <c r="F68" s="75">
        <v>2</v>
      </c>
    </row>
    <row r="69" spans="2:6">
      <c r="B69" s="109">
        <v>65</v>
      </c>
      <c r="C69" s="75" t="s">
        <v>258</v>
      </c>
      <c r="D69" s="71" t="s">
        <v>202</v>
      </c>
      <c r="E69" s="71" t="s">
        <v>259</v>
      </c>
      <c r="F69" s="75">
        <v>12</v>
      </c>
    </row>
    <row r="70" spans="2:6">
      <c r="B70" s="109">
        <v>66</v>
      </c>
      <c r="C70" s="75" t="s">
        <v>260</v>
      </c>
      <c r="D70" s="71" t="s">
        <v>261</v>
      </c>
      <c r="E70" s="71" t="s">
        <v>262</v>
      </c>
      <c r="F70" s="75">
        <v>7</v>
      </c>
    </row>
    <row r="71" spans="2:6">
      <c r="B71" s="109">
        <v>67</v>
      </c>
      <c r="C71" s="75" t="s">
        <v>263</v>
      </c>
      <c r="D71" s="71" t="s">
        <v>264</v>
      </c>
      <c r="E71" s="71" t="s">
        <v>265</v>
      </c>
      <c r="F71" s="75">
        <v>21</v>
      </c>
    </row>
    <row r="72" spans="2:6">
      <c r="B72" s="109">
        <v>68</v>
      </c>
      <c r="C72" s="75" t="s">
        <v>266</v>
      </c>
      <c r="D72" s="71" t="s">
        <v>267</v>
      </c>
      <c r="E72" s="71" t="s">
        <v>268</v>
      </c>
      <c r="F72" s="75">
        <v>5</v>
      </c>
    </row>
    <row r="73" spans="2:6">
      <c r="B73" s="109">
        <v>69</v>
      </c>
      <c r="C73" s="75" t="s">
        <v>269</v>
      </c>
      <c r="D73" s="71" t="s">
        <v>270</v>
      </c>
      <c r="E73" s="71" t="s">
        <v>271</v>
      </c>
      <c r="F73" s="75">
        <v>95</v>
      </c>
    </row>
    <row r="74" spans="2:6">
      <c r="B74" s="109">
        <v>70</v>
      </c>
      <c r="C74" s="75" t="s">
        <v>272</v>
      </c>
      <c r="D74" s="71" t="s">
        <v>273</v>
      </c>
      <c r="E74" s="71" t="s">
        <v>274</v>
      </c>
      <c r="F74" s="75">
        <v>24</v>
      </c>
    </row>
    <row r="75" spans="2:6">
      <c r="B75" s="109">
        <v>71</v>
      </c>
      <c r="C75" s="75" t="s">
        <v>275</v>
      </c>
      <c r="D75" s="71" t="s">
        <v>276</v>
      </c>
      <c r="E75" s="71" t="s">
        <v>277</v>
      </c>
      <c r="F75" s="75">
        <v>73</v>
      </c>
    </row>
    <row r="76" spans="2:6">
      <c r="B76" s="109">
        <v>72</v>
      </c>
      <c r="C76" s="75" t="s">
        <v>278</v>
      </c>
      <c r="D76" s="71" t="s">
        <v>279</v>
      </c>
      <c r="E76" s="71" t="s">
        <v>280</v>
      </c>
      <c r="F76" s="75">
        <v>9</v>
      </c>
    </row>
    <row r="77" spans="2:6">
      <c r="B77" s="109">
        <v>73</v>
      </c>
      <c r="C77" s="75" t="s">
        <v>281</v>
      </c>
      <c r="D77" s="71" t="s">
        <v>282</v>
      </c>
      <c r="E77" s="71" t="s">
        <v>283</v>
      </c>
      <c r="F77" s="75">
        <v>2</v>
      </c>
    </row>
    <row r="78" spans="2:6">
      <c r="B78" s="109">
        <v>74</v>
      </c>
      <c r="C78" s="75" t="s">
        <v>284</v>
      </c>
      <c r="D78" s="71" t="s">
        <v>285</v>
      </c>
      <c r="E78" s="71" t="s">
        <v>286</v>
      </c>
      <c r="F78" s="75">
        <v>32</v>
      </c>
    </row>
    <row r="79" spans="2:6">
      <c r="B79" s="109">
        <v>75</v>
      </c>
      <c r="C79" s="75" t="s">
        <v>287</v>
      </c>
      <c r="D79" s="71" t="s">
        <v>288</v>
      </c>
      <c r="E79" s="71" t="s">
        <v>289</v>
      </c>
      <c r="F79" s="75">
        <v>0</v>
      </c>
    </row>
    <row r="80" spans="2:6">
      <c r="B80" s="109">
        <v>76</v>
      </c>
      <c r="C80" s="75" t="s">
        <v>290</v>
      </c>
      <c r="D80" s="71" t="s">
        <v>291</v>
      </c>
      <c r="E80" s="71" t="s">
        <v>292</v>
      </c>
      <c r="F80" s="75">
        <v>1</v>
      </c>
    </row>
    <row r="81" spans="2:6">
      <c r="B81" s="109">
        <v>77</v>
      </c>
      <c r="C81" s="75" t="s">
        <v>293</v>
      </c>
      <c r="D81" s="71" t="s">
        <v>294</v>
      </c>
      <c r="E81" s="71" t="s">
        <v>295</v>
      </c>
      <c r="F81" s="75">
        <v>8</v>
      </c>
    </row>
    <row r="82" spans="2:6">
      <c r="B82" s="109">
        <v>78</v>
      </c>
      <c r="C82" s="75" t="s">
        <v>296</v>
      </c>
      <c r="D82" s="71" t="s">
        <v>297</v>
      </c>
      <c r="E82" s="71" t="s">
        <v>298</v>
      </c>
      <c r="F82" s="75">
        <v>11</v>
      </c>
    </row>
    <row r="83" spans="2:6">
      <c r="B83" s="109">
        <v>79</v>
      </c>
      <c r="C83" s="75" t="s">
        <v>299</v>
      </c>
      <c r="D83" s="71" t="s">
        <v>300</v>
      </c>
      <c r="E83" s="71" t="s">
        <v>301</v>
      </c>
      <c r="F83" s="75">
        <v>4</v>
      </c>
    </row>
    <row r="84" spans="2:6">
      <c r="B84" s="109">
        <v>80</v>
      </c>
      <c r="C84" s="75" t="s">
        <v>302</v>
      </c>
      <c r="D84" s="71" t="s">
        <v>303</v>
      </c>
      <c r="E84" s="71" t="s">
        <v>304</v>
      </c>
      <c r="F84" s="75">
        <v>4</v>
      </c>
    </row>
    <row r="85" spans="2:6">
      <c r="B85" s="109">
        <v>81</v>
      </c>
      <c r="C85" s="75" t="s">
        <v>305</v>
      </c>
      <c r="D85" s="71" t="s">
        <v>306</v>
      </c>
      <c r="E85" s="71" t="s">
        <v>307</v>
      </c>
      <c r="F85" s="75">
        <v>1</v>
      </c>
    </row>
    <row r="86" spans="2:6">
      <c r="B86" s="109">
        <v>82</v>
      </c>
      <c r="C86" s="75" t="s">
        <v>308</v>
      </c>
      <c r="D86" s="71" t="s">
        <v>309</v>
      </c>
      <c r="E86" s="71" t="s">
        <v>310</v>
      </c>
      <c r="F86" s="75">
        <v>10</v>
      </c>
    </row>
    <row r="87" spans="2:6">
      <c r="B87" s="109">
        <v>83</v>
      </c>
      <c r="C87" s="75" t="s">
        <v>311</v>
      </c>
      <c r="D87" s="71" t="s">
        <v>312</v>
      </c>
      <c r="E87" s="71" t="s">
        <v>313</v>
      </c>
      <c r="F87" s="75">
        <v>6</v>
      </c>
    </row>
    <row r="88" spans="2:6">
      <c r="B88" s="109">
        <v>84</v>
      </c>
      <c r="C88" s="75" t="s">
        <v>314</v>
      </c>
      <c r="D88" s="71" t="s">
        <v>315</v>
      </c>
      <c r="E88" s="71" t="s">
        <v>316</v>
      </c>
      <c r="F88" s="75">
        <v>12</v>
      </c>
    </row>
    <row r="89" spans="2:6">
      <c r="B89" s="109">
        <v>85</v>
      </c>
      <c r="C89" s="75" t="s">
        <v>317</v>
      </c>
      <c r="D89" s="71" t="s">
        <v>318</v>
      </c>
      <c r="E89" s="71" t="s">
        <v>319</v>
      </c>
      <c r="F89" s="75">
        <v>6</v>
      </c>
    </row>
    <row r="90" spans="2:6">
      <c r="B90" s="109">
        <v>86</v>
      </c>
      <c r="C90" s="75" t="s">
        <v>320</v>
      </c>
      <c r="D90" s="71" t="s">
        <v>321</v>
      </c>
      <c r="E90" s="71" t="s">
        <v>322</v>
      </c>
      <c r="F90" s="75">
        <v>6</v>
      </c>
    </row>
    <row r="91" spans="2:6">
      <c r="B91" s="109">
        <v>87</v>
      </c>
      <c r="C91" s="75" t="s">
        <v>323</v>
      </c>
      <c r="D91" s="71" t="s">
        <v>324</v>
      </c>
      <c r="E91" s="71" t="s">
        <v>325</v>
      </c>
      <c r="F91" s="75">
        <v>14</v>
      </c>
    </row>
    <row r="92" spans="2:6">
      <c r="B92" s="109">
        <v>88</v>
      </c>
      <c r="C92" s="75" t="s">
        <v>326</v>
      </c>
      <c r="D92" s="71" t="s">
        <v>327</v>
      </c>
      <c r="E92" s="71" t="s">
        <v>328</v>
      </c>
      <c r="F92" s="75">
        <v>17</v>
      </c>
    </row>
    <row r="93" spans="2:6">
      <c r="B93" s="109">
        <v>89</v>
      </c>
      <c r="C93" s="75" t="s">
        <v>329</v>
      </c>
      <c r="D93" s="71" t="s">
        <v>330</v>
      </c>
      <c r="E93" s="71" t="s">
        <v>331</v>
      </c>
      <c r="F93" s="75">
        <v>5</v>
      </c>
    </row>
    <row r="94" spans="2:6">
      <c r="B94" s="109">
        <v>90</v>
      </c>
      <c r="C94" s="75" t="s">
        <v>332</v>
      </c>
      <c r="D94" s="71" t="s">
        <v>333</v>
      </c>
      <c r="E94" s="71" t="s">
        <v>334</v>
      </c>
      <c r="F94" s="75">
        <v>13</v>
      </c>
    </row>
    <row r="95" spans="2:6">
      <c r="B95" s="109">
        <v>91</v>
      </c>
      <c r="C95" s="75" t="s">
        <v>335</v>
      </c>
      <c r="D95" s="71" t="s">
        <v>336</v>
      </c>
      <c r="E95" s="71" t="s">
        <v>337</v>
      </c>
      <c r="F95" s="75">
        <v>71</v>
      </c>
    </row>
    <row r="96" spans="2:6">
      <c r="B96" s="109">
        <v>92</v>
      </c>
      <c r="C96" s="75" t="s">
        <v>338</v>
      </c>
      <c r="D96" s="71" t="s">
        <v>339</v>
      </c>
      <c r="E96" s="71" t="s">
        <v>340</v>
      </c>
      <c r="F96" s="75">
        <v>391</v>
      </c>
    </row>
    <row r="97" spans="2:6">
      <c r="B97" s="109">
        <v>93</v>
      </c>
      <c r="C97" s="75" t="s">
        <v>341</v>
      </c>
      <c r="D97" s="71" t="s">
        <v>342</v>
      </c>
      <c r="E97" s="71" t="s">
        <v>343</v>
      </c>
      <c r="F97" s="75">
        <v>80</v>
      </c>
    </row>
    <row r="98" spans="2:6">
      <c r="B98" s="109">
        <v>94</v>
      </c>
      <c r="C98" s="75" t="s">
        <v>344</v>
      </c>
      <c r="D98" s="71" t="s">
        <v>345</v>
      </c>
      <c r="E98" s="71" t="s">
        <v>346</v>
      </c>
      <c r="F98" s="75">
        <v>17</v>
      </c>
    </row>
    <row r="99" spans="2:6">
      <c r="B99" s="109">
        <v>95</v>
      </c>
      <c r="C99" s="75" t="s">
        <v>347</v>
      </c>
      <c r="D99" s="71" t="s">
        <v>348</v>
      </c>
      <c r="E99" s="71" t="s">
        <v>349</v>
      </c>
      <c r="F99" s="75">
        <v>19</v>
      </c>
    </row>
    <row r="100" spans="2:6">
      <c r="B100" s="109">
        <v>96</v>
      </c>
      <c r="C100" s="75" t="s">
        <v>350</v>
      </c>
      <c r="D100" s="71" t="s">
        <v>351</v>
      </c>
      <c r="E100" s="71" t="s">
        <v>352</v>
      </c>
      <c r="F100" s="75">
        <v>5</v>
      </c>
    </row>
    <row r="101" spans="2:6">
      <c r="B101" s="109">
        <v>97</v>
      </c>
      <c r="C101" s="75" t="s">
        <v>353</v>
      </c>
      <c r="D101" s="71" t="s">
        <v>354</v>
      </c>
      <c r="E101" s="71" t="s">
        <v>355</v>
      </c>
      <c r="F101" s="75">
        <v>19</v>
      </c>
    </row>
    <row r="102" spans="2:6">
      <c r="B102" s="109">
        <v>98</v>
      </c>
      <c r="C102" s="75" t="s">
        <v>198</v>
      </c>
      <c r="D102" s="71" t="s">
        <v>356</v>
      </c>
      <c r="E102" s="71" t="s">
        <v>357</v>
      </c>
      <c r="F102" s="75">
        <v>4</v>
      </c>
    </row>
    <row r="103" spans="2:6">
      <c r="B103" s="109">
        <v>99</v>
      </c>
      <c r="C103" s="75" t="s">
        <v>358</v>
      </c>
      <c r="D103" s="71" t="s">
        <v>359</v>
      </c>
      <c r="E103" s="71" t="s">
        <v>360</v>
      </c>
      <c r="F103" s="75">
        <v>7</v>
      </c>
    </row>
    <row r="104" spans="2:6">
      <c r="B104" s="109">
        <v>100</v>
      </c>
      <c r="C104" s="75" t="s">
        <v>361</v>
      </c>
      <c r="D104" s="71" t="s">
        <v>362</v>
      </c>
      <c r="E104" s="71" t="s">
        <v>363</v>
      </c>
      <c r="F104" s="75">
        <v>27</v>
      </c>
    </row>
    <row r="105" spans="2:6">
      <c r="B105" s="109">
        <v>101</v>
      </c>
      <c r="C105" s="75" t="s">
        <v>364</v>
      </c>
      <c r="D105" s="71" t="s">
        <v>365</v>
      </c>
      <c r="E105" s="71" t="s">
        <v>366</v>
      </c>
      <c r="F105" s="75">
        <v>12</v>
      </c>
    </row>
    <row r="106" spans="2:6">
      <c r="B106" s="109">
        <v>102</v>
      </c>
      <c r="C106" s="75" t="s">
        <v>367</v>
      </c>
      <c r="D106" s="71" t="s">
        <v>368</v>
      </c>
      <c r="E106" s="71" t="s">
        <v>369</v>
      </c>
      <c r="F106" s="75">
        <v>87</v>
      </c>
    </row>
    <row r="107" spans="2:6">
      <c r="B107" s="109">
        <v>103</v>
      </c>
      <c r="C107" s="75" t="s">
        <v>370</v>
      </c>
      <c r="D107" s="71" t="s">
        <v>371</v>
      </c>
      <c r="E107" s="71" t="s">
        <v>372</v>
      </c>
      <c r="F107" s="75">
        <v>145</v>
      </c>
    </row>
    <row r="108" spans="2:6">
      <c r="B108" s="109">
        <v>104</v>
      </c>
      <c r="C108" s="75" t="s">
        <v>373</v>
      </c>
      <c r="D108" s="71" t="s">
        <v>374</v>
      </c>
      <c r="E108" s="71" t="s">
        <v>375</v>
      </c>
      <c r="F108" s="75">
        <v>12</v>
      </c>
    </row>
    <row r="109" spans="2:6">
      <c r="B109" s="109">
        <v>105</v>
      </c>
      <c r="C109" s="75" t="s">
        <v>376</v>
      </c>
      <c r="D109" s="71" t="s">
        <v>377</v>
      </c>
      <c r="E109" s="71" t="s">
        <v>378</v>
      </c>
      <c r="F109" s="75">
        <v>26</v>
      </c>
    </row>
    <row r="110" spans="2:6">
      <c r="B110" s="109">
        <v>106</v>
      </c>
      <c r="C110" s="75" t="s">
        <v>379</v>
      </c>
      <c r="D110" s="71" t="s">
        <v>380</v>
      </c>
      <c r="E110" s="71" t="s">
        <v>381</v>
      </c>
      <c r="F110" s="75">
        <v>21</v>
      </c>
    </row>
    <row r="111" spans="2:6">
      <c r="B111" s="109">
        <v>107</v>
      </c>
      <c r="C111" s="75" t="s">
        <v>382</v>
      </c>
      <c r="D111" s="71" t="s">
        <v>383</v>
      </c>
      <c r="E111" s="71" t="s">
        <v>384</v>
      </c>
      <c r="F111" s="75">
        <v>1</v>
      </c>
    </row>
    <row r="112" spans="2:6">
      <c r="B112" s="109">
        <v>108</v>
      </c>
      <c r="C112" s="75" t="s">
        <v>385</v>
      </c>
      <c r="D112" s="71" t="s">
        <v>386</v>
      </c>
      <c r="E112" s="71" t="s">
        <v>387</v>
      </c>
      <c r="F112" s="75">
        <v>23</v>
      </c>
    </row>
    <row r="113" spans="2:6">
      <c r="B113" s="109">
        <v>109</v>
      </c>
      <c r="C113" s="75" t="s">
        <v>388</v>
      </c>
      <c r="D113" s="71" t="s">
        <v>389</v>
      </c>
      <c r="E113" s="71" t="s">
        <v>390</v>
      </c>
      <c r="F113" s="75">
        <v>24</v>
      </c>
    </row>
    <row r="114" spans="2:6">
      <c r="B114" s="109">
        <v>110</v>
      </c>
      <c r="C114" s="75" t="s">
        <v>391</v>
      </c>
      <c r="D114" s="71" t="s">
        <v>392</v>
      </c>
      <c r="E114" s="71" t="s">
        <v>393</v>
      </c>
      <c r="F114" s="75">
        <v>31</v>
      </c>
    </row>
    <row r="115" spans="2:6">
      <c r="B115" s="109">
        <v>111</v>
      </c>
      <c r="C115" s="75" t="s">
        <v>394</v>
      </c>
      <c r="D115" s="71" t="s">
        <v>395</v>
      </c>
      <c r="E115" s="71" t="s">
        <v>396</v>
      </c>
      <c r="F115" s="75">
        <v>49</v>
      </c>
    </row>
    <row r="116" spans="2:6">
      <c r="B116" s="109">
        <v>112</v>
      </c>
      <c r="C116" s="75" t="s">
        <v>397</v>
      </c>
      <c r="D116" s="71" t="s">
        <v>398</v>
      </c>
      <c r="E116" s="71" t="s">
        <v>399</v>
      </c>
      <c r="F116" s="75">
        <v>9</v>
      </c>
    </row>
    <row r="117" spans="2:6">
      <c r="B117" s="109">
        <v>113</v>
      </c>
      <c r="C117" s="75" t="s">
        <v>400</v>
      </c>
      <c r="D117" s="71" t="s">
        <v>401</v>
      </c>
      <c r="E117" s="71" t="s">
        <v>402</v>
      </c>
      <c r="F117" s="75">
        <v>53</v>
      </c>
    </row>
    <row r="118" spans="2:6">
      <c r="B118" s="109">
        <v>114</v>
      </c>
      <c r="C118" s="75" t="s">
        <v>403</v>
      </c>
      <c r="D118" s="71" t="s">
        <v>404</v>
      </c>
      <c r="E118" s="71" t="s">
        <v>405</v>
      </c>
      <c r="F118" s="75">
        <v>33</v>
      </c>
    </row>
    <row r="119" spans="2:6">
      <c r="B119" s="109">
        <v>115</v>
      </c>
      <c r="C119" s="75" t="s">
        <v>406</v>
      </c>
      <c r="D119" s="71" t="s">
        <v>407</v>
      </c>
      <c r="E119" s="71" t="s">
        <v>408</v>
      </c>
      <c r="F119" s="75">
        <v>94</v>
      </c>
    </row>
    <row r="120" spans="2:6">
      <c r="B120" s="109">
        <v>116</v>
      </c>
      <c r="C120" s="75" t="s">
        <v>409</v>
      </c>
      <c r="D120" s="71" t="s">
        <v>410</v>
      </c>
      <c r="E120" s="71" t="s">
        <v>411</v>
      </c>
      <c r="F120" s="75">
        <v>5</v>
      </c>
    </row>
    <row r="121" spans="2:6">
      <c r="B121" s="109">
        <v>117</v>
      </c>
      <c r="C121" s="75" t="s">
        <v>412</v>
      </c>
      <c r="D121" s="71" t="s">
        <v>413</v>
      </c>
      <c r="E121" s="71" t="s">
        <v>414</v>
      </c>
      <c r="F121" s="75">
        <v>17</v>
      </c>
    </row>
    <row r="122" spans="2:6">
      <c r="B122" s="109">
        <v>118</v>
      </c>
      <c r="C122" s="75" t="s">
        <v>415</v>
      </c>
      <c r="D122" s="71" t="s">
        <v>416</v>
      </c>
      <c r="E122" s="71" t="s">
        <v>417</v>
      </c>
      <c r="F122" s="75">
        <v>2</v>
      </c>
    </row>
    <row r="123" spans="2:6">
      <c r="B123" s="109">
        <v>119</v>
      </c>
      <c r="C123" s="75" t="s">
        <v>418</v>
      </c>
      <c r="D123" s="71" t="s">
        <v>419</v>
      </c>
      <c r="E123" s="71" t="s">
        <v>420</v>
      </c>
      <c r="F123" s="75">
        <v>16</v>
      </c>
    </row>
    <row r="124" spans="2:6">
      <c r="B124" s="109">
        <v>120</v>
      </c>
      <c r="C124" s="75" t="s">
        <v>421</v>
      </c>
      <c r="D124" s="71" t="s">
        <v>422</v>
      </c>
      <c r="E124" s="71" t="s">
        <v>423</v>
      </c>
      <c r="F124" s="75">
        <v>51</v>
      </c>
    </row>
    <row r="125" spans="2:6">
      <c r="B125" s="109">
        <v>121</v>
      </c>
      <c r="C125" s="75" t="s">
        <v>424</v>
      </c>
      <c r="D125" s="71" t="s">
        <v>425</v>
      </c>
      <c r="E125" s="71" t="s">
        <v>426</v>
      </c>
      <c r="F125" s="75">
        <v>5</v>
      </c>
    </row>
  </sheetData>
  <mergeCells count="1">
    <mergeCell ref="B3:F3"/>
  </mergeCells>
  <hyperlinks>
    <hyperlink ref="E55" r:id="rId3" display="https://github.com/Qiskit/qiskit/pull/10127" tooltip="https://github.com/Qiskit/qiskit/pull/10127"/>
    <hyperlink ref="E63" r:id="rId4" display="https://github.com/Qiskit/qiskit/pull/6322" tooltip="https://github.com/Qiskit/qiskit/pull/6322"/>
    <hyperlink ref="E62" r:id="rId5" display="https://github.com/Qiskit/qiskit/pull/2108"/>
    <hyperlink ref="E46" r:id="rId6" display="https://github.com/Qiskit/qiskit/issues/1299"/>
    <hyperlink ref="E54" r:id="rId7" display="https://github.com/Qiskit/qiskit/issues/990"/>
    <hyperlink ref="E65" r:id="rId8" display="https://github.com/Qiskit/qiskit/pull/6992" tooltip="https://github.com/Qiskit/qiskit/pull/6992"/>
    <hyperlink ref="E102" r:id="rId9" display="https://github.com/quantumlib/Cirq/pull/5730"/>
    <hyperlink ref="E101" r:id="rId10" display="https://github.com/quantumlib/Cirq/pull/5272"/>
    <hyperlink ref="E100" r:id="rId11" display="https://github.com/quantumlib/Cirq/pull/5246"/>
    <hyperlink ref="E86" r:id="rId12" display="https://github.com/quantumlib/Cirq/issues/4034" tooltip="https://github.com/quantumlib/Cirq/issues/4034"/>
    <hyperlink ref="E92" r:id="rId13" display="https://github.com/quantumlib/Cirq/pull/2772"/>
    <hyperlink ref="E81" r:id="rId14" display="https://github.com/quantumlib/Cirq/issues/2536"/>
    <hyperlink ref="E90" r:id="rId15" display="https://github.com/quantumlib/Cirq/pull/1674"/>
    <hyperlink ref="E89" r:id="rId16" display="https://github.com/quantumlib/Cirq/pull/1484" tooltip="https://github.com/quantumlib/Cirq/pull/1484"/>
    <hyperlink ref="E95" r:id="rId17" display="https://github.com/quantumlib/Cirq/pull/3670"/>
    <hyperlink ref="E91" r:id="rId18" display="https://github.com/quantumlib/Cirq/pull/2764"/>
    <hyperlink ref="E79" r:id="rId19" display="https://github.com/quantumlib/Cirq/issues/1322"/>
    <hyperlink ref="E80" r:id="rId20" display="https://github.com/quantumlib/Cirq/issues/191" tooltip="https://github.com/quantumlib/Cirq/issues/191"/>
    <hyperlink ref="E87" r:id="rId21" display="https://github.com/quantumlib/Cirq/issues/4153"/>
    <hyperlink ref="E82" r:id="rId22" display="https://github.com/quantumlib/Cirq/issues/3144"/>
    <hyperlink ref="E94" r:id="rId23" display="https://github.com/quantumlib/Cirq/pull/2869"/>
    <hyperlink ref="E110" r:id="rId24" display="https://github.com/qutip/qutip/pull/241"/>
    <hyperlink ref="E17" r:id="rId25" display="https://github.com/PennyLaneAI/pennylane/issues/2563"/>
    <hyperlink ref="E22" r:id="rId26" display="https://github.com/PennyLaneAI/pennylane/pull/1245"/>
    <hyperlink ref="E45" r:id="rId27" display="https://github.com/PennyLaneAI/pennylane/pull/929"/>
    <hyperlink ref="E42" r:id="rId28" display="https://github.com/PennyLaneAI/pennylane/pull/720"/>
    <hyperlink ref="E41" r:id="rId29" display="https://github.com/PennyLaneAI/pennylane/pull/710"/>
    <hyperlink ref="E21" r:id="rId30" display="https://github.com/PennyLaneAI/pennylane/issues/4367"/>
    <hyperlink ref="E19" r:id="rId31" display="https://github.com/PennyLaneAI/pennylane/issues/2673"/>
    <hyperlink ref="E18" r:id="rId32" display="https://github.com/PennyLaneAI/pennylane/issues/2642"/>
    <hyperlink ref="E34" r:id="rId33" display="https://github.com/PennyLaneAI/pennylane/pull/4237"/>
    <hyperlink ref="E32" r:id="rId34" display="https://github.com/PennyLaneAI/pennylane/pull/3282"/>
    <hyperlink ref="E30" r:id="rId35" display="https://github.com/PennyLaneAI/pennylane/pull/2246"/>
    <hyperlink ref="E26" r:id="rId36" display="https://github.com/PennyLaneAI/pennylane/pull/1482"/>
    <hyperlink ref="E24" r:id="rId37" display="https://github.com/PennyLaneAI/pennylane/pull/1362" tooltip="https://github.com/PennyLaneAI/pennylane/pull/1362"/>
    <hyperlink ref="E35" r:id="rId38" display="https://github.com/PennyLaneAI/pennylane/pull/4383"/>
    <hyperlink ref="E33" r:id="rId39" display="https://github.com/PennyLaneAI/pennylane/pull/3583"/>
    <hyperlink ref="E20" r:id="rId40" display="https://github.com/PennyLaneAI/pennylane/issues/3521"/>
    <hyperlink ref="E28" r:id="rId41" display="https://github.com/PennyLaneAI/pennylane/pull/1651"/>
    <hyperlink ref="E23" r:id="rId42" display="https://github.com/PennyLaneAI/pennylane/pull/1332"/>
    <hyperlink ref="E40" r:id="rId43" display="https://github.com/PennyLaneAI/pennylane/pull/638"/>
    <hyperlink ref="E29" r:id="rId44" display="https://github.com/PennyLaneAI/pennylane/pull/195"/>
    <hyperlink ref="E39" r:id="rId45" display="https://github.com/PennyLaneAI/pennylane/pull/555"/>
    <hyperlink ref="E109" r:id="rId46" display="https://github.com/qutip/qutip/pull/1620"/>
    <hyperlink ref="E108" r:id="rId47" display="https://github.com/qutip/qutip/pull/1611"/>
    <hyperlink ref="E105" r:id="rId48" display="https://github.com/qutip/qutip/pull/1408"/>
    <hyperlink ref="E107" r:id="rId49" display="https://github.com/qutip/qutip/pull/1420"/>
    <hyperlink ref="E106" r:id="rId50" display="https://github.com/qutip/qutip/pull/1409"/>
    <hyperlink ref="E104" r:id="rId51" display="https://github.com/qutip/qutip/pull/1224"/>
    <hyperlink ref="E117" r:id="rId52" display="https://github.com/unitaryfund/mitiq/pull/1614"/>
    <hyperlink ref="E124" r:id="rId53" display="https://github.com/unitaryfund/mitiq/pull/836"/>
    <hyperlink ref="E120" r:id="rId54" display="https://github.com/unitaryfund/mitiq/pull/1881"/>
    <hyperlink ref="E118" r:id="rId55" display="https://github.com/unitaryfund/mitiq/pull/1706"/>
    <hyperlink ref="E114" r:id="rId56" display="https://github.com/unitaryfund/mitiq/pull/1202"/>
    <hyperlink ref="E115" r:id="rId57" display="https://github.com/unitaryfund/mitiq/pull/1358"/>
    <hyperlink ref="E119" r:id="rId58" display="https://github.com/unitaryfund/mitiq/pull/1767"/>
    <hyperlink ref="E125" r:id="rId59" display="https://github.com/unitaryfund/mitiq/pull/928"/>
    <hyperlink ref="E123" r:id="rId60" display="https://github.com/unitaryfund/mitiq/pull/688" tooltip="https://github.com/unitaryfund/mitiq/pull/688"/>
    <hyperlink ref="E122" r:id="rId61" display="https://github.com/unitaryfund/mitiq/pull/669"/>
    <hyperlink ref="E121" r:id="rId62" display="https://github.com/unitaryfund/mitiq/pull/371" tooltip="https://github.com/unitaryfund/mitiq/pull/371"/>
    <hyperlink ref="E7" r:id="rId63" display="https://github.com/m-labs/artiq/issues/277"/>
    <hyperlink ref="E14" r:id="rId64" display="https://github.com/m-labs/artiq/pull/2310" tooltip="https://github.com/m-labs/artiq/pull/2310"/>
    <hyperlink ref="E13" r:id="rId65" display="https://github.com/m-labs/artiq/pull/2260"/>
    <hyperlink ref="E12" r:id="rId66" display="https://github.com/m-labs/artiq/pull/1926"/>
    <hyperlink ref="E11" r:id="rId67" display="https://github.com/m-labs/artiq/pull/1923"/>
    <hyperlink ref="E10" r:id="rId68" display="https://github.com/m-labs/artiq/pull/1919"/>
    <hyperlink ref="E9" r:id="rId69" display="https://github.com/m-labs/artiq/pull/1758"/>
    <hyperlink ref="E8" r:id="rId70" display="https://github.com/m-labs/artiq/pull/1753" tooltip="https://github.com/m-labs/artiq/pull/1753"/>
    <hyperlink ref="E6" r:id="rId71" display="https://github.com/deepchem/deepchem/issues/498"/>
    <hyperlink ref="E113" r:id="rId72" display="https://github.com/unitaryfund/mitiq/issues/1737"/>
    <hyperlink ref="E59" r:id="rId73" display="https://github.com/Qiskit/qiskit/pull/11476"/>
    <hyperlink ref="E76" r:id="rId74" display="https://github.com/Qiskit/qiskit/pull/9560"/>
    <hyperlink ref="E75" r:id="rId75" display="https://github.com/Qiskit/qiskit/pull/9528"/>
    <hyperlink ref="E53" r:id="rId76" display="https://github.com/Qiskit/qiskit/issues/9202" tooltip="https://github.com/Qiskit/qiskit/issues/9202"/>
    <hyperlink ref="E74" r:id="rId77" display="https://github.com/Qiskit/qiskit/pull/8983"/>
    <hyperlink ref="E52" r:id="rId78" display="https://github.com/Qiskit/qiskit/issues/8693"/>
    <hyperlink ref="E72" r:id="rId79" display="https://github.com/Qiskit/qiskit/pull/8232"/>
    <hyperlink ref="E64" r:id="rId80" display="https://github.com/Qiskit/qiskit/pull/6570"/>
    <hyperlink ref="E67" r:id="rId81" display="https://github.com/Qiskit/qiskit/pull/7300"/>
    <hyperlink ref="E49" r:id="rId82" display="https://github.com/Qiskit/qiskit/issues/5730"/>
    <hyperlink ref="E47" r:id="rId83" display="https://github.com/Qiskit/qiskit/issues/4105"/>
    <hyperlink ref="E58" r:id="rId84" display="https://github.com/Qiskit/qiskit/pull/11448"/>
    <hyperlink ref="E73" r:id="rId85" display="https://github.com/Qiskit/qiskit/pull/8305"/>
    <hyperlink ref="E116" r:id="rId86" display="https://github.com/unitaryfund/mitiq/pull/1525"/>
    <hyperlink ref="E25" r:id="rId87" display="https://github.com/PennyLaneAI/pennylane/pull/1384"/>
    <hyperlink ref="E31" r:id="rId88" display="https://github.com/PennyLaneAI/pennylane/pull/2358"/>
    <hyperlink ref="E77" r:id="rId89" display="https://github.com/QMCPACK/qmcpack/pull/3471" tooltip="https://github.com/QMCPACK/qmcpack/pull/3471"/>
    <hyperlink ref="E56" r:id="rId90" display="https://github.com/Qiskit/qiskit/pull/1117"/>
    <hyperlink ref="E111" r:id="rId91" display="https://github.com/rigetti/pyquil/issues/1330"/>
    <hyperlink ref="E61" r:id="rId92" display="https://github.com/Qiskit/qiskit/pull/11839" tooltip="https://github.com/Qiskit/qiskit/pull/11839"/>
    <hyperlink ref="E60" r:id="rId93" display="https://github.com/Qiskit/qiskit/pull/11767" tooltip="https://github.com/Qiskit/qiskit/pull/11767"/>
    <hyperlink ref="E57" r:id="rId94" display="https://github.com/Qiskit/qiskit/pull/11219" tooltip="https://github.com/Qiskit/qiskit/pull/11219"/>
    <hyperlink ref="E69" r:id="rId95" display="https://github.com/Qiskit/qiskit/pull/7718"/>
    <hyperlink ref="E68" r:id="rId96" display="https://github.com/Qiskit/qiskit/pull/7630" tooltip="https://github.com/Qiskit/qiskit/pull/7630"/>
    <hyperlink ref="E50" r:id="rId97" display="https://github.com/Qiskit/qiskit/issues/7628"/>
    <hyperlink ref="E48" r:id="rId98" display="https://github.com/Qiskit/qiskit/issues/4608"/>
    <hyperlink ref="E66" r:id="rId99" display="https://github.com/Qiskit/qiskit/pull/701"/>
    <hyperlink ref="E99" r:id="rId100" display="https://github.com/quantumlib/Cirq/pull/5081" tooltip="https://github.com/quantumlib/Cirq/pull/5081"/>
    <hyperlink ref="E98" r:id="rId101" display="https://github.com/quantumlib/Cirq/pull/4748"/>
    <hyperlink ref="E88" r:id="rId102" display="https://github.com/quantumlib/Cirq/issues/4253"/>
    <hyperlink ref="E93" r:id="rId103" display="https://github.com/quantumlib/Cirq/pull/2788"/>
    <hyperlink ref="E103" r:id="rId104" display="https://github.com/quantumlib/Cirq/pull/640" tooltip="https://github.com/quantumlib/Cirq/pull/640"/>
    <hyperlink ref="E112" r:id="rId105" display="https://github.com/rigetti/pyquil/pull/808"/>
    <hyperlink ref="E27" r:id="rId106" display="https://github.com/PennyLaneAI/pennylane/pull/1501"/>
    <hyperlink ref="E44" r:id="rId107" display="https://github.com/PennyLaneAI/pennylane/pull/792"/>
    <hyperlink ref="E43" r:id="rId108" display="https://github.com/PennyLaneAI/pennylane/pull/761"/>
    <hyperlink ref="E37" r:id="rId109" display="https://github.com/PennyLaneAI/pennylane/pull/522" tooltip="https://github.com/PennyLaneAI/pennylane/pull/522"/>
    <hyperlink ref="E38" r:id="rId110" display="https://github.com/PennyLaneAI/pennylane/pull/526" tooltip="https://github.com/PennyLaneAI/pennylane/pull/526"/>
    <hyperlink ref="E36" r:id="rId111" display="https://github.com/PennyLaneAI/pennylane/pull/515"/>
    <hyperlink ref="E78" r:id="rId112" display="https://github.com/QMCPACK/qmcpack/pull/4269" tooltip="https://github.com/QMCPACK/qmcpack/pull/4269"/>
    <hyperlink ref="E5" r:id="rId113" display="https://github.com/AgnostiqHQ/covalent/pull/1728"/>
    <hyperlink ref="E71" r:id="rId114" display="https://github.com/Qiskit/qiskit/pull/8035"/>
    <hyperlink ref="E83" r:id="rId115" display="https://github.com/quantumlib/Cirq/issues/3237"/>
    <hyperlink ref="E51" r:id="rId116" display="https://github.com/Qiskit/qiskit/issues/825" tooltip="https://github.com/Qiskit/qiskit/issues/825"/>
    <hyperlink ref="E16" r:id="rId117" display="https://github.com/PennyLaneAI/pennylane/issues/244" tooltip="https://github.com/PennyLaneAI/pennylane/issues/244"/>
    <hyperlink ref="E96" r:id="rId118" display="https://github.com/quantumlib/Cirq/pull/4171"/>
    <hyperlink ref="E97" r:id="rId119" display="https://github.com/quantumlib/Cirq/pull/4714" tooltip="https://github.com/quantumlib/Cirq/pull/4714"/>
    <hyperlink ref="E85" r:id="rId120" display="https://github.com/quantumlib/Cirq/issues/3872"/>
    <hyperlink ref="E84" r:id="rId121" display="https://github.com/quantumlib/Cirq/issues/3686"/>
    <hyperlink ref="E70" r:id="rId122" display="https://github.com/Qiskit/qiskit/pull/7892" tooltip="https://github.com/Qiskit/qiskit/pull/7892"/>
    <hyperlink ref="E15" r:id="rId123" display="https://github.com/PennyLaneAI/pennylane/issues/1030"/>
  </hyperlinks>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I23"/>
  <sheetViews>
    <sheetView workbookViewId="0">
      <selection activeCell="A1" sqref="A1"/>
    </sheetView>
  </sheetViews>
  <sheetFormatPr defaultColWidth="9" defaultRowHeight="16.8"/>
  <cols>
    <col min="2" max="3" width="9" style="28"/>
    <col min="4" max="4" width="40.75" customWidth="1"/>
    <col min="5" max="5" width="79.546875" customWidth="1"/>
    <col min="6" max="6" width="45.1796875" customWidth="1"/>
    <col min="7" max="7" width="16.7578125" style="28" customWidth="1"/>
    <col min="8" max="8" width="25.3984375" style="28" customWidth="1"/>
    <col min="9" max="9" width="24.9921875" style="28" customWidth="1"/>
  </cols>
  <sheetData>
    <row r="3" ht="26" spans="2:9">
      <c r="B3" s="101" t="s">
        <v>427</v>
      </c>
      <c r="C3" s="101"/>
      <c r="D3" s="101"/>
      <c r="E3" s="101"/>
      <c r="F3" s="101"/>
      <c r="G3" s="101"/>
      <c r="H3" s="101"/>
      <c r="I3" s="101"/>
    </row>
    <row r="4" ht="17" customHeight="1" spans="2:9">
      <c r="B4" s="74" t="s">
        <v>0</v>
      </c>
      <c r="C4" s="74" t="s">
        <v>428</v>
      </c>
      <c r="D4" s="70" t="s">
        <v>429</v>
      </c>
      <c r="E4" s="70" t="s">
        <v>430</v>
      </c>
      <c r="F4" s="70" t="s">
        <v>431</v>
      </c>
      <c r="G4" s="74" t="s">
        <v>432</v>
      </c>
      <c r="H4" s="74" t="s">
        <v>433</v>
      </c>
      <c r="I4" s="74" t="s">
        <v>434</v>
      </c>
    </row>
    <row r="5" ht="14" customHeight="1" spans="2:9">
      <c r="B5" s="75">
        <v>1</v>
      </c>
      <c r="C5" s="75" t="s">
        <v>435</v>
      </c>
      <c r="D5" s="71" t="s">
        <v>436</v>
      </c>
      <c r="E5" s="71" t="s">
        <v>437</v>
      </c>
      <c r="F5" s="71" t="s">
        <v>438</v>
      </c>
      <c r="G5" s="105">
        <v>3</v>
      </c>
      <c r="H5" s="105">
        <v>19</v>
      </c>
      <c r="I5" s="105">
        <v>5</v>
      </c>
    </row>
    <row r="6" spans="2:9">
      <c r="B6" s="75">
        <v>2</v>
      </c>
      <c r="C6" s="75" t="s">
        <v>439</v>
      </c>
      <c r="D6" s="71" t="s">
        <v>440</v>
      </c>
      <c r="E6" s="71" t="s">
        <v>441</v>
      </c>
      <c r="F6" s="71" t="s">
        <v>442</v>
      </c>
      <c r="G6" s="105">
        <v>1</v>
      </c>
      <c r="H6" s="105">
        <v>6</v>
      </c>
      <c r="I6" s="105">
        <v>3</v>
      </c>
    </row>
    <row r="7" spans="2:9">
      <c r="B7" s="75">
        <v>3</v>
      </c>
      <c r="C7" s="75" t="s">
        <v>443</v>
      </c>
      <c r="D7" s="71" t="s">
        <v>444</v>
      </c>
      <c r="E7" s="71" t="s">
        <v>445</v>
      </c>
      <c r="F7" s="71" t="s">
        <v>446</v>
      </c>
      <c r="G7" s="105">
        <v>4</v>
      </c>
      <c r="H7" s="105">
        <v>22</v>
      </c>
      <c r="I7" s="105">
        <v>35</v>
      </c>
    </row>
    <row r="8" spans="2:9">
      <c r="B8" s="75">
        <v>4</v>
      </c>
      <c r="C8" s="75" t="s">
        <v>447</v>
      </c>
      <c r="D8" s="71" t="s">
        <v>448</v>
      </c>
      <c r="E8" s="71" t="s">
        <v>449</v>
      </c>
      <c r="F8" s="71" t="s">
        <v>450</v>
      </c>
      <c r="G8" s="105">
        <v>1</v>
      </c>
      <c r="H8" s="105">
        <v>3</v>
      </c>
      <c r="I8" s="105">
        <v>2</v>
      </c>
    </row>
    <row r="9" spans="2:9">
      <c r="B9" s="75">
        <v>5</v>
      </c>
      <c r="C9" s="75" t="s">
        <v>305</v>
      </c>
      <c r="D9" s="71" t="s">
        <v>451</v>
      </c>
      <c r="E9" s="71" t="s">
        <v>452</v>
      </c>
      <c r="F9" s="71" t="s">
        <v>453</v>
      </c>
      <c r="G9" s="105">
        <v>2</v>
      </c>
      <c r="H9" s="105">
        <v>8</v>
      </c>
      <c r="I9" s="105">
        <v>12</v>
      </c>
    </row>
    <row r="10" spans="2:9">
      <c r="B10" s="75">
        <v>6</v>
      </c>
      <c r="C10" s="75" t="s">
        <v>454</v>
      </c>
      <c r="D10" s="71" t="s">
        <v>455</v>
      </c>
      <c r="E10" s="71" t="s">
        <v>456</v>
      </c>
      <c r="F10" s="71" t="s">
        <v>457</v>
      </c>
      <c r="G10" s="105">
        <v>2</v>
      </c>
      <c r="H10" s="105">
        <v>3</v>
      </c>
      <c r="I10" s="105">
        <v>5</v>
      </c>
    </row>
    <row r="11" spans="2:9">
      <c r="B11" s="75">
        <v>7</v>
      </c>
      <c r="C11" s="75" t="s">
        <v>458</v>
      </c>
      <c r="D11" s="71" t="s">
        <v>459</v>
      </c>
      <c r="E11" s="71" t="s">
        <v>460</v>
      </c>
      <c r="F11" s="71" t="s">
        <v>461</v>
      </c>
      <c r="G11" s="105">
        <v>5</v>
      </c>
      <c r="H11" s="105">
        <v>14</v>
      </c>
      <c r="I11" s="105">
        <v>19</v>
      </c>
    </row>
    <row r="12" spans="2:9">
      <c r="B12" s="75">
        <v>8</v>
      </c>
      <c r="C12" s="75" t="s">
        <v>462</v>
      </c>
      <c r="D12" s="71" t="s">
        <v>463</v>
      </c>
      <c r="E12" s="71" t="s">
        <v>464</v>
      </c>
      <c r="F12" s="71" t="s">
        <v>465</v>
      </c>
      <c r="G12" s="105">
        <v>4</v>
      </c>
      <c r="H12" s="105">
        <v>15</v>
      </c>
      <c r="I12" s="105">
        <v>28</v>
      </c>
    </row>
    <row r="13" spans="2:9">
      <c r="B13" s="75">
        <v>9</v>
      </c>
      <c r="C13" s="75" t="s">
        <v>466</v>
      </c>
      <c r="D13" s="71" t="s">
        <v>467</v>
      </c>
      <c r="E13" s="71" t="s">
        <v>468</v>
      </c>
      <c r="F13" s="71" t="s">
        <v>469</v>
      </c>
      <c r="G13" s="105">
        <v>1</v>
      </c>
      <c r="H13" s="105">
        <v>6</v>
      </c>
      <c r="I13" s="105">
        <v>8</v>
      </c>
    </row>
    <row r="14" spans="2:9">
      <c r="B14" s="75">
        <v>10</v>
      </c>
      <c r="C14" s="75" t="s">
        <v>470</v>
      </c>
      <c r="D14" s="71" t="s">
        <v>471</v>
      </c>
      <c r="E14" s="71" t="s">
        <v>472</v>
      </c>
      <c r="F14" s="71" t="s">
        <v>473</v>
      </c>
      <c r="G14" s="105">
        <v>1</v>
      </c>
      <c r="H14" s="105">
        <v>2</v>
      </c>
      <c r="I14" s="105">
        <v>3</v>
      </c>
    </row>
    <row r="15" spans="2:9">
      <c r="B15" s="75">
        <v>11</v>
      </c>
      <c r="C15" s="75" t="s">
        <v>474</v>
      </c>
      <c r="D15" s="71" t="s">
        <v>475</v>
      </c>
      <c r="E15" s="71" t="s">
        <v>476</v>
      </c>
      <c r="F15" s="71" t="s">
        <v>477</v>
      </c>
      <c r="G15" s="105">
        <v>1</v>
      </c>
      <c r="H15" s="105">
        <v>1</v>
      </c>
      <c r="I15" s="105">
        <v>2</v>
      </c>
    </row>
    <row r="16" ht="17" spans="2:9">
      <c r="B16" s="75">
        <v>12</v>
      </c>
      <c r="C16" s="102" t="s">
        <v>478</v>
      </c>
      <c r="D16" s="103" t="s">
        <v>479</v>
      </c>
      <c r="E16" s="103" t="s">
        <v>480</v>
      </c>
      <c r="F16" s="106" t="s">
        <v>481</v>
      </c>
      <c r="G16" s="102">
        <v>1</v>
      </c>
      <c r="H16" s="102">
        <v>9</v>
      </c>
      <c r="I16" s="102">
        <v>5</v>
      </c>
    </row>
    <row r="23" spans="4:4">
      <c r="D23" s="104"/>
    </row>
  </sheetData>
  <mergeCells count="1">
    <mergeCell ref="B3:I3"/>
  </mergeCells>
  <hyperlinks>
    <hyperlink ref="E5" r:id="rId1" display="https://stackoverflow.com/questions/32124818/immutable-data-in-async-systems/32401136#32401136"/>
    <hyperlink ref="E13" r:id="rId2" display="https://quantumcomputing.stackexchange.com/questions/8342/understanding-googles-quantum-supremacy-using-a-programmable-superconducting-p" tooltip="https://quantumcomputing.stackexchange.com/questions/8342/understanding-googles-quantum-supremacy-using-a-programmable-superconducting-p"/>
    <hyperlink ref="E7" r:id="rId3" display="https://quantumcomputing.stackexchange.com/questions/1999/why-can-the-discrete-fourier-transform-be-implemented-efficiently-as-a-quantum-c/2125#2125"/>
    <hyperlink ref="E8" r:id="rId4" display="https://quantumcomputing.stackexchange.com/questions/11645/what-is-the-role-of-choosing-the-single-qubits-randomly-in-google-quantum-suprem" tooltip="https://quantumcomputing.stackexchange.com/questions/11645/what-is-the-role-of-choosing-the-single-qubits-randomly-in-google-quantum-suprem"/>
    <hyperlink ref="E9" r:id="rId5" display="https://quantumcomputing.stackexchange.com/questions/3872/the-process-for-transferring-qubits-between-locations"/>
    <hyperlink ref="E10" r:id="rId6" display="https://quantumcomputing.stackexchange.com/questions/15614/what-are-the-available-compilers-for-trapped-ion-quantum-computing-architecture/15617#15617"/>
    <hyperlink ref="E6" r:id="rId7" display="https://quantumcomputing.stackexchange.com/questions/4852/why-is-this-implementation-of-the-order-finding-algorithm-not-working"/>
    <hyperlink ref="E11" r:id="rId8" display="https://quantumcomputing.stackexchange.com/questions/1356/why-do-error-correction-protocols-only-work-when-the-error-rates-are-already-sig/2142#2142"/>
    <hyperlink ref="E12" r:id="rId9" display="https://quantumcomputing.stackexchange.com/questions/4350/general-construction-of-w-n-state/4358#4358" tooltip="https://quantumcomputing.stackexchange.com/questions/4350/general-construction-of-w-n-state/4358#4358"/>
    <hyperlink ref="E14" r:id="rId10" display="https://quantumcomputing.stackexchange.com/questions/27239/understanding-paddle-quantums-mbqc-simulation"/>
    <hyperlink ref="E15" r:id="rId11" display="https://quantumcomputing.stackexchange.com/questions/26882/latex-package-for-drawing-mbqc-patterns"/>
    <hyperlink ref="E16" r:id="rId12" display="https://cs.stackexchange.com/questions/40933/creating-bigger-controlled-nots-from-single-qubit-toffoli-and-cnot-gates-with/44292#44292"/>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I95"/>
  <sheetViews>
    <sheetView workbookViewId="0">
      <selection activeCell="A1" sqref="A1"/>
    </sheetView>
  </sheetViews>
  <sheetFormatPr defaultColWidth="9" defaultRowHeight="16.8" customHeight="1"/>
  <cols>
    <col min="1" max="1" width="9" style="65"/>
    <col min="2" max="2" width="17.828125" style="33" customWidth="1"/>
    <col min="3" max="3" width="76.9453125" style="65" customWidth="1"/>
    <col min="4" max="4" width="32.2265625" style="65" customWidth="1"/>
    <col min="5" max="5" width="9" style="33"/>
    <col min="6" max="6" width="34.890625" style="65" customWidth="1"/>
    <col min="7" max="7" width="19.5859375" style="33" customWidth="1"/>
    <col min="8" max="8" width="35.265625" style="33" customWidth="1"/>
    <col min="9" max="9" width="9" style="65"/>
    <col min="10" max="10" width="32.2265625" style="65" customWidth="1"/>
    <col min="11" max="16384" width="9" style="65"/>
  </cols>
  <sheetData>
    <row r="3" ht="26" customHeight="1" spans="2:8">
      <c r="B3" s="85" t="s">
        <v>482</v>
      </c>
      <c r="C3" s="86"/>
      <c r="D3" s="86"/>
      <c r="E3" s="86"/>
      <c r="F3" s="86"/>
      <c r="G3" s="86"/>
      <c r="H3" s="86"/>
    </row>
    <row r="4" customHeight="1" spans="2:8">
      <c r="B4" s="87" t="s">
        <v>483</v>
      </c>
      <c r="C4" s="88" t="s">
        <v>484</v>
      </c>
      <c r="D4" s="87" t="s">
        <v>485</v>
      </c>
      <c r="E4" s="94" t="s">
        <v>486</v>
      </c>
      <c r="F4" s="94" t="s">
        <v>487</v>
      </c>
      <c r="G4" s="94" t="s">
        <v>488</v>
      </c>
      <c r="H4" s="87" t="s">
        <v>489</v>
      </c>
    </row>
    <row r="5" s="84" customFormat="1" customHeight="1" spans="2:8">
      <c r="B5" s="89" t="s">
        <v>490</v>
      </c>
      <c r="C5" s="90" t="s">
        <v>491</v>
      </c>
      <c r="D5" s="91" t="s">
        <v>492</v>
      </c>
      <c r="E5" s="95">
        <v>2024</v>
      </c>
      <c r="F5" s="89" t="s">
        <v>493</v>
      </c>
      <c r="G5" s="89" t="s">
        <v>494</v>
      </c>
      <c r="H5" s="89" t="s">
        <v>495</v>
      </c>
    </row>
    <row r="6" s="84" customFormat="1" customHeight="1" spans="2:8">
      <c r="B6" s="89" t="s">
        <v>496</v>
      </c>
      <c r="C6" s="90" t="s">
        <v>497</v>
      </c>
      <c r="D6" s="91" t="s">
        <v>498</v>
      </c>
      <c r="E6" s="95">
        <v>2022</v>
      </c>
      <c r="F6" s="89" t="s">
        <v>499</v>
      </c>
      <c r="G6" s="89" t="s">
        <v>494</v>
      </c>
      <c r="H6" s="89" t="s">
        <v>495</v>
      </c>
    </row>
    <row r="7" s="84" customFormat="1" customHeight="1" spans="2:9">
      <c r="B7" s="89" t="s">
        <v>500</v>
      </c>
      <c r="C7" s="90" t="s">
        <v>501</v>
      </c>
      <c r="D7" s="91" t="s">
        <v>502</v>
      </c>
      <c r="E7" s="95">
        <v>2021</v>
      </c>
      <c r="F7" s="89" t="s">
        <v>503</v>
      </c>
      <c r="G7" s="89" t="s">
        <v>494</v>
      </c>
      <c r="H7" s="89" t="s">
        <v>504</v>
      </c>
      <c r="I7" s="96"/>
    </row>
    <row r="8" s="84" customFormat="1" customHeight="1" spans="2:8">
      <c r="B8" s="89" t="s">
        <v>505</v>
      </c>
      <c r="C8" s="90" t="s">
        <v>506</v>
      </c>
      <c r="D8" s="91" t="s">
        <v>507</v>
      </c>
      <c r="E8" s="95">
        <v>2022</v>
      </c>
      <c r="F8" s="89" t="s">
        <v>508</v>
      </c>
      <c r="G8" s="89" t="s">
        <v>509</v>
      </c>
      <c r="H8" s="89" t="s">
        <v>510</v>
      </c>
    </row>
    <row r="9" s="84" customFormat="1" customHeight="1" spans="2:8">
      <c r="B9" s="89" t="s">
        <v>511</v>
      </c>
      <c r="C9" s="90" t="s">
        <v>512</v>
      </c>
      <c r="D9" s="91" t="s">
        <v>513</v>
      </c>
      <c r="E9" s="95">
        <v>2024</v>
      </c>
      <c r="F9" s="89" t="s">
        <v>514</v>
      </c>
      <c r="G9" s="89" t="s">
        <v>509</v>
      </c>
      <c r="H9" s="89" t="s">
        <v>495</v>
      </c>
    </row>
    <row r="10" s="84" customFormat="1" customHeight="1" spans="2:8">
      <c r="B10" s="89" t="s">
        <v>515</v>
      </c>
      <c r="C10" s="90" t="s">
        <v>516</v>
      </c>
      <c r="D10" s="91" t="s">
        <v>517</v>
      </c>
      <c r="E10" s="95">
        <v>2023</v>
      </c>
      <c r="F10" s="89" t="s">
        <v>518</v>
      </c>
      <c r="G10" s="89" t="s">
        <v>509</v>
      </c>
      <c r="H10" s="89" t="s">
        <v>519</v>
      </c>
    </row>
    <row r="11" s="84" customFormat="1" customHeight="1" spans="2:8">
      <c r="B11" s="89" t="s">
        <v>520</v>
      </c>
      <c r="C11" s="90" t="s">
        <v>521</v>
      </c>
      <c r="D11" s="91" t="s">
        <v>522</v>
      </c>
      <c r="E11" s="95">
        <v>2022</v>
      </c>
      <c r="F11" s="89" t="s">
        <v>523</v>
      </c>
      <c r="G11" s="89" t="s">
        <v>494</v>
      </c>
      <c r="H11" s="89" t="s">
        <v>495</v>
      </c>
    </row>
    <row r="12" s="84" customFormat="1" customHeight="1" spans="2:8">
      <c r="B12" s="89" t="s">
        <v>524</v>
      </c>
      <c r="C12" s="92" t="s">
        <v>525</v>
      </c>
      <c r="D12" s="91" t="s">
        <v>526</v>
      </c>
      <c r="E12" s="95">
        <v>2012</v>
      </c>
      <c r="F12" s="89" t="s">
        <v>527</v>
      </c>
      <c r="G12" s="89" t="s">
        <v>509</v>
      </c>
      <c r="H12" s="89" t="s">
        <v>495</v>
      </c>
    </row>
    <row r="13" s="84" customFormat="1" customHeight="1" spans="2:9">
      <c r="B13" s="89" t="s">
        <v>528</v>
      </c>
      <c r="C13" s="90" t="s">
        <v>529</v>
      </c>
      <c r="D13" s="91" t="s">
        <v>530</v>
      </c>
      <c r="E13" s="95">
        <v>2021</v>
      </c>
      <c r="F13" s="89" t="s">
        <v>508</v>
      </c>
      <c r="G13" s="89" t="s">
        <v>509</v>
      </c>
      <c r="H13" s="89" t="s">
        <v>531</v>
      </c>
      <c r="I13" s="96"/>
    </row>
    <row r="14" s="84" customFormat="1" customHeight="1" spans="2:8">
      <c r="B14" s="89" t="s">
        <v>532</v>
      </c>
      <c r="C14" s="90" t="s">
        <v>533</v>
      </c>
      <c r="D14" s="91" t="s">
        <v>534</v>
      </c>
      <c r="E14" s="95">
        <v>2017</v>
      </c>
      <c r="F14" s="89" t="s">
        <v>535</v>
      </c>
      <c r="G14" s="89" t="s">
        <v>494</v>
      </c>
      <c r="H14" s="89" t="s">
        <v>519</v>
      </c>
    </row>
    <row r="15" s="84" customFormat="1" customHeight="1" spans="2:8">
      <c r="B15" s="89" t="s">
        <v>536</v>
      </c>
      <c r="C15" s="90" t="s">
        <v>537</v>
      </c>
      <c r="D15" s="91" t="s">
        <v>538</v>
      </c>
      <c r="E15" s="95">
        <v>2022</v>
      </c>
      <c r="F15" s="89" t="s">
        <v>493</v>
      </c>
      <c r="G15" s="89" t="s">
        <v>494</v>
      </c>
      <c r="H15" s="89" t="s">
        <v>495</v>
      </c>
    </row>
    <row r="16" s="84" customFormat="1" customHeight="1" spans="2:8">
      <c r="B16" s="89" t="s">
        <v>539</v>
      </c>
      <c r="C16" s="90" t="s">
        <v>540</v>
      </c>
      <c r="D16" s="91" t="s">
        <v>541</v>
      </c>
      <c r="E16" s="95">
        <v>2022</v>
      </c>
      <c r="F16" s="89" t="s">
        <v>542</v>
      </c>
      <c r="G16" s="89" t="s">
        <v>494</v>
      </c>
      <c r="H16" s="89" t="s">
        <v>495</v>
      </c>
    </row>
    <row r="17" s="84" customFormat="1" customHeight="1" spans="2:8">
      <c r="B17" s="89" t="s">
        <v>543</v>
      </c>
      <c r="C17" s="90" t="s">
        <v>544</v>
      </c>
      <c r="D17" s="91" t="s">
        <v>545</v>
      </c>
      <c r="E17" s="95">
        <v>2021</v>
      </c>
      <c r="F17" s="89" t="s">
        <v>546</v>
      </c>
      <c r="G17" s="89" t="s">
        <v>494</v>
      </c>
      <c r="H17" s="89" t="s">
        <v>495</v>
      </c>
    </row>
    <row r="18" s="84" customFormat="1" customHeight="1" spans="2:8">
      <c r="B18" s="89" t="s">
        <v>547</v>
      </c>
      <c r="C18" s="90" t="s">
        <v>548</v>
      </c>
      <c r="D18" s="91" t="s">
        <v>549</v>
      </c>
      <c r="E18" s="95">
        <v>2003</v>
      </c>
      <c r="F18" s="89" t="s">
        <v>550</v>
      </c>
      <c r="G18" s="89" t="s">
        <v>494</v>
      </c>
      <c r="H18" s="89" t="s">
        <v>495</v>
      </c>
    </row>
    <row r="19" s="84" customFormat="1" customHeight="1" spans="2:8">
      <c r="B19" s="89" t="s">
        <v>551</v>
      </c>
      <c r="C19" s="90" t="s">
        <v>552</v>
      </c>
      <c r="D19" s="91" t="s">
        <v>553</v>
      </c>
      <c r="E19" s="95">
        <v>2006</v>
      </c>
      <c r="F19" s="89" t="s">
        <v>554</v>
      </c>
      <c r="G19" s="89" t="s">
        <v>509</v>
      </c>
      <c r="H19" s="89" t="s">
        <v>495</v>
      </c>
    </row>
    <row r="20" s="84" customFormat="1" customHeight="1" spans="2:8">
      <c r="B20" s="89" t="s">
        <v>555</v>
      </c>
      <c r="C20" s="90" t="s">
        <v>556</v>
      </c>
      <c r="D20" s="91" t="s">
        <v>557</v>
      </c>
      <c r="E20" s="95">
        <v>2004</v>
      </c>
      <c r="F20" s="89" t="s">
        <v>558</v>
      </c>
      <c r="G20" s="89" t="s">
        <v>494</v>
      </c>
      <c r="H20" s="89" t="s">
        <v>495</v>
      </c>
    </row>
    <row r="21" s="84" customFormat="1" customHeight="1" spans="2:8">
      <c r="B21" s="89" t="s">
        <v>559</v>
      </c>
      <c r="C21" s="90" t="s">
        <v>560</v>
      </c>
      <c r="D21" s="91" t="s">
        <v>561</v>
      </c>
      <c r="E21" s="95">
        <v>2018</v>
      </c>
      <c r="F21" s="89" t="s">
        <v>562</v>
      </c>
      <c r="G21" s="89" t="s">
        <v>509</v>
      </c>
      <c r="H21" s="89" t="s">
        <v>504</v>
      </c>
    </row>
    <row r="22" s="84" customFormat="1" customHeight="1" spans="2:8">
      <c r="B22" s="89" t="s">
        <v>563</v>
      </c>
      <c r="C22" s="92" t="s">
        <v>564</v>
      </c>
      <c r="D22" s="91" t="s">
        <v>565</v>
      </c>
      <c r="E22" s="95">
        <v>2022</v>
      </c>
      <c r="F22" s="89" t="s">
        <v>566</v>
      </c>
      <c r="G22" s="89" t="s">
        <v>509</v>
      </c>
      <c r="H22" s="89" t="s">
        <v>495</v>
      </c>
    </row>
    <row r="23" s="84" customFormat="1" customHeight="1" spans="2:8">
      <c r="B23" s="89" t="s">
        <v>567</v>
      </c>
      <c r="C23" s="90" t="s">
        <v>568</v>
      </c>
      <c r="D23" s="91" t="s">
        <v>569</v>
      </c>
      <c r="E23" s="95">
        <v>2024</v>
      </c>
      <c r="F23" s="89" t="s">
        <v>508</v>
      </c>
      <c r="G23" s="89" t="s">
        <v>509</v>
      </c>
      <c r="H23" s="89" t="s">
        <v>495</v>
      </c>
    </row>
    <row r="24" s="84" customFormat="1" customHeight="1" spans="2:8">
      <c r="B24" s="89" t="s">
        <v>570</v>
      </c>
      <c r="C24" s="90" t="s">
        <v>571</v>
      </c>
      <c r="D24" s="91" t="s">
        <v>572</v>
      </c>
      <c r="E24" s="95">
        <v>2023</v>
      </c>
      <c r="F24" s="89" t="s">
        <v>573</v>
      </c>
      <c r="G24" s="89" t="s">
        <v>494</v>
      </c>
      <c r="H24" s="89" t="s">
        <v>495</v>
      </c>
    </row>
    <row r="25" s="84" customFormat="1" customHeight="1" spans="2:8">
      <c r="B25" s="89" t="s">
        <v>574</v>
      </c>
      <c r="C25" s="90" t="s">
        <v>575</v>
      </c>
      <c r="D25" s="91" t="s">
        <v>576</v>
      </c>
      <c r="E25" s="95">
        <v>2023</v>
      </c>
      <c r="F25" s="89" t="s">
        <v>493</v>
      </c>
      <c r="G25" s="89" t="s">
        <v>494</v>
      </c>
      <c r="H25" s="89" t="s">
        <v>495</v>
      </c>
    </row>
    <row r="26" s="84" customFormat="1" customHeight="1" spans="2:8">
      <c r="B26" s="89" t="s">
        <v>577</v>
      </c>
      <c r="C26" s="90" t="s">
        <v>578</v>
      </c>
      <c r="D26" s="91" t="s">
        <v>579</v>
      </c>
      <c r="E26" s="95">
        <v>2021</v>
      </c>
      <c r="F26" s="89" t="s">
        <v>580</v>
      </c>
      <c r="G26" s="89" t="s">
        <v>494</v>
      </c>
      <c r="H26" s="89" t="s">
        <v>495</v>
      </c>
    </row>
    <row r="27" s="84" customFormat="1" customHeight="1" spans="2:8">
      <c r="B27" s="89" t="s">
        <v>581</v>
      </c>
      <c r="C27" s="90" t="s">
        <v>582</v>
      </c>
      <c r="D27" s="91" t="s">
        <v>583</v>
      </c>
      <c r="E27" s="95">
        <v>2021</v>
      </c>
      <c r="F27" s="89" t="s">
        <v>584</v>
      </c>
      <c r="G27" s="89" t="s">
        <v>509</v>
      </c>
      <c r="H27" s="89" t="s">
        <v>495</v>
      </c>
    </row>
    <row r="28" s="84" customFormat="1" customHeight="1" spans="2:8">
      <c r="B28" s="89" t="s">
        <v>585</v>
      </c>
      <c r="C28" s="90" t="s">
        <v>586</v>
      </c>
      <c r="D28" s="91" t="s">
        <v>587</v>
      </c>
      <c r="E28" s="95">
        <v>2008</v>
      </c>
      <c r="F28" s="89" t="s">
        <v>588</v>
      </c>
      <c r="G28" s="89" t="s">
        <v>494</v>
      </c>
      <c r="H28" s="89" t="s">
        <v>519</v>
      </c>
    </row>
    <row r="29" s="84" customFormat="1" customHeight="1" spans="2:8">
      <c r="B29" s="89" t="s">
        <v>589</v>
      </c>
      <c r="C29" s="90" t="s">
        <v>590</v>
      </c>
      <c r="D29" s="91" t="s">
        <v>591</v>
      </c>
      <c r="E29" s="95">
        <v>2023</v>
      </c>
      <c r="F29" s="89" t="s">
        <v>592</v>
      </c>
      <c r="G29" s="89" t="s">
        <v>509</v>
      </c>
      <c r="H29" s="89" t="s">
        <v>519</v>
      </c>
    </row>
    <row r="30" s="84" customFormat="1" customHeight="1" spans="2:8">
      <c r="B30" s="89" t="s">
        <v>593</v>
      </c>
      <c r="C30" s="90" t="s">
        <v>594</v>
      </c>
      <c r="D30" s="91" t="s">
        <v>595</v>
      </c>
      <c r="E30" s="95">
        <v>2022</v>
      </c>
      <c r="F30" s="89" t="s">
        <v>596</v>
      </c>
      <c r="G30" s="89" t="s">
        <v>509</v>
      </c>
      <c r="H30" s="89" t="s">
        <v>495</v>
      </c>
    </row>
    <row r="31" customHeight="1" spans="2:8">
      <c r="B31" s="89" t="s">
        <v>597</v>
      </c>
      <c r="C31" s="90" t="s">
        <v>598</v>
      </c>
      <c r="D31" s="91" t="s">
        <v>599</v>
      </c>
      <c r="E31" s="95">
        <v>2024</v>
      </c>
      <c r="F31" s="89" t="s">
        <v>600</v>
      </c>
      <c r="G31" s="89" t="s">
        <v>509</v>
      </c>
      <c r="H31" s="89" t="s">
        <v>495</v>
      </c>
    </row>
    <row r="32" customHeight="1" spans="2:8">
      <c r="B32" s="89" t="s">
        <v>601</v>
      </c>
      <c r="C32" s="90" t="s">
        <v>602</v>
      </c>
      <c r="D32" s="91" t="s">
        <v>603</v>
      </c>
      <c r="E32" s="95">
        <v>2024</v>
      </c>
      <c r="F32" s="89" t="s">
        <v>604</v>
      </c>
      <c r="G32" s="89" t="s">
        <v>509</v>
      </c>
      <c r="H32" s="89" t="s">
        <v>495</v>
      </c>
    </row>
    <row r="33" customHeight="1" spans="2:8">
      <c r="B33" s="89" t="s">
        <v>605</v>
      </c>
      <c r="C33" s="90" t="s">
        <v>606</v>
      </c>
      <c r="D33" s="91" t="s">
        <v>607</v>
      </c>
      <c r="E33" s="95">
        <v>2020</v>
      </c>
      <c r="F33" s="89" t="s">
        <v>608</v>
      </c>
      <c r="G33" s="89" t="s">
        <v>509</v>
      </c>
      <c r="H33" s="89" t="s">
        <v>495</v>
      </c>
    </row>
    <row r="34" customHeight="1" spans="2:8">
      <c r="B34" s="89" t="s">
        <v>609</v>
      </c>
      <c r="C34" s="90" t="s">
        <v>610</v>
      </c>
      <c r="D34" s="91" t="s">
        <v>611</v>
      </c>
      <c r="E34" s="95">
        <v>2019</v>
      </c>
      <c r="F34" s="89" t="s">
        <v>612</v>
      </c>
      <c r="G34" s="89" t="s">
        <v>509</v>
      </c>
      <c r="H34" s="89" t="s">
        <v>519</v>
      </c>
    </row>
    <row r="35" customHeight="1" spans="2:8">
      <c r="B35" s="89" t="s">
        <v>613</v>
      </c>
      <c r="C35" s="90" t="s">
        <v>614</v>
      </c>
      <c r="D35" s="91" t="s">
        <v>615</v>
      </c>
      <c r="E35" s="95">
        <v>2019</v>
      </c>
      <c r="F35" s="89" t="s">
        <v>616</v>
      </c>
      <c r="G35" s="89" t="s">
        <v>509</v>
      </c>
      <c r="H35" s="89" t="s">
        <v>495</v>
      </c>
    </row>
    <row r="36" customHeight="1" spans="2:8">
      <c r="B36" s="89" t="s">
        <v>617</v>
      </c>
      <c r="C36" s="90" t="s">
        <v>618</v>
      </c>
      <c r="D36" s="91" t="s">
        <v>619</v>
      </c>
      <c r="E36" s="95">
        <v>2023</v>
      </c>
      <c r="F36" s="89" t="s">
        <v>620</v>
      </c>
      <c r="G36" s="89" t="s">
        <v>494</v>
      </c>
      <c r="H36" s="89" t="s">
        <v>495</v>
      </c>
    </row>
    <row r="37" customHeight="1" spans="2:8">
      <c r="B37" s="89" t="s">
        <v>621</v>
      </c>
      <c r="C37" s="90" t="s">
        <v>622</v>
      </c>
      <c r="D37" s="91" t="s">
        <v>623</v>
      </c>
      <c r="E37" s="95">
        <v>2023</v>
      </c>
      <c r="F37" s="89" t="s">
        <v>624</v>
      </c>
      <c r="G37" s="89" t="s">
        <v>494</v>
      </c>
      <c r="H37" s="89" t="s">
        <v>495</v>
      </c>
    </row>
    <row r="38" customHeight="1" spans="2:9">
      <c r="B38" s="89" t="s">
        <v>625</v>
      </c>
      <c r="C38" s="90" t="s">
        <v>626</v>
      </c>
      <c r="D38" s="91" t="s">
        <v>627</v>
      </c>
      <c r="E38" s="95">
        <v>2023</v>
      </c>
      <c r="F38" s="89" t="s">
        <v>493</v>
      </c>
      <c r="G38" s="89" t="s">
        <v>494</v>
      </c>
      <c r="H38" s="89" t="s">
        <v>531</v>
      </c>
      <c r="I38" s="97"/>
    </row>
    <row r="39" customHeight="1" spans="2:8">
      <c r="B39" s="89" t="s">
        <v>628</v>
      </c>
      <c r="C39" s="90" t="s">
        <v>629</v>
      </c>
      <c r="D39" s="91" t="s">
        <v>630</v>
      </c>
      <c r="E39" s="95">
        <v>2021</v>
      </c>
      <c r="F39" s="89" t="s">
        <v>546</v>
      </c>
      <c r="G39" s="89" t="s">
        <v>494</v>
      </c>
      <c r="H39" s="89" t="s">
        <v>495</v>
      </c>
    </row>
    <row r="40" customHeight="1" spans="2:8">
      <c r="B40" s="89" t="s">
        <v>631</v>
      </c>
      <c r="C40" s="90" t="s">
        <v>632</v>
      </c>
      <c r="D40" s="91" t="s">
        <v>633</v>
      </c>
      <c r="E40" s="95">
        <v>2008</v>
      </c>
      <c r="F40" s="89" t="s">
        <v>634</v>
      </c>
      <c r="G40" s="89" t="s">
        <v>509</v>
      </c>
      <c r="H40" s="89" t="s">
        <v>495</v>
      </c>
    </row>
    <row r="41" customHeight="1" spans="2:8">
      <c r="B41" s="89" t="s">
        <v>635</v>
      </c>
      <c r="C41" s="92" t="s">
        <v>636</v>
      </c>
      <c r="D41" s="91" t="s">
        <v>637</v>
      </c>
      <c r="E41" s="95">
        <v>2020</v>
      </c>
      <c r="F41" s="89" t="s">
        <v>616</v>
      </c>
      <c r="G41" s="89" t="s">
        <v>509</v>
      </c>
      <c r="H41" s="89" t="s">
        <v>504</v>
      </c>
    </row>
    <row r="42" customHeight="1" spans="2:9">
      <c r="B42" s="89" t="s">
        <v>638</v>
      </c>
      <c r="C42" s="90" t="s">
        <v>639</v>
      </c>
      <c r="D42" s="91" t="s">
        <v>640</v>
      </c>
      <c r="E42" s="95">
        <v>2018</v>
      </c>
      <c r="F42" s="89" t="s">
        <v>616</v>
      </c>
      <c r="G42" s="89" t="s">
        <v>509</v>
      </c>
      <c r="H42" s="89" t="s">
        <v>504</v>
      </c>
      <c r="I42" s="97"/>
    </row>
    <row r="43" customHeight="1" spans="2:8">
      <c r="B43" s="89" t="s">
        <v>641</v>
      </c>
      <c r="C43" s="90" t="s">
        <v>642</v>
      </c>
      <c r="D43" s="91" t="s">
        <v>643</v>
      </c>
      <c r="E43" s="95">
        <v>2022</v>
      </c>
      <c r="F43" s="89" t="s">
        <v>644</v>
      </c>
      <c r="G43" s="89" t="s">
        <v>509</v>
      </c>
      <c r="H43" s="89" t="s">
        <v>495</v>
      </c>
    </row>
    <row r="44" s="84" customFormat="1" customHeight="1" spans="2:8">
      <c r="B44" s="89" t="s">
        <v>645</v>
      </c>
      <c r="C44" s="90" t="s">
        <v>646</v>
      </c>
      <c r="D44" s="91" t="s">
        <v>647</v>
      </c>
      <c r="E44" s="95">
        <v>2021</v>
      </c>
      <c r="F44" s="89" t="s">
        <v>648</v>
      </c>
      <c r="G44" s="89" t="s">
        <v>509</v>
      </c>
      <c r="H44" s="89" t="s">
        <v>495</v>
      </c>
    </row>
    <row r="45" customHeight="1" spans="2:8">
      <c r="B45" s="89" t="s">
        <v>649</v>
      </c>
      <c r="C45" s="90" t="s">
        <v>650</v>
      </c>
      <c r="D45" s="91" t="s">
        <v>651</v>
      </c>
      <c r="E45" s="95">
        <v>2024</v>
      </c>
      <c r="F45" s="89" t="s">
        <v>652</v>
      </c>
      <c r="G45" s="89" t="s">
        <v>509</v>
      </c>
      <c r="H45" s="89" t="s">
        <v>519</v>
      </c>
    </row>
    <row r="46" customHeight="1" spans="2:8">
      <c r="B46" s="89" t="s">
        <v>653</v>
      </c>
      <c r="C46" s="90" t="s">
        <v>654</v>
      </c>
      <c r="D46" s="91" t="s">
        <v>655</v>
      </c>
      <c r="E46" s="95">
        <v>2024</v>
      </c>
      <c r="F46" s="89" t="s">
        <v>656</v>
      </c>
      <c r="G46" s="89" t="s">
        <v>509</v>
      </c>
      <c r="H46" s="89" t="s">
        <v>495</v>
      </c>
    </row>
    <row r="47" customHeight="1" spans="2:8">
      <c r="B47" s="89" t="s">
        <v>657</v>
      </c>
      <c r="C47" s="90" t="s">
        <v>658</v>
      </c>
      <c r="D47" s="93"/>
      <c r="E47" s="95">
        <v>2020</v>
      </c>
      <c r="F47" s="89" t="s">
        <v>659</v>
      </c>
      <c r="G47" s="89" t="s">
        <v>494</v>
      </c>
      <c r="H47" s="89" t="s">
        <v>519</v>
      </c>
    </row>
    <row r="48" s="84" customFormat="1" customHeight="1" spans="2:8">
      <c r="B48" s="89" t="s">
        <v>660</v>
      </c>
      <c r="C48" s="90" t="s">
        <v>661</v>
      </c>
      <c r="D48" s="91" t="s">
        <v>662</v>
      </c>
      <c r="E48" s="95">
        <v>2020</v>
      </c>
      <c r="F48" s="89" t="s">
        <v>663</v>
      </c>
      <c r="G48" s="89" t="s">
        <v>494</v>
      </c>
      <c r="H48" s="89" t="s">
        <v>510</v>
      </c>
    </row>
    <row r="49" customHeight="1" spans="2:8">
      <c r="B49" s="89" t="s">
        <v>664</v>
      </c>
      <c r="C49" s="90" t="s">
        <v>665</v>
      </c>
      <c r="D49" s="91" t="s">
        <v>666</v>
      </c>
      <c r="E49" s="95">
        <v>2013</v>
      </c>
      <c r="F49" s="89" t="s">
        <v>667</v>
      </c>
      <c r="G49" s="89" t="s">
        <v>494</v>
      </c>
      <c r="H49" s="89" t="s">
        <v>519</v>
      </c>
    </row>
    <row r="50" customHeight="1" spans="2:8">
      <c r="B50" s="89" t="s">
        <v>668</v>
      </c>
      <c r="C50" s="90" t="s">
        <v>669</v>
      </c>
      <c r="D50" s="91" t="s">
        <v>670</v>
      </c>
      <c r="E50" s="95">
        <v>2023</v>
      </c>
      <c r="F50" s="89" t="s">
        <v>671</v>
      </c>
      <c r="G50" s="89" t="s">
        <v>494</v>
      </c>
      <c r="H50" s="89" t="s">
        <v>504</v>
      </c>
    </row>
    <row r="51" customHeight="1" spans="2:8">
      <c r="B51" s="89" t="s">
        <v>672</v>
      </c>
      <c r="C51" s="90" t="s">
        <v>673</v>
      </c>
      <c r="D51" s="91" t="s">
        <v>674</v>
      </c>
      <c r="E51" s="95">
        <v>2006</v>
      </c>
      <c r="F51" s="89" t="s">
        <v>675</v>
      </c>
      <c r="G51" s="89" t="s">
        <v>494</v>
      </c>
      <c r="H51" s="89" t="s">
        <v>495</v>
      </c>
    </row>
    <row r="52" customHeight="1" spans="2:8">
      <c r="B52" s="89" t="s">
        <v>676</v>
      </c>
      <c r="C52" s="90" t="s">
        <v>677</v>
      </c>
      <c r="D52" s="91" t="s">
        <v>678</v>
      </c>
      <c r="E52" s="95">
        <v>2021</v>
      </c>
      <c r="F52" s="89" t="s">
        <v>679</v>
      </c>
      <c r="G52" s="89" t="s">
        <v>494</v>
      </c>
      <c r="H52" s="89" t="s">
        <v>495</v>
      </c>
    </row>
    <row r="53" customHeight="1" spans="2:8">
      <c r="B53" s="89" t="s">
        <v>680</v>
      </c>
      <c r="C53" s="90" t="s">
        <v>681</v>
      </c>
      <c r="D53" s="91" t="s">
        <v>682</v>
      </c>
      <c r="E53" s="95">
        <v>2021</v>
      </c>
      <c r="F53" s="89" t="s">
        <v>523</v>
      </c>
      <c r="G53" s="89" t="s">
        <v>683</v>
      </c>
      <c r="H53" s="89" t="s">
        <v>495</v>
      </c>
    </row>
    <row r="54" s="84" customFormat="1" customHeight="1" spans="2:8">
      <c r="B54" s="89" t="s">
        <v>684</v>
      </c>
      <c r="C54" s="90" t="s">
        <v>685</v>
      </c>
      <c r="D54" s="91" t="s">
        <v>686</v>
      </c>
      <c r="E54" s="95">
        <v>2022</v>
      </c>
      <c r="F54" s="89" t="s">
        <v>687</v>
      </c>
      <c r="G54" s="89" t="s">
        <v>509</v>
      </c>
      <c r="H54" s="89" t="s">
        <v>495</v>
      </c>
    </row>
    <row r="55" customHeight="1" spans="2:8">
      <c r="B55" s="89" t="s">
        <v>688</v>
      </c>
      <c r="C55" s="90" t="s">
        <v>689</v>
      </c>
      <c r="D55" s="91" t="s">
        <v>690</v>
      </c>
      <c r="E55" s="95">
        <v>2012</v>
      </c>
      <c r="F55" s="89" t="s">
        <v>691</v>
      </c>
      <c r="G55" s="89" t="s">
        <v>494</v>
      </c>
      <c r="H55" s="89" t="s">
        <v>495</v>
      </c>
    </row>
    <row r="56" customHeight="1" spans="2:8">
      <c r="B56" s="89" t="s">
        <v>692</v>
      </c>
      <c r="C56" s="90" t="s">
        <v>693</v>
      </c>
      <c r="D56" s="91" t="s">
        <v>694</v>
      </c>
      <c r="E56" s="95">
        <v>2023</v>
      </c>
      <c r="F56" s="89" t="s">
        <v>695</v>
      </c>
      <c r="G56" s="89" t="s">
        <v>494</v>
      </c>
      <c r="H56" s="89" t="s">
        <v>495</v>
      </c>
    </row>
    <row r="57" customHeight="1" spans="2:9">
      <c r="B57" s="89" t="s">
        <v>696</v>
      </c>
      <c r="C57" s="92" t="s">
        <v>697</v>
      </c>
      <c r="D57" s="91" t="s">
        <v>698</v>
      </c>
      <c r="E57" s="95">
        <v>2009</v>
      </c>
      <c r="F57" s="89" t="s">
        <v>699</v>
      </c>
      <c r="G57" s="89" t="s">
        <v>494</v>
      </c>
      <c r="H57" s="89" t="s">
        <v>504</v>
      </c>
      <c r="I57" s="97"/>
    </row>
    <row r="58" customHeight="1" spans="2:8">
      <c r="B58" s="89" t="s">
        <v>700</v>
      </c>
      <c r="C58" s="90" t="s">
        <v>701</v>
      </c>
      <c r="D58" s="91" t="s">
        <v>702</v>
      </c>
      <c r="E58" s="95">
        <v>2024</v>
      </c>
      <c r="F58" s="89" t="s">
        <v>703</v>
      </c>
      <c r="G58" s="89" t="s">
        <v>494</v>
      </c>
      <c r="H58" s="89" t="s">
        <v>495</v>
      </c>
    </row>
    <row r="59" customHeight="1" spans="2:8">
      <c r="B59" s="89" t="s">
        <v>704</v>
      </c>
      <c r="C59" s="90" t="s">
        <v>705</v>
      </c>
      <c r="D59" s="91" t="s">
        <v>706</v>
      </c>
      <c r="E59" s="95">
        <v>2022</v>
      </c>
      <c r="F59" s="89" t="s">
        <v>707</v>
      </c>
      <c r="G59" s="89" t="s">
        <v>509</v>
      </c>
      <c r="H59" s="89" t="s">
        <v>519</v>
      </c>
    </row>
    <row r="60" customHeight="1" spans="2:8">
      <c r="B60" s="89" t="s">
        <v>708</v>
      </c>
      <c r="C60" s="90" t="s">
        <v>709</v>
      </c>
      <c r="D60" s="91" t="s">
        <v>710</v>
      </c>
      <c r="E60" s="95">
        <v>2024</v>
      </c>
      <c r="F60" s="89" t="s">
        <v>711</v>
      </c>
      <c r="G60" s="89" t="s">
        <v>509</v>
      </c>
      <c r="H60" s="89" t="s">
        <v>495</v>
      </c>
    </row>
    <row r="61" customHeight="1" spans="2:9">
      <c r="B61" s="89" t="s">
        <v>712</v>
      </c>
      <c r="C61" s="90" t="s">
        <v>713</v>
      </c>
      <c r="D61" s="91" t="s">
        <v>714</v>
      </c>
      <c r="E61" s="95">
        <v>2007</v>
      </c>
      <c r="F61" s="89" t="s">
        <v>715</v>
      </c>
      <c r="G61" s="89" t="s">
        <v>494</v>
      </c>
      <c r="H61" s="89" t="s">
        <v>495</v>
      </c>
      <c r="I61" s="97"/>
    </row>
    <row r="62" customHeight="1" spans="2:8">
      <c r="B62" s="89" t="s">
        <v>716</v>
      </c>
      <c r="C62" s="90" t="s">
        <v>717</v>
      </c>
      <c r="D62" s="91" t="s">
        <v>718</v>
      </c>
      <c r="E62" s="95">
        <v>2023</v>
      </c>
      <c r="F62" s="89" t="s">
        <v>719</v>
      </c>
      <c r="G62" s="89" t="s">
        <v>509</v>
      </c>
      <c r="H62" s="89" t="s">
        <v>495</v>
      </c>
    </row>
    <row r="63" customHeight="1" spans="2:8">
      <c r="B63" s="89" t="s">
        <v>720</v>
      </c>
      <c r="C63" s="92" t="s">
        <v>721</v>
      </c>
      <c r="D63" s="91" t="s">
        <v>722</v>
      </c>
      <c r="E63" s="95">
        <v>2022</v>
      </c>
      <c r="F63" s="89" t="s">
        <v>723</v>
      </c>
      <c r="G63" s="89" t="s">
        <v>494</v>
      </c>
      <c r="H63" s="89" t="s">
        <v>724</v>
      </c>
    </row>
    <row r="64" customHeight="1" spans="2:9">
      <c r="B64" s="89" t="s">
        <v>725</v>
      </c>
      <c r="C64" s="90" t="s">
        <v>726</v>
      </c>
      <c r="D64" s="91" t="s">
        <v>727</v>
      </c>
      <c r="E64" s="95">
        <v>2018</v>
      </c>
      <c r="F64" s="89" t="s">
        <v>616</v>
      </c>
      <c r="G64" s="89" t="s">
        <v>509</v>
      </c>
      <c r="H64" s="89" t="s">
        <v>504</v>
      </c>
      <c r="I64" s="97"/>
    </row>
    <row r="65" customHeight="1" spans="2:8">
      <c r="B65" s="89" t="s">
        <v>728</v>
      </c>
      <c r="C65" s="90" t="s">
        <v>729</v>
      </c>
      <c r="D65" s="91" t="s">
        <v>730</v>
      </c>
      <c r="E65" s="95">
        <v>2021</v>
      </c>
      <c r="F65" s="89" t="s">
        <v>584</v>
      </c>
      <c r="G65" s="89" t="s">
        <v>509</v>
      </c>
      <c r="H65" s="89" t="s">
        <v>495</v>
      </c>
    </row>
    <row r="66" customHeight="1" spans="2:8">
      <c r="B66" s="89" t="s">
        <v>731</v>
      </c>
      <c r="C66" s="92" t="s">
        <v>732</v>
      </c>
      <c r="D66" s="91" t="s">
        <v>733</v>
      </c>
      <c r="E66" s="95">
        <v>2022</v>
      </c>
      <c r="F66" s="89" t="s">
        <v>695</v>
      </c>
      <c r="G66" s="89" t="s">
        <v>494</v>
      </c>
      <c r="H66" s="89" t="s">
        <v>495</v>
      </c>
    </row>
    <row r="67" customHeight="1" spans="2:8">
      <c r="B67" s="89" t="s">
        <v>734</v>
      </c>
      <c r="C67" s="92" t="s">
        <v>735</v>
      </c>
      <c r="D67" s="91" t="s">
        <v>736</v>
      </c>
      <c r="E67" s="95">
        <v>2024</v>
      </c>
      <c r="F67" s="89" t="s">
        <v>737</v>
      </c>
      <c r="G67" s="89" t="s">
        <v>509</v>
      </c>
      <c r="H67" s="89" t="s">
        <v>495</v>
      </c>
    </row>
    <row r="68" customHeight="1" spans="2:8">
      <c r="B68" s="89" t="s">
        <v>738</v>
      </c>
      <c r="C68" s="90" t="s">
        <v>739</v>
      </c>
      <c r="D68" s="91" t="s">
        <v>740</v>
      </c>
      <c r="E68" s="95">
        <v>2020</v>
      </c>
      <c r="F68" s="89" t="s">
        <v>741</v>
      </c>
      <c r="G68" s="89" t="s">
        <v>509</v>
      </c>
      <c r="H68" s="89" t="s">
        <v>495</v>
      </c>
    </row>
    <row r="69" customHeight="1" spans="2:8">
      <c r="B69" s="89" t="s">
        <v>742</v>
      </c>
      <c r="C69" s="90" t="s">
        <v>743</v>
      </c>
      <c r="D69" s="91" t="s">
        <v>744</v>
      </c>
      <c r="E69" s="95">
        <v>2023</v>
      </c>
      <c r="F69" s="89" t="s">
        <v>745</v>
      </c>
      <c r="G69" s="89" t="s">
        <v>509</v>
      </c>
      <c r="H69" s="89" t="s">
        <v>495</v>
      </c>
    </row>
    <row r="70" customHeight="1" spans="2:8">
      <c r="B70" s="89" t="s">
        <v>746</v>
      </c>
      <c r="C70" s="90" t="s">
        <v>747</v>
      </c>
      <c r="D70" s="91" t="s">
        <v>748</v>
      </c>
      <c r="E70" s="95">
        <v>2024</v>
      </c>
      <c r="F70" s="89" t="s">
        <v>749</v>
      </c>
      <c r="G70" s="89" t="s">
        <v>509</v>
      </c>
      <c r="H70" s="89" t="s">
        <v>495</v>
      </c>
    </row>
    <row r="71" customHeight="1" spans="2:8">
      <c r="B71" s="89" t="s">
        <v>750</v>
      </c>
      <c r="C71" s="90" t="s">
        <v>751</v>
      </c>
      <c r="D71" s="91" t="s">
        <v>752</v>
      </c>
      <c r="E71" s="95">
        <v>2021</v>
      </c>
      <c r="F71" s="89" t="s">
        <v>753</v>
      </c>
      <c r="G71" s="89" t="s">
        <v>494</v>
      </c>
      <c r="H71" s="89" t="s">
        <v>495</v>
      </c>
    </row>
    <row r="72" customHeight="1" spans="2:8">
      <c r="B72" s="89" t="s">
        <v>754</v>
      </c>
      <c r="C72" s="98" t="s">
        <v>755</v>
      </c>
      <c r="D72" s="91" t="s">
        <v>756</v>
      </c>
      <c r="E72" s="95">
        <v>2024</v>
      </c>
      <c r="F72" s="89" t="s">
        <v>550</v>
      </c>
      <c r="G72" s="89" t="s">
        <v>494</v>
      </c>
      <c r="H72" s="89" t="s">
        <v>495</v>
      </c>
    </row>
    <row r="73" customHeight="1" spans="2:8">
      <c r="B73" s="89" t="s">
        <v>757</v>
      </c>
      <c r="C73" s="90" t="s">
        <v>758</v>
      </c>
      <c r="D73" s="91" t="s">
        <v>759</v>
      </c>
      <c r="E73" s="95">
        <v>2024</v>
      </c>
      <c r="F73" s="89" t="s">
        <v>656</v>
      </c>
      <c r="G73" s="89" t="s">
        <v>509</v>
      </c>
      <c r="H73" s="89" t="s">
        <v>504</v>
      </c>
    </row>
    <row r="74" customHeight="1" spans="2:8">
      <c r="B74" s="89" t="s">
        <v>760</v>
      </c>
      <c r="C74" s="98" t="s">
        <v>761</v>
      </c>
      <c r="D74" s="91" t="s">
        <v>762</v>
      </c>
      <c r="E74" s="95">
        <v>2024</v>
      </c>
      <c r="F74" s="89" t="s">
        <v>763</v>
      </c>
      <c r="G74" s="89" t="s">
        <v>509</v>
      </c>
      <c r="H74" s="89" t="s">
        <v>495</v>
      </c>
    </row>
    <row r="75" customHeight="1" spans="2:8">
      <c r="B75" s="89" t="s">
        <v>764</v>
      </c>
      <c r="C75" s="98" t="s">
        <v>765</v>
      </c>
      <c r="D75" s="91" t="s">
        <v>766</v>
      </c>
      <c r="E75" s="95">
        <v>2015</v>
      </c>
      <c r="F75" s="89" t="s">
        <v>767</v>
      </c>
      <c r="G75" s="89" t="s">
        <v>509</v>
      </c>
      <c r="H75" s="89" t="s">
        <v>504</v>
      </c>
    </row>
    <row r="76" customHeight="1" spans="2:8">
      <c r="B76" s="89" t="s">
        <v>768</v>
      </c>
      <c r="C76" s="90" t="s">
        <v>769</v>
      </c>
      <c r="D76" s="91" t="s">
        <v>770</v>
      </c>
      <c r="E76" s="95">
        <v>2017</v>
      </c>
      <c r="F76" s="89" t="s">
        <v>741</v>
      </c>
      <c r="G76" s="89" t="s">
        <v>509</v>
      </c>
      <c r="H76" s="89" t="s">
        <v>495</v>
      </c>
    </row>
    <row r="77" customHeight="1" spans="2:8">
      <c r="B77" s="89" t="s">
        <v>771</v>
      </c>
      <c r="C77" s="90" t="s">
        <v>772</v>
      </c>
      <c r="D77" s="91" t="s">
        <v>773</v>
      </c>
      <c r="E77" s="95">
        <v>2012</v>
      </c>
      <c r="F77" s="89" t="s">
        <v>774</v>
      </c>
      <c r="G77" s="89" t="s">
        <v>494</v>
      </c>
      <c r="H77" s="89" t="s">
        <v>495</v>
      </c>
    </row>
    <row r="78" customHeight="1" spans="2:8">
      <c r="B78" s="89" t="s">
        <v>775</v>
      </c>
      <c r="C78" s="90" t="s">
        <v>776</v>
      </c>
      <c r="D78" s="91" t="s">
        <v>777</v>
      </c>
      <c r="E78" s="95">
        <v>2019</v>
      </c>
      <c r="F78" s="89" t="s">
        <v>778</v>
      </c>
      <c r="G78" s="89" t="s">
        <v>494</v>
      </c>
      <c r="H78" s="89" t="s">
        <v>495</v>
      </c>
    </row>
    <row r="79" customHeight="1" spans="2:8">
      <c r="B79" s="89" t="s">
        <v>779</v>
      </c>
      <c r="C79" s="90" t="s">
        <v>780</v>
      </c>
      <c r="D79" s="91" t="s">
        <v>781</v>
      </c>
      <c r="E79" s="95">
        <v>2021</v>
      </c>
      <c r="F79" s="89" t="s">
        <v>782</v>
      </c>
      <c r="G79" s="89" t="s">
        <v>509</v>
      </c>
      <c r="H79" s="89" t="s">
        <v>495</v>
      </c>
    </row>
    <row r="80" customHeight="1" spans="2:8">
      <c r="B80" s="89" t="s">
        <v>783</v>
      </c>
      <c r="C80" s="90" t="s">
        <v>784</v>
      </c>
      <c r="D80" s="91" t="s">
        <v>785</v>
      </c>
      <c r="E80" s="95">
        <v>2005</v>
      </c>
      <c r="F80" s="89" t="s">
        <v>786</v>
      </c>
      <c r="G80" s="89" t="s">
        <v>494</v>
      </c>
      <c r="H80" s="89" t="s">
        <v>495</v>
      </c>
    </row>
    <row r="81" customHeight="1" spans="2:8">
      <c r="B81" s="89" t="s">
        <v>787</v>
      </c>
      <c r="C81" s="90" t="s">
        <v>788</v>
      </c>
      <c r="D81" s="91" t="s">
        <v>789</v>
      </c>
      <c r="E81" s="95">
        <v>2012</v>
      </c>
      <c r="F81" s="89" t="s">
        <v>790</v>
      </c>
      <c r="G81" s="89" t="s">
        <v>494</v>
      </c>
      <c r="H81" s="89" t="s">
        <v>495</v>
      </c>
    </row>
    <row r="82" customHeight="1" spans="2:8">
      <c r="B82" s="89" t="s">
        <v>791</v>
      </c>
      <c r="C82" s="90" t="s">
        <v>792</v>
      </c>
      <c r="D82" s="91" t="s">
        <v>793</v>
      </c>
      <c r="E82" s="95">
        <v>2016</v>
      </c>
      <c r="F82" s="89" t="s">
        <v>794</v>
      </c>
      <c r="G82" s="89" t="s">
        <v>494</v>
      </c>
      <c r="H82" s="89" t="s">
        <v>495</v>
      </c>
    </row>
    <row r="83" customHeight="1" spans="2:8">
      <c r="B83" s="89" t="s">
        <v>795</v>
      </c>
      <c r="C83" s="90" t="s">
        <v>796</v>
      </c>
      <c r="D83" s="91" t="s">
        <v>797</v>
      </c>
      <c r="E83" s="95">
        <v>2017</v>
      </c>
      <c r="F83" s="89" t="s">
        <v>798</v>
      </c>
      <c r="G83" s="89" t="s">
        <v>509</v>
      </c>
      <c r="H83" s="89" t="s">
        <v>495</v>
      </c>
    </row>
    <row r="84" customHeight="1" spans="2:8">
      <c r="B84" s="89" t="s">
        <v>799</v>
      </c>
      <c r="C84" s="90" t="s">
        <v>800</v>
      </c>
      <c r="D84" s="91" t="s">
        <v>801</v>
      </c>
      <c r="E84" s="95">
        <v>2020</v>
      </c>
      <c r="F84" s="89" t="s">
        <v>802</v>
      </c>
      <c r="G84" s="89" t="s">
        <v>494</v>
      </c>
      <c r="H84" s="89" t="s">
        <v>510</v>
      </c>
    </row>
    <row r="85" s="84" customFormat="1" customHeight="1" spans="2:8">
      <c r="B85" s="89" t="s">
        <v>803</v>
      </c>
      <c r="C85" s="90" t="s">
        <v>804</v>
      </c>
      <c r="D85" s="91" t="s">
        <v>805</v>
      </c>
      <c r="E85" s="95">
        <v>2021</v>
      </c>
      <c r="F85" s="89" t="s">
        <v>806</v>
      </c>
      <c r="G85" s="89" t="s">
        <v>494</v>
      </c>
      <c r="H85" s="89" t="s">
        <v>495</v>
      </c>
    </row>
    <row r="86" customHeight="1" spans="2:8">
      <c r="B86" s="89" t="s">
        <v>807</v>
      </c>
      <c r="C86" s="90" t="s">
        <v>808</v>
      </c>
      <c r="D86" s="91" t="s">
        <v>809</v>
      </c>
      <c r="E86" s="95">
        <v>2020</v>
      </c>
      <c r="F86" s="89" t="s">
        <v>810</v>
      </c>
      <c r="G86" s="89" t="s">
        <v>509</v>
      </c>
      <c r="H86" s="89" t="s">
        <v>519</v>
      </c>
    </row>
    <row r="87" customHeight="1" spans="2:8">
      <c r="B87" s="89" t="s">
        <v>811</v>
      </c>
      <c r="C87" s="99" t="s">
        <v>812</v>
      </c>
      <c r="D87" s="91" t="s">
        <v>813</v>
      </c>
      <c r="E87" s="95">
        <v>2023</v>
      </c>
      <c r="F87" s="89" t="s">
        <v>814</v>
      </c>
      <c r="G87" s="89" t="s">
        <v>494</v>
      </c>
      <c r="H87" s="89" t="s">
        <v>495</v>
      </c>
    </row>
    <row r="88" customHeight="1" spans="2:8">
      <c r="B88" s="89" t="s">
        <v>815</v>
      </c>
      <c r="C88" s="90" t="s">
        <v>816</v>
      </c>
      <c r="D88" s="91" t="s">
        <v>817</v>
      </c>
      <c r="E88" s="95">
        <v>2024</v>
      </c>
      <c r="F88" s="89" t="s">
        <v>818</v>
      </c>
      <c r="G88" s="89" t="s">
        <v>494</v>
      </c>
      <c r="H88" s="89" t="s">
        <v>724</v>
      </c>
    </row>
    <row r="89" customHeight="1" spans="2:9">
      <c r="B89" s="89" t="s">
        <v>819</v>
      </c>
      <c r="C89" s="90" t="s">
        <v>820</v>
      </c>
      <c r="D89" s="91" t="s">
        <v>821</v>
      </c>
      <c r="E89" s="95">
        <v>2023</v>
      </c>
      <c r="F89" s="89" t="s">
        <v>822</v>
      </c>
      <c r="G89" s="89" t="s">
        <v>509</v>
      </c>
      <c r="H89" s="89" t="s">
        <v>823</v>
      </c>
      <c r="I89" s="97"/>
    </row>
    <row r="90" customHeight="1" spans="2:8">
      <c r="B90" s="89" t="s">
        <v>824</v>
      </c>
      <c r="C90" s="92" t="s">
        <v>825</v>
      </c>
      <c r="D90" s="91" t="s">
        <v>826</v>
      </c>
      <c r="E90" s="95">
        <v>2024</v>
      </c>
      <c r="F90" s="89" t="s">
        <v>827</v>
      </c>
      <c r="G90" s="89" t="s">
        <v>509</v>
      </c>
      <c r="H90" s="89" t="s">
        <v>495</v>
      </c>
    </row>
    <row r="91" customHeight="1" spans="2:8">
      <c r="B91" s="89" t="s">
        <v>828</v>
      </c>
      <c r="C91" s="90" t="s">
        <v>829</v>
      </c>
      <c r="D91" s="91" t="s">
        <v>830</v>
      </c>
      <c r="E91" s="95">
        <v>2023</v>
      </c>
      <c r="F91" s="89" t="s">
        <v>831</v>
      </c>
      <c r="G91" s="89" t="s">
        <v>832</v>
      </c>
      <c r="H91" s="89" t="s">
        <v>495</v>
      </c>
    </row>
    <row r="92" customHeight="1" spans="2:8">
      <c r="B92" s="89" t="s">
        <v>833</v>
      </c>
      <c r="C92" s="90" t="s">
        <v>834</v>
      </c>
      <c r="D92" s="91" t="s">
        <v>678</v>
      </c>
      <c r="E92" s="95">
        <v>2022</v>
      </c>
      <c r="F92" s="89" t="s">
        <v>835</v>
      </c>
      <c r="G92" s="89" t="s">
        <v>494</v>
      </c>
      <c r="H92" s="89" t="s">
        <v>495</v>
      </c>
    </row>
    <row r="93" customHeight="1" spans="2:8">
      <c r="B93" s="89" t="s">
        <v>836</v>
      </c>
      <c r="C93" s="90" t="s">
        <v>837</v>
      </c>
      <c r="D93" s="91" t="s">
        <v>838</v>
      </c>
      <c r="E93" s="95">
        <v>2022</v>
      </c>
      <c r="F93" s="89" t="s">
        <v>573</v>
      </c>
      <c r="G93" s="89" t="s">
        <v>832</v>
      </c>
      <c r="H93" s="89" t="s">
        <v>495</v>
      </c>
    </row>
    <row r="94" customHeight="1" spans="2:8">
      <c r="B94" s="89" t="s">
        <v>839</v>
      </c>
      <c r="C94" s="90" t="s">
        <v>840</v>
      </c>
      <c r="D94" s="65" t="s">
        <v>841</v>
      </c>
      <c r="E94" s="33">
        <v>2022</v>
      </c>
      <c r="F94" s="33" t="s">
        <v>842</v>
      </c>
      <c r="G94" s="33" t="s">
        <v>494</v>
      </c>
      <c r="H94" s="89" t="s">
        <v>495</v>
      </c>
    </row>
    <row r="95" customHeight="1" spans="3:6">
      <c r="C95" s="100"/>
      <c r="D95" s="65"/>
      <c r="F95" s="33"/>
    </row>
  </sheetData>
  <mergeCells count="1">
    <mergeCell ref="B3:H3"/>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7"/>
  <sheetViews>
    <sheetView workbookViewId="0">
      <selection activeCell="A1" sqref="A1"/>
    </sheetView>
  </sheetViews>
  <sheetFormatPr defaultColWidth="9" defaultRowHeight="16.8"/>
  <cols>
    <col min="3" max="3" width="9" style="28"/>
    <col min="4" max="4" width="18.359375" customWidth="1"/>
    <col min="5" max="5" width="22.5234375" customWidth="1"/>
    <col min="6" max="6" width="75.125" customWidth="1"/>
    <col min="7" max="7" width="30.859375" customWidth="1"/>
    <col min="8" max="8" width="25.1328125" customWidth="1"/>
    <col min="9" max="9" width="29.546875" customWidth="1"/>
  </cols>
  <sheetData>
    <row r="1" s="66" customFormat="1" customHeight="1" spans="1:11">
      <c r="A1"/>
      <c r="B1"/>
      <c r="C1" s="28"/>
      <c r="D1"/>
      <c r="E1"/>
      <c r="F1"/>
      <c r="G1"/>
      <c r="H1"/>
      <c r="I1"/>
      <c r="J1"/>
      <c r="K1"/>
    </row>
    <row r="2" s="66" customFormat="1" ht="17" customHeight="1" spans="1:11">
      <c r="A2"/>
      <c r="B2"/>
      <c r="C2" s="28"/>
      <c r="D2"/>
      <c r="E2"/>
      <c r="F2"/>
      <c r="G2"/>
      <c r="H2"/>
      <c r="I2"/>
      <c r="J2"/>
      <c r="K2"/>
    </row>
    <row r="3" s="66" customFormat="1" ht="26" customHeight="1" spans="2:10">
      <c r="B3" s="69" t="s">
        <v>843</v>
      </c>
      <c r="C3" s="69"/>
      <c r="D3" s="69"/>
      <c r="E3" s="69"/>
      <c r="F3" s="69"/>
      <c r="G3" s="69"/>
      <c r="H3" s="69"/>
      <c r="I3" s="69"/>
      <c r="J3"/>
    </row>
    <row r="4" s="66" customFormat="1" ht="19" customHeight="1" spans="2:10">
      <c r="B4" s="70" t="s">
        <v>844</v>
      </c>
      <c r="C4" s="74" t="s">
        <v>0</v>
      </c>
      <c r="D4" s="70" t="s">
        <v>845</v>
      </c>
      <c r="E4" s="70" t="s">
        <v>846</v>
      </c>
      <c r="F4" s="70" t="s">
        <v>847</v>
      </c>
      <c r="G4" s="70" t="s">
        <v>848</v>
      </c>
      <c r="H4" s="70" t="s">
        <v>849</v>
      </c>
      <c r="I4" s="70" t="s">
        <v>850</v>
      </c>
      <c r="J4"/>
    </row>
    <row r="5" s="66" customFormat="1" ht="16" customHeight="1" spans="2:10">
      <c r="B5" s="71" t="s">
        <v>189</v>
      </c>
      <c r="C5" s="75">
        <v>1</v>
      </c>
      <c r="D5" s="71" t="s">
        <v>851</v>
      </c>
      <c r="E5" s="71" t="s">
        <v>852</v>
      </c>
      <c r="F5" s="71" t="s">
        <v>853</v>
      </c>
      <c r="G5" s="71" t="s">
        <v>854</v>
      </c>
      <c r="H5" s="71" t="s">
        <v>855</v>
      </c>
      <c r="I5" s="71" t="s">
        <v>855</v>
      </c>
      <c r="J5"/>
    </row>
    <row r="6" s="66" customFormat="1" ht="16" customHeight="1" spans="2:10">
      <c r="B6" s="71" t="s">
        <v>246</v>
      </c>
      <c r="C6" s="75">
        <v>2</v>
      </c>
      <c r="D6" s="71" t="s">
        <v>851</v>
      </c>
      <c r="E6" s="71" t="s">
        <v>852</v>
      </c>
      <c r="F6" s="71" t="s">
        <v>856</v>
      </c>
      <c r="G6" s="71" t="s">
        <v>857</v>
      </c>
      <c r="H6" s="71" t="s">
        <v>857</v>
      </c>
      <c r="I6" s="71" t="s">
        <v>855</v>
      </c>
      <c r="J6"/>
    </row>
    <row r="7" s="66" customFormat="1" spans="2:10">
      <c r="B7" s="71" t="s">
        <v>198</v>
      </c>
      <c r="C7" s="75">
        <v>3</v>
      </c>
      <c r="D7" s="71" t="s">
        <v>851</v>
      </c>
      <c r="E7" s="71" t="s">
        <v>852</v>
      </c>
      <c r="F7" s="71" t="s">
        <v>356</v>
      </c>
      <c r="G7" s="71" t="s">
        <v>858</v>
      </c>
      <c r="H7" s="71" t="s">
        <v>855</v>
      </c>
      <c r="I7" s="71" t="s">
        <v>858</v>
      </c>
      <c r="J7"/>
    </row>
    <row r="8" s="66" customFormat="1" spans="2:10">
      <c r="B8" s="71" t="s">
        <v>353</v>
      </c>
      <c r="C8" s="75">
        <v>4</v>
      </c>
      <c r="D8" s="71" t="s">
        <v>851</v>
      </c>
      <c r="E8" s="71" t="s">
        <v>852</v>
      </c>
      <c r="F8" s="71" t="s">
        <v>859</v>
      </c>
      <c r="G8" s="71" t="s">
        <v>860</v>
      </c>
      <c r="H8" s="71" t="s">
        <v>860</v>
      </c>
      <c r="I8" s="71" t="s">
        <v>855</v>
      </c>
      <c r="J8"/>
    </row>
    <row r="9" s="66" customFormat="1" spans="2:10">
      <c r="B9" s="71" t="s">
        <v>350</v>
      </c>
      <c r="C9" s="75">
        <v>5</v>
      </c>
      <c r="D9" s="71" t="s">
        <v>851</v>
      </c>
      <c r="E9" s="71" t="s">
        <v>852</v>
      </c>
      <c r="F9" s="71" t="s">
        <v>861</v>
      </c>
      <c r="G9" s="71" t="s">
        <v>857</v>
      </c>
      <c r="H9" s="71" t="s">
        <v>857</v>
      </c>
      <c r="I9" s="71" t="s">
        <v>855</v>
      </c>
      <c r="J9"/>
    </row>
    <row r="10" s="66" customFormat="1" ht="17" customHeight="1" spans="2:10">
      <c r="B10" s="71" t="s">
        <v>308</v>
      </c>
      <c r="C10" s="75">
        <v>6</v>
      </c>
      <c r="D10" s="71" t="s">
        <v>851</v>
      </c>
      <c r="E10" s="71" t="s">
        <v>852</v>
      </c>
      <c r="F10" s="71" t="s">
        <v>862</v>
      </c>
      <c r="G10" s="71" t="s">
        <v>857</v>
      </c>
      <c r="H10" s="71" t="s">
        <v>855</v>
      </c>
      <c r="I10" s="71" t="s">
        <v>855</v>
      </c>
      <c r="J10"/>
    </row>
    <row r="11" s="66" customFormat="1" ht="16" customHeight="1" spans="2:10">
      <c r="B11" s="71" t="s">
        <v>326</v>
      </c>
      <c r="C11" s="75">
        <v>7</v>
      </c>
      <c r="D11" s="71" t="s">
        <v>851</v>
      </c>
      <c r="E11" s="71" t="s">
        <v>852</v>
      </c>
      <c r="F11" s="71" t="s">
        <v>863</v>
      </c>
      <c r="G11" s="71" t="s">
        <v>857</v>
      </c>
      <c r="H11" s="71" t="s">
        <v>855</v>
      </c>
      <c r="I11" s="71" t="s">
        <v>855</v>
      </c>
      <c r="J11"/>
    </row>
    <row r="12" s="66" customFormat="1" spans="2:10">
      <c r="B12" s="71" t="s">
        <v>293</v>
      </c>
      <c r="C12" s="75">
        <v>8</v>
      </c>
      <c r="D12" s="71" t="s">
        <v>851</v>
      </c>
      <c r="E12" s="71" t="s">
        <v>852</v>
      </c>
      <c r="F12" s="71" t="s">
        <v>864</v>
      </c>
      <c r="G12" s="71" t="s">
        <v>855</v>
      </c>
      <c r="H12" s="71" t="s">
        <v>855</v>
      </c>
      <c r="I12" s="71" t="s">
        <v>855</v>
      </c>
      <c r="J12"/>
    </row>
    <row r="13" s="66" customFormat="1" ht="14" customHeight="1" spans="2:10">
      <c r="B13" s="71" t="s">
        <v>320</v>
      </c>
      <c r="C13" s="75">
        <v>9</v>
      </c>
      <c r="D13" s="71" t="s">
        <v>851</v>
      </c>
      <c r="E13" s="71" t="s">
        <v>852</v>
      </c>
      <c r="F13" s="71" t="s">
        <v>321</v>
      </c>
      <c r="G13" s="71" t="s">
        <v>855</v>
      </c>
      <c r="H13" s="71" t="s">
        <v>855</v>
      </c>
      <c r="I13" s="71" t="s">
        <v>855</v>
      </c>
      <c r="J13"/>
    </row>
    <row r="14" s="66" customFormat="1" ht="14" customHeight="1" spans="2:10">
      <c r="B14" s="71" t="s">
        <v>317</v>
      </c>
      <c r="C14" s="75">
        <v>10</v>
      </c>
      <c r="D14" s="71" t="s">
        <v>851</v>
      </c>
      <c r="E14" s="71" t="s">
        <v>852</v>
      </c>
      <c r="F14" s="71" t="s">
        <v>865</v>
      </c>
      <c r="G14" s="71" t="s">
        <v>866</v>
      </c>
      <c r="H14" s="71" t="s">
        <v>866</v>
      </c>
      <c r="I14" s="71" t="s">
        <v>855</v>
      </c>
      <c r="J14"/>
    </row>
    <row r="15" s="66" customFormat="1" ht="14" customHeight="1" spans="2:10">
      <c r="B15" s="71" t="s">
        <v>335</v>
      </c>
      <c r="C15" s="75">
        <v>11</v>
      </c>
      <c r="D15" s="71" t="s">
        <v>851</v>
      </c>
      <c r="E15" s="71" t="s">
        <v>852</v>
      </c>
      <c r="F15" s="71" t="s">
        <v>336</v>
      </c>
      <c r="G15" s="71" t="s">
        <v>855</v>
      </c>
      <c r="H15" s="71"/>
      <c r="I15" s="71" t="s">
        <v>855</v>
      </c>
      <c r="J15"/>
    </row>
    <row r="16" s="66" customFormat="1" ht="16.35" customHeight="1" spans="2:10">
      <c r="B16" s="71" t="s">
        <v>323</v>
      </c>
      <c r="C16" s="75">
        <v>12</v>
      </c>
      <c r="D16" s="71" t="s">
        <v>851</v>
      </c>
      <c r="E16" s="71" t="s">
        <v>852</v>
      </c>
      <c r="F16" s="71" t="s">
        <v>867</v>
      </c>
      <c r="G16" s="71" t="s">
        <v>857</v>
      </c>
      <c r="H16" s="71" t="s">
        <v>855</v>
      </c>
      <c r="I16" s="71" t="s">
        <v>855</v>
      </c>
      <c r="J16"/>
    </row>
    <row r="17" s="66" customFormat="1" spans="2:10">
      <c r="B17" s="71" t="s">
        <v>287</v>
      </c>
      <c r="C17" s="75">
        <v>13</v>
      </c>
      <c r="D17" s="71" t="s">
        <v>851</v>
      </c>
      <c r="E17" s="71" t="s">
        <v>852</v>
      </c>
      <c r="F17" s="71" t="s">
        <v>868</v>
      </c>
      <c r="G17" s="71" t="s">
        <v>869</v>
      </c>
      <c r="H17" s="71" t="s">
        <v>869</v>
      </c>
      <c r="I17" s="71" t="s">
        <v>855</v>
      </c>
      <c r="J17"/>
    </row>
    <row r="18" s="66" customFormat="1" spans="2:10">
      <c r="B18" s="71" t="s">
        <v>311</v>
      </c>
      <c r="C18" s="75">
        <v>14</v>
      </c>
      <c r="D18" s="71" t="s">
        <v>851</v>
      </c>
      <c r="E18" s="71" t="s">
        <v>852</v>
      </c>
      <c r="F18" s="71" t="s">
        <v>870</v>
      </c>
      <c r="G18" s="71" t="s">
        <v>855</v>
      </c>
      <c r="H18" s="71" t="s">
        <v>855</v>
      </c>
      <c r="I18" s="71" t="s">
        <v>855</v>
      </c>
      <c r="J18"/>
    </row>
    <row r="19" s="66" customFormat="1" ht="15" customHeight="1" spans="2:10">
      <c r="B19" s="71" t="s">
        <v>296</v>
      </c>
      <c r="C19" s="75">
        <v>15</v>
      </c>
      <c r="D19" s="71" t="s">
        <v>851</v>
      </c>
      <c r="E19" s="71" t="s">
        <v>852</v>
      </c>
      <c r="F19" s="71" t="s">
        <v>871</v>
      </c>
      <c r="G19" s="71" t="s">
        <v>857</v>
      </c>
      <c r="H19" s="71" t="s">
        <v>855</v>
      </c>
      <c r="I19" s="71" t="s">
        <v>855</v>
      </c>
      <c r="J19"/>
    </row>
    <row r="20" s="66" customFormat="1" spans="2:10">
      <c r="B20" s="71" t="s">
        <v>332</v>
      </c>
      <c r="C20" s="75">
        <v>16</v>
      </c>
      <c r="D20" s="71" t="s">
        <v>851</v>
      </c>
      <c r="E20" s="71" t="s">
        <v>852</v>
      </c>
      <c r="F20" s="71" t="s">
        <v>333</v>
      </c>
      <c r="G20" s="71" t="s">
        <v>872</v>
      </c>
      <c r="H20" s="71" t="s">
        <v>872</v>
      </c>
      <c r="I20" s="71" t="s">
        <v>855</v>
      </c>
      <c r="J20"/>
    </row>
    <row r="21" s="66" customFormat="1" ht="15" customHeight="1" spans="2:10">
      <c r="B21" s="71" t="s">
        <v>96</v>
      </c>
      <c r="C21" s="75">
        <v>17</v>
      </c>
      <c r="D21" s="71" t="s">
        <v>851</v>
      </c>
      <c r="E21" s="71" t="s">
        <v>852</v>
      </c>
      <c r="F21" s="71" t="s">
        <v>873</v>
      </c>
      <c r="G21" s="71" t="s">
        <v>860</v>
      </c>
      <c r="H21" s="71" t="s">
        <v>860</v>
      </c>
      <c r="I21" s="71" t="s">
        <v>855</v>
      </c>
      <c r="J21"/>
    </row>
    <row r="22" s="66" customFormat="1" spans="2:10">
      <c r="B22" s="71" t="s">
        <v>102</v>
      </c>
      <c r="C22" s="75">
        <v>18</v>
      </c>
      <c r="D22" s="71" t="s">
        <v>851</v>
      </c>
      <c r="E22" s="71" t="s">
        <v>852</v>
      </c>
      <c r="F22" s="71" t="s">
        <v>874</v>
      </c>
      <c r="G22" s="71" t="s">
        <v>855</v>
      </c>
      <c r="H22" s="71" t="s">
        <v>855</v>
      </c>
      <c r="I22" s="71" t="s">
        <v>855</v>
      </c>
      <c r="J22"/>
    </row>
    <row r="23" s="66" customFormat="1" spans="2:10">
      <c r="B23" s="71" t="s">
        <v>117</v>
      </c>
      <c r="C23" s="75">
        <v>19</v>
      </c>
      <c r="D23" s="71" t="s">
        <v>851</v>
      </c>
      <c r="E23" s="71" t="s">
        <v>852</v>
      </c>
      <c r="F23" s="71" t="s">
        <v>875</v>
      </c>
      <c r="G23" s="71" t="s">
        <v>876</v>
      </c>
      <c r="H23" s="71" t="s">
        <v>855</v>
      </c>
      <c r="I23" s="71" t="s">
        <v>876</v>
      </c>
      <c r="J23"/>
    </row>
    <row r="24" s="66" customFormat="1" spans="2:10">
      <c r="B24" s="71" t="s">
        <v>114</v>
      </c>
      <c r="C24" s="75">
        <v>20</v>
      </c>
      <c r="D24" s="71" t="s">
        <v>851</v>
      </c>
      <c r="E24" s="71" t="s">
        <v>852</v>
      </c>
      <c r="F24" s="71" t="s">
        <v>877</v>
      </c>
      <c r="G24" s="71" t="s">
        <v>878</v>
      </c>
      <c r="H24" s="71" t="s">
        <v>855</v>
      </c>
      <c r="I24" s="71" t="s">
        <v>878</v>
      </c>
      <c r="J24"/>
    </row>
    <row r="25" s="66" customFormat="1" spans="2:10">
      <c r="B25" s="71" t="s">
        <v>141</v>
      </c>
      <c r="C25" s="75">
        <v>21</v>
      </c>
      <c r="D25" s="71" t="s">
        <v>851</v>
      </c>
      <c r="E25" s="71" t="s">
        <v>852</v>
      </c>
      <c r="F25" s="71" t="s">
        <v>879</v>
      </c>
      <c r="G25" s="71" t="s">
        <v>857</v>
      </c>
      <c r="H25" s="71"/>
      <c r="I25" s="71" t="s">
        <v>855</v>
      </c>
      <c r="J25"/>
    </row>
    <row r="26" s="66" customFormat="1" ht="16" customHeight="1" spans="2:10">
      <c r="B26" s="71" t="s">
        <v>123</v>
      </c>
      <c r="C26" s="75">
        <v>22</v>
      </c>
      <c r="D26" s="71" t="s">
        <v>851</v>
      </c>
      <c r="E26" s="71" t="s">
        <v>852</v>
      </c>
      <c r="F26" s="71" t="s">
        <v>880</v>
      </c>
      <c r="G26" s="71" t="s">
        <v>881</v>
      </c>
      <c r="H26" s="71" t="s">
        <v>855</v>
      </c>
      <c r="I26" s="71" t="s">
        <v>855</v>
      </c>
      <c r="J26"/>
    </row>
    <row r="27" s="66" customFormat="1" spans="2:10">
      <c r="B27" s="71" t="s">
        <v>111</v>
      </c>
      <c r="C27" s="75">
        <v>23</v>
      </c>
      <c r="D27" s="71" t="s">
        <v>851</v>
      </c>
      <c r="E27" s="71" t="s">
        <v>852</v>
      </c>
      <c r="F27" s="71" t="s">
        <v>882</v>
      </c>
      <c r="G27" s="71" t="s">
        <v>878</v>
      </c>
      <c r="H27" s="71" t="s">
        <v>855</v>
      </c>
      <c r="I27" s="71" t="s">
        <v>878</v>
      </c>
      <c r="J27"/>
    </row>
    <row r="28" s="66" customFormat="1" spans="2:10">
      <c r="B28" s="71" t="s">
        <v>171</v>
      </c>
      <c r="C28" s="75">
        <v>24</v>
      </c>
      <c r="D28" s="71" t="s">
        <v>851</v>
      </c>
      <c r="E28" s="71" t="s">
        <v>852</v>
      </c>
      <c r="F28" s="71" t="s">
        <v>883</v>
      </c>
      <c r="G28" s="71" t="s">
        <v>855</v>
      </c>
      <c r="H28" s="71"/>
      <c r="I28" s="71"/>
      <c r="J28"/>
    </row>
    <row r="29" s="66" customFormat="1" ht="16" customHeight="1" spans="2:10">
      <c r="B29" s="71" t="s">
        <v>138</v>
      </c>
      <c r="C29" s="75">
        <v>25</v>
      </c>
      <c r="D29" s="71" t="s">
        <v>851</v>
      </c>
      <c r="E29" s="71" t="s">
        <v>852</v>
      </c>
      <c r="F29" s="71" t="s">
        <v>884</v>
      </c>
      <c r="G29" s="71" t="s">
        <v>857</v>
      </c>
      <c r="H29" s="71" t="s">
        <v>857</v>
      </c>
      <c r="I29" s="71" t="s">
        <v>855</v>
      </c>
      <c r="J29"/>
    </row>
    <row r="30" s="66" customFormat="1" spans="2:10">
      <c r="B30" s="71" t="s">
        <v>361</v>
      </c>
      <c r="C30" s="75">
        <v>26</v>
      </c>
      <c r="D30" s="71" t="s">
        <v>851</v>
      </c>
      <c r="E30" s="71" t="s">
        <v>852</v>
      </c>
      <c r="F30" s="71" t="s">
        <v>885</v>
      </c>
      <c r="G30" s="71" t="s">
        <v>855</v>
      </c>
      <c r="H30" s="71" t="s">
        <v>855</v>
      </c>
      <c r="I30" s="71" t="s">
        <v>855</v>
      </c>
      <c r="J30"/>
    </row>
    <row r="31" s="66" customFormat="1" spans="2:10">
      <c r="B31" s="71" t="s">
        <v>421</v>
      </c>
      <c r="C31" s="75">
        <v>27</v>
      </c>
      <c r="D31" s="71" t="s">
        <v>851</v>
      </c>
      <c r="E31" s="71" t="s">
        <v>852</v>
      </c>
      <c r="F31" s="71" t="s">
        <v>886</v>
      </c>
      <c r="G31" s="71" t="s">
        <v>855</v>
      </c>
      <c r="H31" s="71" t="s">
        <v>855</v>
      </c>
      <c r="I31" s="71" t="s">
        <v>855</v>
      </c>
      <c r="J31"/>
    </row>
    <row r="32" s="66" customFormat="1" spans="2:10">
      <c r="B32" s="71" t="s">
        <v>409</v>
      </c>
      <c r="C32" s="75">
        <v>28</v>
      </c>
      <c r="D32" s="71" t="s">
        <v>851</v>
      </c>
      <c r="E32" s="71" t="s">
        <v>852</v>
      </c>
      <c r="F32" s="71" t="s">
        <v>887</v>
      </c>
      <c r="G32" s="71" t="s">
        <v>857</v>
      </c>
      <c r="H32" s="71" t="s">
        <v>857</v>
      </c>
      <c r="I32" s="71" t="s">
        <v>855</v>
      </c>
      <c r="J32"/>
    </row>
    <row r="33" s="66" customFormat="1" ht="17" customHeight="1" spans="2:10">
      <c r="B33" s="71" t="s">
        <v>403</v>
      </c>
      <c r="C33" s="75">
        <v>29</v>
      </c>
      <c r="D33" s="71" t="s">
        <v>851</v>
      </c>
      <c r="E33" s="71" t="s">
        <v>852</v>
      </c>
      <c r="F33" s="71" t="s">
        <v>888</v>
      </c>
      <c r="G33" s="71" t="s">
        <v>889</v>
      </c>
      <c r="H33" s="71" t="s">
        <v>855</v>
      </c>
      <c r="I33" s="71" t="s">
        <v>889</v>
      </c>
      <c r="J33"/>
    </row>
    <row r="34" s="66" customFormat="1" spans="2:10">
      <c r="B34" s="71" t="s">
        <v>391</v>
      </c>
      <c r="C34" s="75">
        <v>30</v>
      </c>
      <c r="D34" s="71" t="s">
        <v>851</v>
      </c>
      <c r="E34" s="71" t="s">
        <v>852</v>
      </c>
      <c r="F34" s="71" t="s">
        <v>890</v>
      </c>
      <c r="G34" s="71" t="s">
        <v>878</v>
      </c>
      <c r="H34" s="71" t="s">
        <v>855</v>
      </c>
      <c r="I34" s="71" t="s">
        <v>878</v>
      </c>
      <c r="J34"/>
    </row>
    <row r="35" s="66" customFormat="1" spans="2:10">
      <c r="B35" s="71" t="s">
        <v>394</v>
      </c>
      <c r="C35" s="75">
        <v>31</v>
      </c>
      <c r="D35" s="71" t="s">
        <v>851</v>
      </c>
      <c r="E35" s="71" t="s">
        <v>852</v>
      </c>
      <c r="F35" s="71" t="s">
        <v>891</v>
      </c>
      <c r="G35" s="71" t="s">
        <v>857</v>
      </c>
      <c r="H35" s="71" t="s">
        <v>855</v>
      </c>
      <c r="I35" s="71" t="s">
        <v>855</v>
      </c>
      <c r="J35"/>
    </row>
    <row r="36" s="66" customFormat="1" spans="2:10">
      <c r="B36" s="71" t="s">
        <v>424</v>
      </c>
      <c r="C36" s="75">
        <v>32</v>
      </c>
      <c r="D36" s="71" t="s">
        <v>851</v>
      </c>
      <c r="E36" s="71" t="s">
        <v>852</v>
      </c>
      <c r="F36" s="71" t="s">
        <v>892</v>
      </c>
      <c r="G36" s="71" t="s">
        <v>857</v>
      </c>
      <c r="H36" s="71" t="s">
        <v>857</v>
      </c>
      <c r="I36" s="71" t="s">
        <v>855</v>
      </c>
      <c r="J36"/>
    </row>
    <row r="37" s="66" customFormat="1" ht="16" customHeight="1" spans="2:10">
      <c r="B37" s="71" t="s">
        <v>418</v>
      </c>
      <c r="C37" s="75">
        <v>33</v>
      </c>
      <c r="D37" s="71" t="s">
        <v>851</v>
      </c>
      <c r="E37" s="71" t="s">
        <v>852</v>
      </c>
      <c r="F37" s="71" t="s">
        <v>893</v>
      </c>
      <c r="G37" s="71" t="s">
        <v>857</v>
      </c>
      <c r="H37" s="71" t="s">
        <v>857</v>
      </c>
      <c r="I37" s="71" t="s">
        <v>855</v>
      </c>
      <c r="J37"/>
    </row>
    <row r="38" s="66" customFormat="1" spans="2:10">
      <c r="B38" s="71" t="s">
        <v>418</v>
      </c>
      <c r="C38" s="75">
        <v>34</v>
      </c>
      <c r="D38" s="71" t="s">
        <v>851</v>
      </c>
      <c r="E38" s="71" t="s">
        <v>852</v>
      </c>
      <c r="F38" s="71" t="s">
        <v>894</v>
      </c>
      <c r="G38" s="71" t="s">
        <v>857</v>
      </c>
      <c r="H38" s="71" t="s">
        <v>857</v>
      </c>
      <c r="I38" s="71" t="s">
        <v>855</v>
      </c>
      <c r="J38"/>
    </row>
    <row r="39" s="66" customFormat="1" spans="2:10">
      <c r="B39" s="71" t="s">
        <v>415</v>
      </c>
      <c r="C39" s="75">
        <v>35</v>
      </c>
      <c r="D39" s="71" t="s">
        <v>851</v>
      </c>
      <c r="E39" s="71" t="s">
        <v>852</v>
      </c>
      <c r="F39" s="71" t="s">
        <v>895</v>
      </c>
      <c r="G39" s="71" t="s">
        <v>896</v>
      </c>
      <c r="H39" s="71" t="s">
        <v>855</v>
      </c>
      <c r="I39" s="71" t="s">
        <v>855</v>
      </c>
      <c r="J39"/>
    </row>
    <row r="40" s="66" customFormat="1" ht="17" customHeight="1" spans="2:10">
      <c r="B40" s="71" t="s">
        <v>388</v>
      </c>
      <c r="C40" s="75">
        <v>36</v>
      </c>
      <c r="D40" s="71" t="s">
        <v>851</v>
      </c>
      <c r="E40" s="71" t="s">
        <v>852</v>
      </c>
      <c r="F40" s="71" t="s">
        <v>897</v>
      </c>
      <c r="G40" s="71" t="s">
        <v>898</v>
      </c>
      <c r="H40" s="71" t="s">
        <v>855</v>
      </c>
      <c r="I40" s="71" t="s">
        <v>898</v>
      </c>
      <c r="J40"/>
    </row>
    <row r="41" s="66" customFormat="1" ht="15" customHeight="1" spans="2:10">
      <c r="B41" s="71" t="s">
        <v>210</v>
      </c>
      <c r="C41" s="75">
        <v>37</v>
      </c>
      <c r="D41" s="71" t="s">
        <v>851</v>
      </c>
      <c r="E41" s="71" t="s">
        <v>852</v>
      </c>
      <c r="F41" s="71" t="s">
        <v>899</v>
      </c>
      <c r="G41" s="71" t="s">
        <v>872</v>
      </c>
      <c r="H41" s="71" t="s">
        <v>855</v>
      </c>
      <c r="I41" s="71" t="s">
        <v>855</v>
      </c>
      <c r="J41"/>
    </row>
    <row r="42" s="66" customFormat="1" ht="14.85" customHeight="1" spans="2:10">
      <c r="B42" s="71" t="s">
        <v>266</v>
      </c>
      <c r="C42" s="75">
        <v>38</v>
      </c>
      <c r="D42" s="71" t="s">
        <v>851</v>
      </c>
      <c r="E42" s="71" t="s">
        <v>852</v>
      </c>
      <c r="F42" s="71" t="s">
        <v>900</v>
      </c>
      <c r="G42" s="71" t="s">
        <v>872</v>
      </c>
      <c r="H42" s="71" t="s">
        <v>855</v>
      </c>
      <c r="I42" s="71" t="s">
        <v>855</v>
      </c>
      <c r="J42"/>
    </row>
    <row r="43" s="66" customFormat="1" ht="13" customHeight="1" spans="2:10">
      <c r="B43" s="71" t="s">
        <v>198</v>
      </c>
      <c r="C43" s="75">
        <v>39</v>
      </c>
      <c r="D43" s="71" t="s">
        <v>851</v>
      </c>
      <c r="E43" s="71" t="s">
        <v>852</v>
      </c>
      <c r="F43" s="71" t="s">
        <v>901</v>
      </c>
      <c r="G43" s="71" t="s">
        <v>857</v>
      </c>
      <c r="H43" s="71" t="s">
        <v>857</v>
      </c>
      <c r="I43" s="71"/>
      <c r="J43"/>
    </row>
    <row r="44" s="66" customFormat="1" spans="2:10">
      <c r="B44" s="71" t="s">
        <v>126</v>
      </c>
      <c r="C44" s="75">
        <v>40</v>
      </c>
      <c r="D44" s="71" t="s">
        <v>851</v>
      </c>
      <c r="E44" s="71" t="s">
        <v>852</v>
      </c>
      <c r="F44" s="71" t="s">
        <v>902</v>
      </c>
      <c r="G44" s="71" t="s">
        <v>903</v>
      </c>
      <c r="H44" s="71" t="s">
        <v>855</v>
      </c>
      <c r="I44" s="71" t="s">
        <v>855</v>
      </c>
      <c r="J44"/>
    </row>
    <row r="45" s="66" customFormat="1" spans="2:10">
      <c r="B45" s="71" t="s">
        <v>358</v>
      </c>
      <c r="C45" s="75">
        <v>41</v>
      </c>
      <c r="D45" s="71" t="s">
        <v>851</v>
      </c>
      <c r="E45" s="71" t="s">
        <v>852</v>
      </c>
      <c r="F45" s="71" t="s">
        <v>904</v>
      </c>
      <c r="G45" s="71" t="s">
        <v>855</v>
      </c>
      <c r="H45" s="71" t="s">
        <v>855</v>
      </c>
      <c r="I45" s="71" t="s">
        <v>855</v>
      </c>
      <c r="J45"/>
    </row>
    <row r="46" s="66" customFormat="1" spans="2:10">
      <c r="B46" s="71" t="s">
        <v>385</v>
      </c>
      <c r="C46" s="75">
        <v>42</v>
      </c>
      <c r="D46" s="71" t="s">
        <v>851</v>
      </c>
      <c r="E46" s="71" t="s">
        <v>852</v>
      </c>
      <c r="F46" s="71" t="s">
        <v>905</v>
      </c>
      <c r="G46" s="71" t="s">
        <v>855</v>
      </c>
      <c r="H46" s="71" t="s">
        <v>855</v>
      </c>
      <c r="I46" s="71" t="s">
        <v>855</v>
      </c>
      <c r="J46"/>
    </row>
    <row r="47" s="66" customFormat="1" ht="19" customHeight="1" spans="2:10">
      <c r="B47" s="71" t="s">
        <v>195</v>
      </c>
      <c r="C47" s="75">
        <v>43</v>
      </c>
      <c r="D47" s="71" t="s">
        <v>851</v>
      </c>
      <c r="E47" s="71" t="s">
        <v>852</v>
      </c>
      <c r="F47" s="71" t="s">
        <v>906</v>
      </c>
      <c r="G47" s="71" t="s">
        <v>907</v>
      </c>
      <c r="H47" s="71" t="s">
        <v>907</v>
      </c>
      <c r="I47" s="71" t="s">
        <v>855</v>
      </c>
      <c r="J47"/>
    </row>
    <row r="48" s="66" customFormat="1" ht="17" customHeight="1" spans="2:10">
      <c r="B48" s="71" t="s">
        <v>344</v>
      </c>
      <c r="C48" s="75">
        <v>44</v>
      </c>
      <c r="D48" s="71" t="s">
        <v>851</v>
      </c>
      <c r="E48" s="71" t="s">
        <v>852</v>
      </c>
      <c r="F48" s="71" t="s">
        <v>908</v>
      </c>
      <c r="G48" s="71" t="s">
        <v>855</v>
      </c>
      <c r="H48" s="71"/>
      <c r="I48" s="71"/>
      <c r="J48"/>
    </row>
    <row r="49" s="66" customFormat="1" spans="2:10">
      <c r="B49" s="71" t="s">
        <v>329</v>
      </c>
      <c r="C49" s="75">
        <v>45</v>
      </c>
      <c r="D49" s="71" t="s">
        <v>851</v>
      </c>
      <c r="E49" s="71" t="s">
        <v>852</v>
      </c>
      <c r="F49" s="71" t="s">
        <v>909</v>
      </c>
      <c r="G49" s="71" t="s">
        <v>855</v>
      </c>
      <c r="H49" s="71"/>
      <c r="I49" s="71"/>
      <c r="J49"/>
    </row>
    <row r="50" s="66" customFormat="1" spans="2:10">
      <c r="B50" s="71" t="s">
        <v>204</v>
      </c>
      <c r="C50" s="75">
        <v>46</v>
      </c>
      <c r="D50" s="71" t="s">
        <v>910</v>
      </c>
      <c r="E50" s="71" t="s">
        <v>911</v>
      </c>
      <c r="F50" s="71" t="s">
        <v>912</v>
      </c>
      <c r="G50" s="71" t="s">
        <v>913</v>
      </c>
      <c r="H50" s="71" t="s">
        <v>913</v>
      </c>
      <c r="I50" s="71"/>
      <c r="J50"/>
    </row>
    <row r="51" s="66" customFormat="1" ht="15" customHeight="1" spans="2:10">
      <c r="B51" s="71" t="s">
        <v>376</v>
      </c>
      <c r="C51" s="75">
        <v>47</v>
      </c>
      <c r="D51" s="71" t="s">
        <v>910</v>
      </c>
      <c r="E51" s="71" t="s">
        <v>911</v>
      </c>
      <c r="F51" s="71" t="s">
        <v>914</v>
      </c>
      <c r="G51" s="71" t="s">
        <v>869</v>
      </c>
      <c r="H51" s="71" t="s">
        <v>855</v>
      </c>
      <c r="I51" s="71" t="s">
        <v>869</v>
      </c>
      <c r="J51"/>
    </row>
    <row r="52" s="66" customFormat="1" spans="2:10">
      <c r="B52" s="71" t="s">
        <v>373</v>
      </c>
      <c r="C52" s="75">
        <v>48</v>
      </c>
      <c r="D52" s="71" t="s">
        <v>910</v>
      </c>
      <c r="E52" s="71" t="s">
        <v>911</v>
      </c>
      <c r="F52" s="71" t="s">
        <v>915</v>
      </c>
      <c r="G52" s="71" t="s">
        <v>869</v>
      </c>
      <c r="H52" s="71" t="s">
        <v>855</v>
      </c>
      <c r="I52" s="71" t="s">
        <v>855</v>
      </c>
      <c r="J52"/>
    </row>
    <row r="53" s="66" customFormat="1" spans="2:10">
      <c r="B53" s="71" t="s">
        <v>177</v>
      </c>
      <c r="C53" s="75">
        <v>49</v>
      </c>
      <c r="D53" s="71" t="s">
        <v>910</v>
      </c>
      <c r="E53" s="71" t="s">
        <v>911</v>
      </c>
      <c r="F53" s="71" t="s">
        <v>916</v>
      </c>
      <c r="G53" s="71" t="s">
        <v>881</v>
      </c>
      <c r="H53" s="71" t="s">
        <v>855</v>
      </c>
      <c r="I53" s="71" t="s">
        <v>855</v>
      </c>
      <c r="J53"/>
    </row>
    <row r="54" s="66" customFormat="1" ht="14" customHeight="1" spans="2:10">
      <c r="B54" s="71" t="s">
        <v>174</v>
      </c>
      <c r="C54" s="75">
        <v>50</v>
      </c>
      <c r="D54" s="71" t="s">
        <v>910</v>
      </c>
      <c r="E54" s="71" t="s">
        <v>911</v>
      </c>
      <c r="F54" s="71" t="s">
        <v>917</v>
      </c>
      <c r="G54" s="71" t="s">
        <v>881</v>
      </c>
      <c r="H54" s="71" t="s">
        <v>855</v>
      </c>
      <c r="I54" s="71" t="s">
        <v>881</v>
      </c>
      <c r="J54"/>
    </row>
    <row r="55" s="66" customFormat="1" ht="17" customHeight="1" spans="2:10">
      <c r="B55" s="71" t="s">
        <v>367</v>
      </c>
      <c r="C55" s="75">
        <v>51</v>
      </c>
      <c r="D55" s="71" t="s">
        <v>910</v>
      </c>
      <c r="E55" s="71" t="s">
        <v>911</v>
      </c>
      <c r="F55" s="71" t="s">
        <v>918</v>
      </c>
      <c r="G55" s="71" t="s">
        <v>872</v>
      </c>
      <c r="H55" s="71" t="s">
        <v>872</v>
      </c>
      <c r="I55" s="71" t="s">
        <v>855</v>
      </c>
      <c r="J55"/>
    </row>
    <row r="56" s="66" customFormat="1" spans="2:10">
      <c r="B56" s="71" t="s">
        <v>222</v>
      </c>
      <c r="C56" s="75">
        <v>52</v>
      </c>
      <c r="D56" s="71" t="s">
        <v>910</v>
      </c>
      <c r="E56" s="71" t="s">
        <v>911</v>
      </c>
      <c r="F56" s="71" t="s">
        <v>919</v>
      </c>
      <c r="G56" s="71" t="s">
        <v>858</v>
      </c>
      <c r="H56" s="71" t="s">
        <v>858</v>
      </c>
      <c r="I56" s="71" t="s">
        <v>855</v>
      </c>
      <c r="J56"/>
    </row>
    <row r="57" s="66" customFormat="1" ht="16" customHeight="1" spans="2:10">
      <c r="B57" s="71" t="s">
        <v>406</v>
      </c>
      <c r="C57" s="75">
        <v>53</v>
      </c>
      <c r="D57" s="71" t="s">
        <v>910</v>
      </c>
      <c r="E57" s="71" t="s">
        <v>911</v>
      </c>
      <c r="F57" s="71" t="s">
        <v>920</v>
      </c>
      <c r="G57" s="71" t="s">
        <v>921</v>
      </c>
      <c r="H57" s="71" t="s">
        <v>921</v>
      </c>
      <c r="I57" s="71" t="s">
        <v>855</v>
      </c>
      <c r="J57"/>
    </row>
    <row r="58" s="66" customFormat="1" spans="2:10">
      <c r="B58" s="71" t="s">
        <v>156</v>
      </c>
      <c r="C58" s="75">
        <v>54</v>
      </c>
      <c r="D58" s="71" t="s">
        <v>910</v>
      </c>
      <c r="E58" s="71" t="s">
        <v>911</v>
      </c>
      <c r="F58" s="71" t="s">
        <v>922</v>
      </c>
      <c r="G58" s="71" t="s">
        <v>857</v>
      </c>
      <c r="H58" s="71" t="s">
        <v>857</v>
      </c>
      <c r="I58" s="71" t="s">
        <v>855</v>
      </c>
      <c r="J58"/>
    </row>
    <row r="59" s="66" customFormat="1" spans="2:10">
      <c r="B59" s="71" t="s">
        <v>69</v>
      </c>
      <c r="C59" s="75">
        <v>55</v>
      </c>
      <c r="D59" s="71" t="s">
        <v>910</v>
      </c>
      <c r="E59" s="71" t="s">
        <v>911</v>
      </c>
      <c r="F59" s="71" t="s">
        <v>923</v>
      </c>
      <c r="G59" s="71" t="s">
        <v>924</v>
      </c>
      <c r="H59" s="71" t="s">
        <v>855</v>
      </c>
      <c r="I59" s="71" t="s">
        <v>855</v>
      </c>
      <c r="J59"/>
    </row>
    <row r="60" s="66" customFormat="1" spans="2:10">
      <c r="B60" s="71" t="s">
        <v>278</v>
      </c>
      <c r="C60" s="75">
        <v>56</v>
      </c>
      <c r="D60" s="71" t="s">
        <v>910</v>
      </c>
      <c r="E60" s="71" t="s">
        <v>911</v>
      </c>
      <c r="F60" s="71" t="s">
        <v>925</v>
      </c>
      <c r="G60" s="71" t="s">
        <v>898</v>
      </c>
      <c r="H60" s="71" t="s">
        <v>898</v>
      </c>
      <c r="I60" s="71" t="s">
        <v>855</v>
      </c>
      <c r="J60"/>
    </row>
    <row r="61" s="66" customFormat="1" spans="2:10">
      <c r="B61" s="71" t="s">
        <v>272</v>
      </c>
      <c r="C61" s="75">
        <v>57</v>
      </c>
      <c r="D61" s="71" t="s">
        <v>910</v>
      </c>
      <c r="E61" s="71" t="s">
        <v>911</v>
      </c>
      <c r="F61" s="71" t="s">
        <v>926</v>
      </c>
      <c r="G61" s="71" t="s">
        <v>898</v>
      </c>
      <c r="H61" s="71" t="s">
        <v>898</v>
      </c>
      <c r="I61" s="71"/>
      <c r="J61"/>
    </row>
    <row r="62" s="66" customFormat="1" ht="16" customHeight="1" spans="2:10">
      <c r="B62" s="71" t="s">
        <v>72</v>
      </c>
      <c r="C62" s="75">
        <v>58</v>
      </c>
      <c r="D62" s="71" t="s">
        <v>910</v>
      </c>
      <c r="E62" s="71" t="s">
        <v>911</v>
      </c>
      <c r="F62" s="71" t="s">
        <v>927</v>
      </c>
      <c r="G62" s="71" t="s">
        <v>881</v>
      </c>
      <c r="H62" s="71" t="s">
        <v>855</v>
      </c>
      <c r="I62" s="71" t="s">
        <v>881</v>
      </c>
      <c r="J62"/>
    </row>
    <row r="63" s="66" customFormat="1" spans="2:10">
      <c r="B63" s="71" t="s">
        <v>171</v>
      </c>
      <c r="C63" s="75">
        <v>59</v>
      </c>
      <c r="D63" s="71" t="s">
        <v>910</v>
      </c>
      <c r="E63" s="71" t="s">
        <v>911</v>
      </c>
      <c r="F63" s="71" t="s">
        <v>928</v>
      </c>
      <c r="G63" s="71" t="s">
        <v>929</v>
      </c>
      <c r="H63" s="71" t="s">
        <v>929</v>
      </c>
      <c r="I63" s="71" t="s">
        <v>855</v>
      </c>
      <c r="J63"/>
    </row>
    <row r="64" s="66" customFormat="1" spans="2:10">
      <c r="B64" s="71" t="s">
        <v>364</v>
      </c>
      <c r="C64" s="75">
        <v>60</v>
      </c>
      <c r="D64" s="71" t="s">
        <v>910</v>
      </c>
      <c r="E64" s="71" t="s">
        <v>911</v>
      </c>
      <c r="F64" s="71" t="s">
        <v>930</v>
      </c>
      <c r="G64" s="71" t="s">
        <v>931</v>
      </c>
      <c r="H64" s="71" t="s">
        <v>855</v>
      </c>
      <c r="I64" s="71" t="s">
        <v>931</v>
      </c>
      <c r="J64"/>
    </row>
    <row r="65" s="66" customFormat="1" spans="2:10">
      <c r="B65" s="71" t="s">
        <v>153</v>
      </c>
      <c r="C65" s="75">
        <v>61</v>
      </c>
      <c r="D65" s="71" t="s">
        <v>910</v>
      </c>
      <c r="E65" s="71" t="s">
        <v>911</v>
      </c>
      <c r="F65" s="71" t="s">
        <v>932</v>
      </c>
      <c r="G65" s="71" t="s">
        <v>889</v>
      </c>
      <c r="H65" s="71" t="s">
        <v>889</v>
      </c>
      <c r="I65" s="71"/>
      <c r="J65"/>
    </row>
    <row r="66" s="66" customFormat="1" spans="2:10">
      <c r="B66" s="71" t="s">
        <v>108</v>
      </c>
      <c r="C66" s="75">
        <v>62</v>
      </c>
      <c r="D66" s="71" t="s">
        <v>910</v>
      </c>
      <c r="E66" s="71" t="s">
        <v>911</v>
      </c>
      <c r="F66" s="71" t="s">
        <v>933</v>
      </c>
      <c r="G66" s="71" t="s">
        <v>857</v>
      </c>
      <c r="H66" s="71" t="s">
        <v>855</v>
      </c>
      <c r="I66" s="71" t="s">
        <v>855</v>
      </c>
      <c r="J66"/>
    </row>
    <row r="67" s="66" customFormat="1" spans="2:10">
      <c r="B67" s="71" t="s">
        <v>105</v>
      </c>
      <c r="C67" s="75">
        <v>63</v>
      </c>
      <c r="D67" s="71" t="s">
        <v>910</v>
      </c>
      <c r="E67" s="71" t="s">
        <v>911</v>
      </c>
      <c r="F67" s="71" t="s">
        <v>934</v>
      </c>
      <c r="G67" s="71" t="s">
        <v>872</v>
      </c>
      <c r="H67" s="71" t="s">
        <v>855</v>
      </c>
      <c r="I67" s="71" t="s">
        <v>855</v>
      </c>
      <c r="J67"/>
    </row>
    <row r="68" s="66" customFormat="1" ht="15" customHeight="1" spans="2:10">
      <c r="B68" s="71" t="s">
        <v>120</v>
      </c>
      <c r="C68" s="75">
        <v>64</v>
      </c>
      <c r="D68" s="71" t="s">
        <v>910</v>
      </c>
      <c r="E68" s="71" t="s">
        <v>911</v>
      </c>
      <c r="F68" s="71" t="s">
        <v>935</v>
      </c>
      <c r="G68" s="71" t="s">
        <v>898</v>
      </c>
      <c r="H68" s="71" t="s">
        <v>855</v>
      </c>
      <c r="I68" s="71" t="s">
        <v>855</v>
      </c>
      <c r="J68"/>
    </row>
    <row r="69" s="66" customFormat="1" spans="2:10">
      <c r="B69" s="71" t="s">
        <v>168</v>
      </c>
      <c r="C69" s="75">
        <v>65</v>
      </c>
      <c r="D69" s="71" t="s">
        <v>910</v>
      </c>
      <c r="E69" s="71" t="s">
        <v>911</v>
      </c>
      <c r="F69" s="71" t="s">
        <v>936</v>
      </c>
      <c r="G69" s="71" t="s">
        <v>855</v>
      </c>
      <c r="H69" s="71" t="s">
        <v>855</v>
      </c>
      <c r="I69" s="71" t="s">
        <v>855</v>
      </c>
      <c r="J69"/>
    </row>
    <row r="70" s="66" customFormat="1" spans="2:10">
      <c r="B70" s="71" t="s">
        <v>370</v>
      </c>
      <c r="C70" s="75">
        <v>66</v>
      </c>
      <c r="D70" s="71" t="s">
        <v>910</v>
      </c>
      <c r="E70" s="71" t="s">
        <v>911</v>
      </c>
      <c r="F70" s="71" t="s">
        <v>937</v>
      </c>
      <c r="G70" s="71" t="s">
        <v>938</v>
      </c>
      <c r="H70" s="71" t="s">
        <v>855</v>
      </c>
      <c r="I70" s="71" t="s">
        <v>855</v>
      </c>
      <c r="J70"/>
    </row>
    <row r="71" s="66" customFormat="1" spans="2:10">
      <c r="B71" s="71" t="s">
        <v>207</v>
      </c>
      <c r="C71" s="75">
        <v>67</v>
      </c>
      <c r="D71" s="71" t="s">
        <v>910</v>
      </c>
      <c r="E71" s="71" t="s">
        <v>911</v>
      </c>
      <c r="F71" s="71" t="s">
        <v>939</v>
      </c>
      <c r="G71" s="71" t="s">
        <v>940</v>
      </c>
      <c r="H71" s="71" t="s">
        <v>855</v>
      </c>
      <c r="I71" s="71" t="s">
        <v>855</v>
      </c>
      <c r="J71"/>
    </row>
    <row r="72" s="66" customFormat="1" spans="2:10">
      <c r="B72" s="71" t="s">
        <v>252</v>
      </c>
      <c r="C72" s="75">
        <v>68</v>
      </c>
      <c r="D72" s="71" t="s">
        <v>910</v>
      </c>
      <c r="E72" s="71" t="s">
        <v>911</v>
      </c>
      <c r="F72" s="71" t="s">
        <v>941</v>
      </c>
      <c r="G72" s="71" t="s">
        <v>940</v>
      </c>
      <c r="H72" s="71" t="s">
        <v>855</v>
      </c>
      <c r="I72" s="71" t="s">
        <v>855</v>
      </c>
      <c r="J72"/>
    </row>
    <row r="73" s="66" customFormat="1" spans="2:10">
      <c r="B73" s="71" t="s">
        <v>243</v>
      </c>
      <c r="C73" s="75">
        <v>69</v>
      </c>
      <c r="D73" s="71" t="s">
        <v>910</v>
      </c>
      <c r="E73" s="71" t="s">
        <v>911</v>
      </c>
      <c r="F73" s="71" t="s">
        <v>942</v>
      </c>
      <c r="G73" s="71" t="s">
        <v>943</v>
      </c>
      <c r="H73" s="71" t="s">
        <v>855</v>
      </c>
      <c r="I73" s="71" t="s">
        <v>855</v>
      </c>
      <c r="J73"/>
    </row>
    <row r="74" s="66" customFormat="1" spans="2:10">
      <c r="B74" s="71" t="s">
        <v>99</v>
      </c>
      <c r="C74" s="75">
        <v>70</v>
      </c>
      <c r="D74" s="71" t="s">
        <v>910</v>
      </c>
      <c r="E74" s="71" t="s">
        <v>911</v>
      </c>
      <c r="F74" s="71" t="s">
        <v>944</v>
      </c>
      <c r="G74" s="71" t="s">
        <v>940</v>
      </c>
      <c r="H74" s="71" t="s">
        <v>855</v>
      </c>
      <c r="I74" s="71" t="s">
        <v>855</v>
      </c>
      <c r="J74"/>
    </row>
    <row r="75" s="66" customFormat="1" spans="2:10">
      <c r="B75" s="71" t="s">
        <v>66</v>
      </c>
      <c r="C75" s="75">
        <v>71</v>
      </c>
      <c r="D75" s="71" t="s">
        <v>910</v>
      </c>
      <c r="E75" s="71" t="s">
        <v>911</v>
      </c>
      <c r="F75" s="71" t="s">
        <v>945</v>
      </c>
      <c r="G75" s="71" t="s">
        <v>855</v>
      </c>
      <c r="H75" s="71" t="s">
        <v>855</v>
      </c>
      <c r="I75" s="71" t="s">
        <v>855</v>
      </c>
      <c r="J75"/>
    </row>
    <row r="76" s="66" customFormat="1" spans="2:10">
      <c r="B76" s="71" t="s">
        <v>234</v>
      </c>
      <c r="C76" s="75">
        <v>72</v>
      </c>
      <c r="D76" s="71" t="s">
        <v>946</v>
      </c>
      <c r="E76" s="71" t="s">
        <v>947</v>
      </c>
      <c r="F76" s="71" t="s">
        <v>948</v>
      </c>
      <c r="G76" s="71" t="s">
        <v>857</v>
      </c>
      <c r="H76" s="71" t="s">
        <v>855</v>
      </c>
      <c r="I76" s="71" t="s">
        <v>855</v>
      </c>
      <c r="J76"/>
    </row>
    <row r="77" s="66" customFormat="1" spans="2:10">
      <c r="B77" s="71" t="s">
        <v>201</v>
      </c>
      <c r="C77" s="75">
        <v>73</v>
      </c>
      <c r="D77" s="71" t="s">
        <v>946</v>
      </c>
      <c r="E77" s="71" t="s">
        <v>947</v>
      </c>
      <c r="F77" s="71" t="s">
        <v>949</v>
      </c>
      <c r="G77" s="71" t="s">
        <v>950</v>
      </c>
      <c r="H77" s="71" t="s">
        <v>855</v>
      </c>
      <c r="I77" s="71" t="s">
        <v>855</v>
      </c>
      <c r="J77"/>
    </row>
    <row r="78" s="66" customFormat="1" spans="2:10">
      <c r="B78" s="71" t="s">
        <v>201</v>
      </c>
      <c r="C78" s="75">
        <v>74</v>
      </c>
      <c r="D78" s="71" t="s">
        <v>946</v>
      </c>
      <c r="E78" s="71" t="s">
        <v>947</v>
      </c>
      <c r="F78" s="71" t="s">
        <v>951</v>
      </c>
      <c r="G78" s="71" t="s">
        <v>952</v>
      </c>
      <c r="H78" s="71" t="s">
        <v>855</v>
      </c>
      <c r="I78" s="71" t="s">
        <v>855</v>
      </c>
      <c r="J78"/>
    </row>
    <row r="79" s="66" customFormat="1" spans="2:10">
      <c r="B79" s="71" t="s">
        <v>216</v>
      </c>
      <c r="C79" s="75">
        <v>75</v>
      </c>
      <c r="D79" s="71" t="s">
        <v>946</v>
      </c>
      <c r="E79" s="71" t="s">
        <v>947</v>
      </c>
      <c r="F79" s="71" t="s">
        <v>953</v>
      </c>
      <c r="G79" s="71" t="s">
        <v>860</v>
      </c>
      <c r="H79" s="71" t="s">
        <v>860</v>
      </c>
      <c r="I79" s="71" t="s">
        <v>855</v>
      </c>
      <c r="J79"/>
    </row>
    <row r="80" s="66" customFormat="1" spans="2:10">
      <c r="B80" s="71" t="s">
        <v>311</v>
      </c>
      <c r="C80" s="75">
        <v>76</v>
      </c>
      <c r="D80" s="71" t="s">
        <v>946</v>
      </c>
      <c r="E80" s="71" t="s">
        <v>947</v>
      </c>
      <c r="F80" s="71" t="s">
        <v>954</v>
      </c>
      <c r="G80" s="71" t="s">
        <v>878</v>
      </c>
      <c r="H80" s="71" t="s">
        <v>855</v>
      </c>
      <c r="I80" s="71" t="s">
        <v>878</v>
      </c>
      <c r="J80"/>
    </row>
    <row r="81" s="66" customFormat="1" spans="2:10">
      <c r="B81" s="71" t="s">
        <v>379</v>
      </c>
      <c r="C81" s="75">
        <v>77</v>
      </c>
      <c r="D81" s="71" t="s">
        <v>946</v>
      </c>
      <c r="E81" s="71" t="s">
        <v>947</v>
      </c>
      <c r="F81" s="71" t="s">
        <v>955</v>
      </c>
      <c r="G81" s="71" t="s">
        <v>921</v>
      </c>
      <c r="H81" s="71" t="s">
        <v>921</v>
      </c>
      <c r="I81" s="71" t="s">
        <v>855</v>
      </c>
      <c r="J81"/>
    </row>
    <row r="82" s="66" customFormat="1" ht="14" customHeight="1" spans="2:10">
      <c r="B82" s="71" t="s">
        <v>237</v>
      </c>
      <c r="C82" s="75">
        <v>78</v>
      </c>
      <c r="D82" s="71" t="s">
        <v>946</v>
      </c>
      <c r="E82" s="71" t="s">
        <v>947</v>
      </c>
      <c r="F82" s="71" t="s">
        <v>956</v>
      </c>
      <c r="G82" s="71" t="s">
        <v>898</v>
      </c>
      <c r="H82" s="71" t="s">
        <v>898</v>
      </c>
      <c r="I82" s="71" t="s">
        <v>855</v>
      </c>
      <c r="J82"/>
    </row>
    <row r="83" s="66" customFormat="1" spans="2:10">
      <c r="B83" s="71" t="s">
        <v>90</v>
      </c>
      <c r="C83" s="75">
        <v>79</v>
      </c>
      <c r="D83" s="71" t="s">
        <v>946</v>
      </c>
      <c r="E83" s="71" t="s">
        <v>947</v>
      </c>
      <c r="F83" s="71" t="s">
        <v>957</v>
      </c>
      <c r="G83" s="71" t="s">
        <v>898</v>
      </c>
      <c r="H83" s="71" t="s">
        <v>898</v>
      </c>
      <c r="I83" s="71" t="s">
        <v>855</v>
      </c>
      <c r="J83"/>
    </row>
    <row r="84" s="66" customFormat="1" spans="2:10">
      <c r="B84" s="71" t="s">
        <v>240</v>
      </c>
      <c r="C84" s="75">
        <v>80</v>
      </c>
      <c r="D84" s="71" t="s">
        <v>946</v>
      </c>
      <c r="E84" s="71" t="s">
        <v>947</v>
      </c>
      <c r="F84" s="71" t="s">
        <v>958</v>
      </c>
      <c r="G84" s="71" t="s">
        <v>940</v>
      </c>
      <c r="H84" s="71" t="s">
        <v>940</v>
      </c>
      <c r="I84" s="71" t="s">
        <v>855</v>
      </c>
      <c r="J84"/>
    </row>
    <row r="85" s="66" customFormat="1" spans="2:10">
      <c r="B85" s="71" t="s">
        <v>219</v>
      </c>
      <c r="C85" s="75">
        <v>81</v>
      </c>
      <c r="D85" s="71" t="s">
        <v>946</v>
      </c>
      <c r="E85" s="71" t="s">
        <v>947</v>
      </c>
      <c r="F85" s="71" t="s">
        <v>959</v>
      </c>
      <c r="G85" s="71" t="s">
        <v>960</v>
      </c>
      <c r="H85" s="71" t="s">
        <v>960</v>
      </c>
      <c r="I85" s="71" t="s">
        <v>855</v>
      </c>
      <c r="J85"/>
    </row>
    <row r="86" s="66" customFormat="1" spans="2:10">
      <c r="B86" s="71" t="s">
        <v>147</v>
      </c>
      <c r="C86" s="75">
        <v>82</v>
      </c>
      <c r="D86" s="71" t="s">
        <v>946</v>
      </c>
      <c r="E86" s="71" t="s">
        <v>947</v>
      </c>
      <c r="F86" s="71" t="s">
        <v>961</v>
      </c>
      <c r="G86" s="71" t="s">
        <v>896</v>
      </c>
      <c r="H86" s="71" t="s">
        <v>855</v>
      </c>
      <c r="I86" s="71" t="s">
        <v>855</v>
      </c>
      <c r="J86"/>
    </row>
    <row r="87" s="66" customFormat="1" spans="2:10">
      <c r="B87" s="71" t="s">
        <v>231</v>
      </c>
      <c r="C87" s="75">
        <v>83</v>
      </c>
      <c r="D87" s="71" t="s">
        <v>946</v>
      </c>
      <c r="E87" s="71" t="s">
        <v>947</v>
      </c>
      <c r="F87" s="71" t="s">
        <v>962</v>
      </c>
      <c r="G87" s="71" t="s">
        <v>963</v>
      </c>
      <c r="H87" s="71" t="s">
        <v>855</v>
      </c>
      <c r="I87" s="71" t="s">
        <v>963</v>
      </c>
      <c r="J87" s="39"/>
    </row>
    <row r="88" s="66" customFormat="1" spans="2:10">
      <c r="B88" s="71" t="s">
        <v>183</v>
      </c>
      <c r="C88" s="75">
        <v>84</v>
      </c>
      <c r="D88" s="71" t="s">
        <v>964</v>
      </c>
      <c r="E88" s="71" t="s">
        <v>965</v>
      </c>
      <c r="F88" s="71" t="s">
        <v>966</v>
      </c>
      <c r="G88" s="71" t="s">
        <v>857</v>
      </c>
      <c r="H88" s="71" t="s">
        <v>855</v>
      </c>
      <c r="I88" s="71" t="s">
        <v>855</v>
      </c>
      <c r="J88"/>
    </row>
    <row r="89" s="66" customFormat="1" spans="2:10">
      <c r="B89" s="71" t="s">
        <v>180</v>
      </c>
      <c r="C89" s="75">
        <v>85</v>
      </c>
      <c r="D89" s="71" t="s">
        <v>964</v>
      </c>
      <c r="E89" s="71" t="s">
        <v>965</v>
      </c>
      <c r="F89" s="71" t="s">
        <v>967</v>
      </c>
      <c r="G89" s="71" t="s">
        <v>898</v>
      </c>
      <c r="H89" s="71" t="s">
        <v>898</v>
      </c>
      <c r="I89" s="71" t="s">
        <v>855</v>
      </c>
      <c r="J89"/>
    </row>
    <row r="90" s="66" customFormat="1" spans="2:10">
      <c r="B90" s="71" t="s">
        <v>129</v>
      </c>
      <c r="C90" s="75">
        <v>86</v>
      </c>
      <c r="D90" s="71" t="s">
        <v>968</v>
      </c>
      <c r="E90" s="71" t="s">
        <v>852</v>
      </c>
      <c r="F90" s="71" t="s">
        <v>969</v>
      </c>
      <c r="G90" s="71" t="s">
        <v>940</v>
      </c>
      <c r="H90" s="71" t="s">
        <v>855</v>
      </c>
      <c r="I90" s="71" t="s">
        <v>940</v>
      </c>
      <c r="J90"/>
    </row>
    <row r="91" s="66" customFormat="1" spans="2:10">
      <c r="B91" s="71" t="s">
        <v>338</v>
      </c>
      <c r="C91" s="75">
        <v>87</v>
      </c>
      <c r="D91" s="71" t="s">
        <v>968</v>
      </c>
      <c r="E91" s="71" t="s">
        <v>852</v>
      </c>
      <c r="F91" s="71" t="s">
        <v>970</v>
      </c>
      <c r="G91" s="71" t="s">
        <v>855</v>
      </c>
      <c r="H91" s="71" t="s">
        <v>855</v>
      </c>
      <c r="I91" s="71" t="s">
        <v>855</v>
      </c>
      <c r="J91"/>
    </row>
    <row r="92" s="66" customFormat="1" spans="2:10">
      <c r="B92" s="71" t="s">
        <v>290</v>
      </c>
      <c r="C92" s="75">
        <v>88</v>
      </c>
      <c r="D92" s="71" t="s">
        <v>971</v>
      </c>
      <c r="E92" s="71" t="s">
        <v>852</v>
      </c>
      <c r="F92" s="71" t="s">
        <v>972</v>
      </c>
      <c r="G92" s="71" t="s">
        <v>898</v>
      </c>
      <c r="H92" s="71" t="s">
        <v>855</v>
      </c>
      <c r="I92" s="71" t="s">
        <v>898</v>
      </c>
      <c r="J92"/>
    </row>
    <row r="93" s="66" customFormat="1" spans="2:10">
      <c r="B93" s="71" t="s">
        <v>93</v>
      </c>
      <c r="C93" s="75">
        <v>89</v>
      </c>
      <c r="D93" s="71" t="s">
        <v>973</v>
      </c>
      <c r="E93" s="71" t="s">
        <v>974</v>
      </c>
      <c r="F93" s="71" t="s">
        <v>975</v>
      </c>
      <c r="G93" s="71" t="s">
        <v>857</v>
      </c>
      <c r="H93" s="71" t="s">
        <v>855</v>
      </c>
      <c r="I93" s="71" t="s">
        <v>855</v>
      </c>
      <c r="J93"/>
    </row>
    <row r="94" s="66" customFormat="1" ht="17" customHeight="1" spans="2:10">
      <c r="B94" s="71" t="s">
        <v>87</v>
      </c>
      <c r="C94" s="75">
        <v>90</v>
      </c>
      <c r="D94" s="71" t="s">
        <v>973</v>
      </c>
      <c r="E94" s="71" t="s">
        <v>974</v>
      </c>
      <c r="F94" s="71" t="s">
        <v>976</v>
      </c>
      <c r="G94" s="71" t="s">
        <v>977</v>
      </c>
      <c r="H94" s="71" t="s">
        <v>978</v>
      </c>
      <c r="I94" s="71" t="s">
        <v>855</v>
      </c>
      <c r="J94"/>
    </row>
    <row r="95" s="66" customFormat="1" ht="16" customHeight="1" spans="2:10">
      <c r="B95" s="71" t="s">
        <v>84</v>
      </c>
      <c r="C95" s="75">
        <v>91</v>
      </c>
      <c r="D95" s="71" t="s">
        <v>973</v>
      </c>
      <c r="E95" s="71" t="s">
        <v>974</v>
      </c>
      <c r="F95" s="77" t="s">
        <v>979</v>
      </c>
      <c r="G95" s="71" t="s">
        <v>980</v>
      </c>
      <c r="H95" s="71" t="s">
        <v>855</v>
      </c>
      <c r="I95" s="71" t="s">
        <v>855</v>
      </c>
      <c r="J95"/>
    </row>
    <row r="96" s="66" customFormat="1" spans="2:10">
      <c r="B96" s="71" t="s">
        <v>81</v>
      </c>
      <c r="C96" s="75">
        <v>92</v>
      </c>
      <c r="D96" s="71" t="s">
        <v>973</v>
      </c>
      <c r="E96" s="71" t="s">
        <v>974</v>
      </c>
      <c r="F96" s="71" t="s">
        <v>82</v>
      </c>
      <c r="G96" s="71" t="s">
        <v>981</v>
      </c>
      <c r="H96" s="71" t="s">
        <v>855</v>
      </c>
      <c r="I96" s="71" t="s">
        <v>855</v>
      </c>
      <c r="J96"/>
    </row>
    <row r="97" s="66" customFormat="1" spans="2:10">
      <c r="B97" s="71" t="s">
        <v>78</v>
      </c>
      <c r="C97" s="75">
        <v>93</v>
      </c>
      <c r="D97" s="71" t="s">
        <v>973</v>
      </c>
      <c r="E97" s="71" t="s">
        <v>974</v>
      </c>
      <c r="F97" s="71" t="s">
        <v>982</v>
      </c>
      <c r="G97" s="71" t="s">
        <v>857</v>
      </c>
      <c r="H97" s="71" t="s">
        <v>855</v>
      </c>
      <c r="I97" s="71" t="s">
        <v>855</v>
      </c>
      <c r="J97"/>
    </row>
    <row r="98" s="66" customFormat="1" spans="2:10">
      <c r="B98" s="71" t="s">
        <v>75</v>
      </c>
      <c r="C98" s="75">
        <v>94</v>
      </c>
      <c r="D98" s="71" t="s">
        <v>973</v>
      </c>
      <c r="E98" s="71" t="s">
        <v>974</v>
      </c>
      <c r="F98" s="71" t="s">
        <v>983</v>
      </c>
      <c r="G98" s="71" t="s">
        <v>984</v>
      </c>
      <c r="H98" s="71" t="s">
        <v>857</v>
      </c>
      <c r="I98" s="71" t="s">
        <v>985</v>
      </c>
      <c r="J98"/>
    </row>
    <row r="99" s="66" customFormat="1" spans="2:10">
      <c r="B99" s="71" t="s">
        <v>219</v>
      </c>
      <c r="C99" s="75">
        <v>95</v>
      </c>
      <c r="D99" s="71" t="s">
        <v>986</v>
      </c>
      <c r="E99" s="71" t="s">
        <v>974</v>
      </c>
      <c r="F99" s="71" t="s">
        <v>987</v>
      </c>
      <c r="G99" s="71" t="s">
        <v>988</v>
      </c>
      <c r="H99" s="71" t="s">
        <v>988</v>
      </c>
      <c r="I99" s="71" t="s">
        <v>855</v>
      </c>
      <c r="J99"/>
    </row>
    <row r="100" s="66" customFormat="1" ht="15" customHeight="1" spans="2:10">
      <c r="B100" s="71" t="s">
        <v>219</v>
      </c>
      <c r="C100" s="75">
        <v>96</v>
      </c>
      <c r="D100" s="71" t="s">
        <v>986</v>
      </c>
      <c r="E100" s="71" t="s">
        <v>974</v>
      </c>
      <c r="F100" s="71" t="s">
        <v>989</v>
      </c>
      <c r="G100" s="71" t="s">
        <v>990</v>
      </c>
      <c r="H100" s="71" t="s">
        <v>991</v>
      </c>
      <c r="I100" s="71" t="s">
        <v>855</v>
      </c>
      <c r="J100"/>
    </row>
    <row r="101" s="66" customFormat="1" ht="17" customHeight="1" spans="2:10">
      <c r="B101" s="71" t="s">
        <v>204</v>
      </c>
      <c r="C101" s="75">
        <v>97</v>
      </c>
      <c r="D101" s="71" t="s">
        <v>986</v>
      </c>
      <c r="E101" s="71" t="s">
        <v>974</v>
      </c>
      <c r="F101" s="71" t="s">
        <v>992</v>
      </c>
      <c r="G101" s="71" t="s">
        <v>993</v>
      </c>
      <c r="H101" s="71" t="s">
        <v>993</v>
      </c>
      <c r="I101" s="71" t="s">
        <v>855</v>
      </c>
      <c r="J101"/>
    </row>
    <row r="102" s="66" customFormat="1" spans="2:10">
      <c r="B102" s="71" t="s">
        <v>75</v>
      </c>
      <c r="C102" s="75">
        <v>98</v>
      </c>
      <c r="D102" s="71" t="s">
        <v>986</v>
      </c>
      <c r="E102" s="71" t="s">
        <v>974</v>
      </c>
      <c r="F102" s="71" t="s">
        <v>994</v>
      </c>
      <c r="G102" s="71" t="s">
        <v>898</v>
      </c>
      <c r="H102" s="71" t="s">
        <v>898</v>
      </c>
      <c r="I102" s="71" t="s">
        <v>855</v>
      </c>
      <c r="J102"/>
    </row>
    <row r="103" s="66" customFormat="1" spans="2:10">
      <c r="B103" s="71" t="s">
        <v>204</v>
      </c>
      <c r="C103" s="75">
        <v>99</v>
      </c>
      <c r="D103" s="71" t="s">
        <v>986</v>
      </c>
      <c r="E103" s="71" t="s">
        <v>974</v>
      </c>
      <c r="F103" s="71" t="s">
        <v>995</v>
      </c>
      <c r="G103" s="71" t="s">
        <v>996</v>
      </c>
      <c r="H103" s="71" t="s">
        <v>913</v>
      </c>
      <c r="I103" s="71" t="s">
        <v>855</v>
      </c>
      <c r="J103"/>
    </row>
    <row r="104" s="66" customFormat="1" ht="15" customHeight="1" spans="2:10">
      <c r="B104" s="71" t="s">
        <v>249</v>
      </c>
      <c r="C104" s="75">
        <v>100</v>
      </c>
      <c r="D104" s="71" t="s">
        <v>986</v>
      </c>
      <c r="E104" s="71" t="s">
        <v>974</v>
      </c>
      <c r="F104" s="71" t="s">
        <v>997</v>
      </c>
      <c r="G104" s="71" t="s">
        <v>898</v>
      </c>
      <c r="H104" s="71" t="s">
        <v>855</v>
      </c>
      <c r="I104" s="71" t="s">
        <v>855</v>
      </c>
      <c r="J104"/>
    </row>
    <row r="105" s="66" customFormat="1" spans="2:10">
      <c r="B105" s="71" t="s">
        <v>219</v>
      </c>
      <c r="C105" s="75">
        <v>101</v>
      </c>
      <c r="D105" s="71" t="s">
        <v>998</v>
      </c>
      <c r="E105" s="71" t="s">
        <v>974</v>
      </c>
      <c r="F105" s="71" t="s">
        <v>999</v>
      </c>
      <c r="G105" s="71" t="s">
        <v>872</v>
      </c>
      <c r="H105" s="71" t="s">
        <v>855</v>
      </c>
      <c r="I105" s="71" t="s">
        <v>855</v>
      </c>
      <c r="J105"/>
    </row>
    <row r="106" s="68" customFormat="1" ht="16" customHeight="1" spans="2:10">
      <c r="B106" s="72" t="s">
        <v>192</v>
      </c>
      <c r="C106" s="76">
        <v>102</v>
      </c>
      <c r="D106" s="72" t="s">
        <v>998</v>
      </c>
      <c r="E106" s="72" t="s">
        <v>974</v>
      </c>
      <c r="F106" s="78" t="s">
        <v>1000</v>
      </c>
      <c r="G106" s="72" t="s">
        <v>1001</v>
      </c>
      <c r="H106" s="72" t="s">
        <v>1001</v>
      </c>
      <c r="I106" s="72" t="s">
        <v>963</v>
      </c>
      <c r="J106" s="32"/>
    </row>
    <row r="107" s="66" customFormat="1" spans="2:10">
      <c r="B107" s="71" t="s">
        <v>382</v>
      </c>
      <c r="C107" s="75">
        <v>103</v>
      </c>
      <c r="D107" s="71" t="s">
        <v>998</v>
      </c>
      <c r="E107" s="71" t="s">
        <v>974</v>
      </c>
      <c r="F107" s="71" t="s">
        <v>1002</v>
      </c>
      <c r="G107" s="71" t="s">
        <v>860</v>
      </c>
      <c r="H107" s="71" t="s">
        <v>860</v>
      </c>
      <c r="I107" s="71" t="s">
        <v>855</v>
      </c>
      <c r="J107"/>
    </row>
    <row r="108" s="67" customFormat="1" ht="15" customHeight="1" spans="2:10">
      <c r="B108" s="72" t="s">
        <v>192</v>
      </c>
      <c r="C108" s="76">
        <v>104</v>
      </c>
      <c r="D108" s="72" t="s">
        <v>1003</v>
      </c>
      <c r="E108" s="72" t="s">
        <v>974</v>
      </c>
      <c r="F108" s="78" t="s">
        <v>1000</v>
      </c>
      <c r="G108" s="72" t="s">
        <v>898</v>
      </c>
      <c r="H108" s="72" t="s">
        <v>1004</v>
      </c>
      <c r="I108" s="72" t="s">
        <v>898</v>
      </c>
      <c r="J108" s="73"/>
    </row>
    <row r="109" s="66" customFormat="1" spans="2:10">
      <c r="B109" s="71" t="s">
        <v>219</v>
      </c>
      <c r="C109" s="75">
        <v>105</v>
      </c>
      <c r="D109" s="71" t="s">
        <v>1005</v>
      </c>
      <c r="E109" s="71" t="s">
        <v>974</v>
      </c>
      <c r="F109" s="71" t="s">
        <v>1006</v>
      </c>
      <c r="G109" s="71" t="s">
        <v>855</v>
      </c>
      <c r="H109" s="71" t="s">
        <v>855</v>
      </c>
      <c r="I109" s="71" t="s">
        <v>855</v>
      </c>
      <c r="J109"/>
    </row>
    <row r="110" s="66" customFormat="1" spans="2:10">
      <c r="B110" s="71" t="s">
        <v>219</v>
      </c>
      <c r="C110" s="75">
        <v>106</v>
      </c>
      <c r="D110" s="71" t="s">
        <v>1007</v>
      </c>
      <c r="E110" s="71" t="s">
        <v>974</v>
      </c>
      <c r="F110" s="71" t="s">
        <v>1008</v>
      </c>
      <c r="G110" s="71" t="s">
        <v>940</v>
      </c>
      <c r="H110" s="71" t="s">
        <v>855</v>
      </c>
      <c r="I110" s="71" t="s">
        <v>940</v>
      </c>
      <c r="J110"/>
    </row>
    <row r="111" s="66" customFormat="1" spans="2:10">
      <c r="B111" s="71" t="s">
        <v>260</v>
      </c>
      <c r="C111" s="75">
        <v>107</v>
      </c>
      <c r="D111" s="71" t="s">
        <v>1009</v>
      </c>
      <c r="E111" s="71" t="s">
        <v>974</v>
      </c>
      <c r="F111" s="71" t="s">
        <v>1010</v>
      </c>
      <c r="G111" s="71" t="s">
        <v>896</v>
      </c>
      <c r="H111" s="71" t="s">
        <v>855</v>
      </c>
      <c r="I111" s="71" t="s">
        <v>855</v>
      </c>
      <c r="J111"/>
    </row>
    <row r="112" s="66" customFormat="1" ht="16" customHeight="1" spans="2:10">
      <c r="B112" s="71" t="s">
        <v>186</v>
      </c>
      <c r="C112" s="75">
        <v>108</v>
      </c>
      <c r="D112" s="71" t="s">
        <v>1011</v>
      </c>
      <c r="E112" s="71" t="s">
        <v>1012</v>
      </c>
      <c r="F112" s="71" t="s">
        <v>1013</v>
      </c>
      <c r="G112" s="71" t="s">
        <v>1014</v>
      </c>
      <c r="H112" s="71" t="s">
        <v>855</v>
      </c>
      <c r="I112" s="71" t="s">
        <v>1015</v>
      </c>
      <c r="J112"/>
    </row>
    <row r="113" s="66" customFormat="1" spans="2:10">
      <c r="B113" s="71" t="s">
        <v>150</v>
      </c>
      <c r="C113" s="75">
        <v>109</v>
      </c>
      <c r="D113" s="71" t="s">
        <v>1011</v>
      </c>
      <c r="E113" s="71" t="s">
        <v>1012</v>
      </c>
      <c r="F113" s="71" t="s">
        <v>1016</v>
      </c>
      <c r="G113" s="71" t="s">
        <v>889</v>
      </c>
      <c r="H113" s="71" t="s">
        <v>889</v>
      </c>
      <c r="I113" s="71" t="s">
        <v>855</v>
      </c>
      <c r="J113"/>
    </row>
    <row r="114" s="66" customFormat="1" spans="2:10">
      <c r="B114" s="71" t="s">
        <v>400</v>
      </c>
      <c r="C114" s="75">
        <v>110</v>
      </c>
      <c r="D114" s="71" t="s">
        <v>1011</v>
      </c>
      <c r="E114" s="71" t="s">
        <v>1012</v>
      </c>
      <c r="F114" s="71" t="s">
        <v>401</v>
      </c>
      <c r="G114" s="71" t="s">
        <v>855</v>
      </c>
      <c r="H114" s="71" t="s">
        <v>855</v>
      </c>
      <c r="I114" s="71" t="s">
        <v>855</v>
      </c>
      <c r="J114"/>
    </row>
    <row r="115" s="66" customFormat="1" spans="2:10">
      <c r="B115" s="71" t="s">
        <v>412</v>
      </c>
      <c r="C115" s="75">
        <v>111</v>
      </c>
      <c r="D115" s="71" t="s">
        <v>1011</v>
      </c>
      <c r="E115" s="71" t="s">
        <v>1012</v>
      </c>
      <c r="F115" s="71" t="s">
        <v>1017</v>
      </c>
      <c r="G115" s="71" t="s">
        <v>898</v>
      </c>
      <c r="H115" s="71" t="s">
        <v>898</v>
      </c>
      <c r="I115" s="71" t="s">
        <v>855</v>
      </c>
      <c r="J115"/>
    </row>
    <row r="116" s="66" customFormat="1" spans="2:10">
      <c r="B116" s="71" t="s">
        <v>275</v>
      </c>
      <c r="C116" s="75">
        <v>112</v>
      </c>
      <c r="D116" s="71" t="s">
        <v>1011</v>
      </c>
      <c r="E116" s="71" t="s">
        <v>1012</v>
      </c>
      <c r="F116" s="71" t="s">
        <v>1018</v>
      </c>
      <c r="G116" s="71" t="s">
        <v>913</v>
      </c>
      <c r="H116" s="71" t="s">
        <v>913</v>
      </c>
      <c r="I116" s="71" t="s">
        <v>855</v>
      </c>
      <c r="J116"/>
    </row>
    <row r="117" s="66" customFormat="1" spans="2:10">
      <c r="B117" s="71" t="s">
        <v>126</v>
      </c>
      <c r="C117" s="75">
        <v>113</v>
      </c>
      <c r="D117" s="71" t="s">
        <v>1011</v>
      </c>
      <c r="E117" s="71" t="s">
        <v>1012</v>
      </c>
      <c r="F117" s="71" t="s">
        <v>1019</v>
      </c>
      <c r="G117" s="71" t="s">
        <v>857</v>
      </c>
      <c r="H117" s="71" t="s">
        <v>855</v>
      </c>
      <c r="I117" s="71" t="s">
        <v>855</v>
      </c>
      <c r="J117"/>
    </row>
    <row r="118" s="66" customFormat="1" ht="15" customHeight="1" spans="2:10">
      <c r="B118" s="71" t="s">
        <v>347</v>
      </c>
      <c r="C118" s="75">
        <v>114</v>
      </c>
      <c r="D118" s="71" t="s">
        <v>1011</v>
      </c>
      <c r="E118" s="71" t="s">
        <v>1012</v>
      </c>
      <c r="F118" s="71" t="s">
        <v>1020</v>
      </c>
      <c r="G118" s="71" t="s">
        <v>1021</v>
      </c>
      <c r="H118" s="71" t="s">
        <v>855</v>
      </c>
      <c r="I118" s="71" t="s">
        <v>855</v>
      </c>
      <c r="J118"/>
    </row>
    <row r="119" s="66" customFormat="1" spans="2:10">
      <c r="B119" s="71" t="s">
        <v>132</v>
      </c>
      <c r="C119" s="75">
        <v>115</v>
      </c>
      <c r="D119" s="71" t="s">
        <v>1011</v>
      </c>
      <c r="E119" s="71" t="s">
        <v>1012</v>
      </c>
      <c r="F119" s="71" t="s">
        <v>1022</v>
      </c>
      <c r="G119" s="71" t="s">
        <v>940</v>
      </c>
      <c r="H119" s="71" t="s">
        <v>855</v>
      </c>
      <c r="I119" s="71" t="s">
        <v>855</v>
      </c>
      <c r="J119"/>
    </row>
    <row r="120" s="66" customFormat="1" spans="2:10">
      <c r="B120" s="71" t="s">
        <v>338</v>
      </c>
      <c r="C120" s="75">
        <v>116</v>
      </c>
      <c r="D120" s="71" t="s">
        <v>1011</v>
      </c>
      <c r="E120" s="71" t="s">
        <v>1012</v>
      </c>
      <c r="F120" s="71" t="s">
        <v>339</v>
      </c>
      <c r="G120" s="71" t="s">
        <v>872</v>
      </c>
      <c r="H120" s="71" t="s">
        <v>855</v>
      </c>
      <c r="I120" s="71" t="s">
        <v>855</v>
      </c>
      <c r="J120"/>
    </row>
    <row r="121" s="66" customFormat="1" spans="2:10">
      <c r="B121" s="71" t="s">
        <v>281</v>
      </c>
      <c r="C121" s="75">
        <v>117</v>
      </c>
      <c r="D121" s="71" t="s">
        <v>1023</v>
      </c>
      <c r="E121" s="71" t="s">
        <v>1012</v>
      </c>
      <c r="F121" s="71" t="s">
        <v>1024</v>
      </c>
      <c r="G121" s="71" t="s">
        <v>889</v>
      </c>
      <c r="H121" s="71" t="s">
        <v>889</v>
      </c>
      <c r="I121" s="71" t="s">
        <v>855</v>
      </c>
      <c r="J121"/>
    </row>
    <row r="122" s="66" customFormat="1" spans="2:10">
      <c r="B122" s="71" t="s">
        <v>123</v>
      </c>
      <c r="C122" s="75">
        <v>118</v>
      </c>
      <c r="D122" s="71" t="s">
        <v>1025</v>
      </c>
      <c r="E122" s="71" t="s">
        <v>1012</v>
      </c>
      <c r="F122" s="71" t="s">
        <v>1026</v>
      </c>
      <c r="G122" s="71" t="s">
        <v>857</v>
      </c>
      <c r="H122" s="71" t="s">
        <v>857</v>
      </c>
      <c r="I122" s="71" t="s">
        <v>855</v>
      </c>
      <c r="J122"/>
    </row>
    <row r="123" s="66" customFormat="1" spans="2:10">
      <c r="B123" s="71" t="s">
        <v>314</v>
      </c>
      <c r="C123" s="75">
        <v>119</v>
      </c>
      <c r="D123" s="71" t="s">
        <v>1025</v>
      </c>
      <c r="E123" s="71" t="s">
        <v>1012</v>
      </c>
      <c r="F123" s="71" t="s">
        <v>1027</v>
      </c>
      <c r="G123" s="71" t="s">
        <v>857</v>
      </c>
      <c r="H123" s="71" t="s">
        <v>855</v>
      </c>
      <c r="I123" s="71" t="s">
        <v>855</v>
      </c>
      <c r="J123"/>
    </row>
    <row r="124" s="66" customFormat="1" ht="15" customHeight="1" spans="2:10">
      <c r="B124" s="71" t="s">
        <v>299</v>
      </c>
      <c r="C124" s="75">
        <v>120</v>
      </c>
      <c r="D124" s="71" t="s">
        <v>1025</v>
      </c>
      <c r="E124" s="71" t="s">
        <v>1012</v>
      </c>
      <c r="F124" s="71" t="s">
        <v>1028</v>
      </c>
      <c r="G124" s="71" t="s">
        <v>857</v>
      </c>
      <c r="H124" s="71" t="s">
        <v>855</v>
      </c>
      <c r="I124" s="71" t="s">
        <v>855</v>
      </c>
      <c r="J124"/>
    </row>
    <row r="125" s="66" customFormat="1" spans="2:10">
      <c r="B125" s="71" t="s">
        <v>341</v>
      </c>
      <c r="C125" s="75">
        <v>121</v>
      </c>
      <c r="D125" s="71" t="s">
        <v>1029</v>
      </c>
      <c r="E125" s="71" t="s">
        <v>1012</v>
      </c>
      <c r="F125" s="71" t="s">
        <v>1030</v>
      </c>
      <c r="G125" s="71" t="s">
        <v>924</v>
      </c>
      <c r="H125" s="71" t="s">
        <v>855</v>
      </c>
      <c r="I125" s="71" t="s">
        <v>855</v>
      </c>
      <c r="J125"/>
    </row>
    <row r="126" s="66" customFormat="1" ht="14" customHeight="1" spans="2:10">
      <c r="B126" s="71" t="s">
        <v>305</v>
      </c>
      <c r="C126" s="75">
        <v>122</v>
      </c>
      <c r="D126" s="71" t="s">
        <v>1029</v>
      </c>
      <c r="E126" s="71" t="s">
        <v>1012</v>
      </c>
      <c r="F126" s="71" t="s">
        <v>1031</v>
      </c>
      <c r="G126" s="71" t="s">
        <v>1032</v>
      </c>
      <c r="H126" s="71" t="s">
        <v>857</v>
      </c>
      <c r="I126" s="71" t="s">
        <v>855</v>
      </c>
      <c r="J126"/>
    </row>
    <row r="127" s="66" customFormat="1" spans="2:10">
      <c r="B127" s="71" t="s">
        <v>302</v>
      </c>
      <c r="C127" s="75">
        <v>123</v>
      </c>
      <c r="D127" s="71" t="s">
        <v>1029</v>
      </c>
      <c r="E127" s="71" t="s">
        <v>1012</v>
      </c>
      <c r="F127" s="71" t="s">
        <v>1033</v>
      </c>
      <c r="G127" s="71" t="s">
        <v>1034</v>
      </c>
      <c r="H127" s="71" t="s">
        <v>857</v>
      </c>
      <c r="I127" s="71" t="s">
        <v>855</v>
      </c>
      <c r="J127"/>
    </row>
    <row r="128" s="66" customFormat="1" ht="14" customHeight="1" spans="2:10">
      <c r="B128" s="71" t="s">
        <v>162</v>
      </c>
      <c r="C128" s="75">
        <v>124</v>
      </c>
      <c r="D128" s="71" t="s">
        <v>1035</v>
      </c>
      <c r="E128" s="71" t="s">
        <v>1012</v>
      </c>
      <c r="F128" s="71" t="s">
        <v>1036</v>
      </c>
      <c r="G128" s="71" t="s">
        <v>1037</v>
      </c>
      <c r="H128" s="71" t="s">
        <v>855</v>
      </c>
      <c r="I128" s="71" t="s">
        <v>855</v>
      </c>
      <c r="J128"/>
    </row>
    <row r="129" s="66" customFormat="1" spans="2:10">
      <c r="B129" s="71" t="s">
        <v>165</v>
      </c>
      <c r="C129" s="75">
        <v>125</v>
      </c>
      <c r="D129" s="71" t="s">
        <v>1035</v>
      </c>
      <c r="E129" s="71" t="s">
        <v>1012</v>
      </c>
      <c r="F129" s="71" t="s">
        <v>1038</v>
      </c>
      <c r="G129" s="71" t="s">
        <v>858</v>
      </c>
      <c r="H129" s="71" t="s">
        <v>858</v>
      </c>
      <c r="I129" s="71" t="s">
        <v>855</v>
      </c>
      <c r="J129"/>
    </row>
    <row r="130" s="66" customFormat="1" spans="2:10">
      <c r="B130" s="71" t="s">
        <v>159</v>
      </c>
      <c r="C130" s="75">
        <v>126</v>
      </c>
      <c r="D130" s="71" t="s">
        <v>1035</v>
      </c>
      <c r="E130" s="71" t="s">
        <v>1012</v>
      </c>
      <c r="F130" s="71" t="s">
        <v>1039</v>
      </c>
      <c r="G130" s="71" t="s">
        <v>857</v>
      </c>
      <c r="H130" s="71" t="s">
        <v>857</v>
      </c>
      <c r="I130" s="71" t="s">
        <v>855</v>
      </c>
      <c r="J130"/>
    </row>
    <row r="131" s="66" customFormat="1" spans="2:10">
      <c r="B131" s="71" t="s">
        <v>96</v>
      </c>
      <c r="C131" s="75">
        <v>127</v>
      </c>
      <c r="D131" s="71" t="s">
        <v>1035</v>
      </c>
      <c r="E131" s="71" t="s">
        <v>1012</v>
      </c>
      <c r="F131" s="71" t="s">
        <v>1040</v>
      </c>
      <c r="G131" s="71" t="s">
        <v>857</v>
      </c>
      <c r="H131" s="71" t="s">
        <v>857</v>
      </c>
      <c r="I131" s="71" t="s">
        <v>855</v>
      </c>
      <c r="J131"/>
    </row>
    <row r="132" s="66" customFormat="1" ht="14" customHeight="1" spans="2:10">
      <c r="B132" s="71" t="s">
        <v>123</v>
      </c>
      <c r="C132" s="75">
        <v>128</v>
      </c>
      <c r="D132" s="71" t="s">
        <v>1041</v>
      </c>
      <c r="E132" s="71" t="s">
        <v>1012</v>
      </c>
      <c r="F132" s="71" t="s">
        <v>1042</v>
      </c>
      <c r="G132" s="71" t="s">
        <v>881</v>
      </c>
      <c r="H132" s="71" t="s">
        <v>855</v>
      </c>
      <c r="I132" s="71" t="s">
        <v>855</v>
      </c>
      <c r="J132"/>
    </row>
    <row r="133" s="66" customFormat="1" spans="2:10">
      <c r="B133" s="71" t="s">
        <v>222</v>
      </c>
      <c r="C133" s="75">
        <v>129</v>
      </c>
      <c r="D133" s="71" t="s">
        <v>1043</v>
      </c>
      <c r="E133" s="71" t="s">
        <v>1012</v>
      </c>
      <c r="F133" s="71" t="s">
        <v>1044</v>
      </c>
      <c r="G133" s="71" t="s">
        <v>857</v>
      </c>
      <c r="H133" s="71" t="s">
        <v>857</v>
      </c>
      <c r="I133" s="71" t="s">
        <v>855</v>
      </c>
      <c r="J133"/>
    </row>
    <row r="134" s="66" customFormat="1" spans="2:10">
      <c r="B134" s="71" t="s">
        <v>263</v>
      </c>
      <c r="C134" s="75">
        <v>130</v>
      </c>
      <c r="D134" s="71" t="s">
        <v>1043</v>
      </c>
      <c r="E134" s="71" t="s">
        <v>1012</v>
      </c>
      <c r="F134" s="71" t="s">
        <v>1045</v>
      </c>
      <c r="G134" s="71" t="s">
        <v>858</v>
      </c>
      <c r="H134" s="71" t="s">
        <v>858</v>
      </c>
      <c r="I134" s="71" t="s">
        <v>855</v>
      </c>
      <c r="J134"/>
    </row>
    <row r="135" s="66" customFormat="1" ht="14" customHeight="1" spans="2:10">
      <c r="B135" s="71" t="s">
        <v>216</v>
      </c>
      <c r="C135" s="75">
        <v>131</v>
      </c>
      <c r="D135" s="71" t="s">
        <v>1046</v>
      </c>
      <c r="E135" s="71" t="s">
        <v>965</v>
      </c>
      <c r="F135" s="71" t="s">
        <v>1047</v>
      </c>
      <c r="G135" s="71" t="s">
        <v>1048</v>
      </c>
      <c r="H135" s="71" t="s">
        <v>878</v>
      </c>
      <c r="I135" s="71" t="s">
        <v>940</v>
      </c>
      <c r="J135"/>
    </row>
    <row r="136" s="66" customFormat="1" ht="13" customHeight="1" spans="2:10">
      <c r="B136" s="71" t="s">
        <v>189</v>
      </c>
      <c r="C136" s="75">
        <v>132</v>
      </c>
      <c r="D136" s="71" t="s">
        <v>1046</v>
      </c>
      <c r="E136" s="71" t="s">
        <v>965</v>
      </c>
      <c r="F136" s="71" t="s">
        <v>1049</v>
      </c>
      <c r="G136" s="71" t="s">
        <v>857</v>
      </c>
      <c r="H136" s="71" t="s">
        <v>855</v>
      </c>
      <c r="I136" s="71" t="s">
        <v>857</v>
      </c>
      <c r="J136"/>
    </row>
    <row r="137" s="66" customFormat="1" ht="15" customHeight="1" spans="2:10">
      <c r="B137" s="71" t="s">
        <v>204</v>
      </c>
      <c r="C137" s="75">
        <v>133</v>
      </c>
      <c r="D137" s="71" t="s">
        <v>1046</v>
      </c>
      <c r="E137" s="71" t="s">
        <v>965</v>
      </c>
      <c r="F137" s="71" t="s">
        <v>1050</v>
      </c>
      <c r="G137" s="71" t="s">
        <v>889</v>
      </c>
      <c r="H137" s="71" t="s">
        <v>855</v>
      </c>
      <c r="I137" s="71" t="s">
        <v>855</v>
      </c>
      <c r="J137"/>
    </row>
    <row r="138" s="66" customFormat="1" ht="13" customHeight="1" spans="2:10">
      <c r="B138" s="71" t="s">
        <v>186</v>
      </c>
      <c r="C138" s="75">
        <v>134</v>
      </c>
      <c r="D138" s="71" t="s">
        <v>1046</v>
      </c>
      <c r="E138" s="71" t="s">
        <v>965</v>
      </c>
      <c r="F138" s="71" t="s">
        <v>1051</v>
      </c>
      <c r="G138" s="71" t="s">
        <v>1052</v>
      </c>
      <c r="H138" s="71" t="s">
        <v>858</v>
      </c>
      <c r="I138" s="71" t="s">
        <v>1053</v>
      </c>
      <c r="J138"/>
    </row>
    <row r="139" s="66" customFormat="1" ht="16" customHeight="1" spans="2:10">
      <c r="B139" s="71" t="s">
        <v>156</v>
      </c>
      <c r="C139" s="75">
        <v>135</v>
      </c>
      <c r="D139" s="71" t="s">
        <v>1046</v>
      </c>
      <c r="E139" s="71" t="s">
        <v>965</v>
      </c>
      <c r="F139" s="71" t="s">
        <v>1054</v>
      </c>
      <c r="G139" s="71" t="s">
        <v>1055</v>
      </c>
      <c r="H139" s="71" t="s">
        <v>898</v>
      </c>
      <c r="I139" s="71" t="s">
        <v>963</v>
      </c>
      <c r="J139"/>
    </row>
    <row r="140" s="66" customFormat="1" spans="2:10">
      <c r="B140" s="71" t="s">
        <v>129</v>
      </c>
      <c r="C140" s="75">
        <v>136</v>
      </c>
      <c r="D140" s="71" t="s">
        <v>1046</v>
      </c>
      <c r="E140" s="71" t="s">
        <v>965</v>
      </c>
      <c r="F140" s="71" t="s">
        <v>1056</v>
      </c>
      <c r="G140" s="71" t="s">
        <v>858</v>
      </c>
      <c r="H140" s="71" t="s">
        <v>858</v>
      </c>
      <c r="I140" s="71" t="s">
        <v>855</v>
      </c>
      <c r="J140"/>
    </row>
    <row r="141" s="66" customFormat="1" spans="2:10">
      <c r="B141" s="71" t="s">
        <v>135</v>
      </c>
      <c r="C141" s="75">
        <v>137</v>
      </c>
      <c r="D141" s="71" t="s">
        <v>1046</v>
      </c>
      <c r="E141" s="71" t="s">
        <v>965</v>
      </c>
      <c r="F141" s="71" t="s">
        <v>1057</v>
      </c>
      <c r="G141" s="71" t="s">
        <v>857</v>
      </c>
      <c r="H141" s="71" t="s">
        <v>855</v>
      </c>
      <c r="I141" s="71" t="s">
        <v>855</v>
      </c>
      <c r="J141"/>
    </row>
    <row r="142" s="66" customFormat="1" ht="17" customHeight="1" spans="2:10">
      <c r="B142" s="71" t="s">
        <v>228</v>
      </c>
      <c r="C142" s="75">
        <v>138</v>
      </c>
      <c r="D142" s="71" t="s">
        <v>1046</v>
      </c>
      <c r="E142" s="71" t="s">
        <v>965</v>
      </c>
      <c r="F142" s="71" t="s">
        <v>1058</v>
      </c>
      <c r="G142" s="71" t="s">
        <v>898</v>
      </c>
      <c r="H142" s="71" t="s">
        <v>855</v>
      </c>
      <c r="I142" s="71" t="s">
        <v>898</v>
      </c>
      <c r="J142"/>
    </row>
    <row r="143" s="66" customFormat="1" spans="2:10">
      <c r="B143" s="71" t="s">
        <v>225</v>
      </c>
      <c r="C143" s="75">
        <v>139</v>
      </c>
      <c r="D143" s="71" t="s">
        <v>1046</v>
      </c>
      <c r="E143" s="71" t="s">
        <v>965</v>
      </c>
      <c r="F143" s="71" t="s">
        <v>1059</v>
      </c>
      <c r="G143" s="71" t="s">
        <v>857</v>
      </c>
      <c r="H143" s="71" t="s">
        <v>855</v>
      </c>
      <c r="I143" s="71" t="s">
        <v>855</v>
      </c>
      <c r="J143"/>
    </row>
    <row r="144" s="66" customFormat="1" ht="15" customHeight="1" spans="2:10">
      <c r="B144" s="71" t="s">
        <v>269</v>
      </c>
      <c r="C144" s="75">
        <v>140</v>
      </c>
      <c r="D144" s="71" t="s">
        <v>1046</v>
      </c>
      <c r="E144" s="71" t="s">
        <v>965</v>
      </c>
      <c r="F144" s="71" t="s">
        <v>1060</v>
      </c>
      <c r="G144" s="71" t="s">
        <v>913</v>
      </c>
      <c r="H144" s="71" t="s">
        <v>913</v>
      </c>
      <c r="I144" s="71"/>
      <c r="J144"/>
    </row>
    <row r="145" s="66" customFormat="1" spans="2:10">
      <c r="B145" s="71" t="s">
        <v>397</v>
      </c>
      <c r="C145" s="75">
        <v>141</v>
      </c>
      <c r="D145" s="71" t="s">
        <v>1046</v>
      </c>
      <c r="E145" s="71" t="s">
        <v>965</v>
      </c>
      <c r="F145" s="71" t="s">
        <v>1061</v>
      </c>
      <c r="G145" s="71" t="s">
        <v>857</v>
      </c>
      <c r="H145" s="71" t="s">
        <v>855</v>
      </c>
      <c r="I145" s="71" t="s">
        <v>857</v>
      </c>
      <c r="J145"/>
    </row>
    <row r="146" s="66" customFormat="1" spans="2:10">
      <c r="B146" s="71" t="s">
        <v>126</v>
      </c>
      <c r="C146" s="75">
        <v>142</v>
      </c>
      <c r="D146" s="71" t="s">
        <v>1046</v>
      </c>
      <c r="E146" s="71" t="s">
        <v>965</v>
      </c>
      <c r="F146" s="71" t="s">
        <v>1062</v>
      </c>
      <c r="G146" s="71" t="s">
        <v>855</v>
      </c>
      <c r="H146" s="71" t="s">
        <v>855</v>
      </c>
      <c r="I146" s="71" t="s">
        <v>855</v>
      </c>
      <c r="J146"/>
    </row>
    <row r="147" s="66" customFormat="1" ht="15" customHeight="1" spans="2:10">
      <c r="B147" s="71" t="s">
        <v>144</v>
      </c>
      <c r="C147" s="75">
        <v>143</v>
      </c>
      <c r="D147" s="71" t="s">
        <v>1046</v>
      </c>
      <c r="E147" s="71" t="s">
        <v>965</v>
      </c>
      <c r="F147" s="71" t="s">
        <v>1063</v>
      </c>
      <c r="G147" s="71" t="s">
        <v>860</v>
      </c>
      <c r="H147" s="71" t="s">
        <v>860</v>
      </c>
      <c r="I147" s="71"/>
      <c r="J147"/>
    </row>
    <row r="148" s="66" customFormat="1" spans="2:10">
      <c r="B148" s="71" t="s">
        <v>255</v>
      </c>
      <c r="C148" s="75">
        <v>144</v>
      </c>
      <c r="D148" s="71" t="s">
        <v>1064</v>
      </c>
      <c r="E148" s="71" t="s">
        <v>965</v>
      </c>
      <c r="F148" s="71" t="s">
        <v>256</v>
      </c>
      <c r="G148" s="71" t="s">
        <v>889</v>
      </c>
      <c r="H148" s="71" t="s">
        <v>855</v>
      </c>
      <c r="I148" s="71" t="s">
        <v>855</v>
      </c>
      <c r="J148"/>
    </row>
    <row r="149" s="66" customFormat="1" spans="2:10">
      <c r="B149" s="71" t="s">
        <v>284</v>
      </c>
      <c r="C149" s="75">
        <v>145</v>
      </c>
      <c r="D149" s="71" t="s">
        <v>1065</v>
      </c>
      <c r="E149" s="71" t="s">
        <v>965</v>
      </c>
      <c r="F149" s="71" t="s">
        <v>1066</v>
      </c>
      <c r="G149" s="71" t="s">
        <v>898</v>
      </c>
      <c r="H149" s="71" t="s">
        <v>898</v>
      </c>
      <c r="I149" s="71" t="s">
        <v>855</v>
      </c>
      <c r="J149"/>
    </row>
    <row r="150" s="66" customFormat="1" spans="2:10">
      <c r="B150" s="79"/>
      <c r="C150" s="80"/>
      <c r="D150" s="81"/>
      <c r="E150" s="82"/>
      <c r="F150" s="83"/>
      <c r="G150" s="83"/>
      <c r="H150" s="80"/>
      <c r="I150" s="80"/>
      <c r="J150"/>
    </row>
    <row r="151" s="66" customFormat="1" spans="2:10">
      <c r="B151" s="79"/>
      <c r="C151" s="80"/>
      <c r="D151" s="81"/>
      <c r="E151" s="82"/>
      <c r="F151" s="83"/>
      <c r="G151" s="83"/>
      <c r="H151" s="80"/>
      <c r="I151" s="80"/>
      <c r="J151"/>
    </row>
    <row r="152" s="66" customFormat="1" spans="2:10">
      <c r="B152" s="79"/>
      <c r="C152" s="80"/>
      <c r="D152" s="81"/>
      <c r="E152" s="82"/>
      <c r="F152" s="83"/>
      <c r="G152" s="83"/>
      <c r="H152" s="80"/>
      <c r="I152" s="80"/>
      <c r="J152"/>
    </row>
    <row r="153" s="66" customFormat="1" spans="2:9">
      <c r="B153" s="79"/>
      <c r="C153" s="80"/>
      <c r="D153" s="81"/>
      <c r="E153" s="82"/>
      <c r="F153" s="83"/>
      <c r="G153" s="83"/>
      <c r="H153" s="80"/>
      <c r="I153" s="80"/>
    </row>
    <row r="154" s="66" customFormat="1" spans="2:9">
      <c r="B154" s="79"/>
      <c r="C154" s="80"/>
      <c r="D154" s="81"/>
      <c r="E154" s="82"/>
      <c r="F154" s="83"/>
      <c r="G154" s="83"/>
      <c r="H154" s="80"/>
      <c r="I154" s="80"/>
    </row>
    <row r="155" s="66" customFormat="1" spans="2:9">
      <c r="B155" s="79"/>
      <c r="C155" s="80"/>
      <c r="D155" s="81"/>
      <c r="E155" s="82"/>
      <c r="F155" s="83"/>
      <c r="G155" s="83"/>
      <c r="H155" s="80"/>
      <c r="I155" s="80"/>
    </row>
    <row r="156" s="66" customFormat="1" spans="2:9">
      <c r="B156" s="79"/>
      <c r="C156" s="80"/>
      <c r="D156" s="81"/>
      <c r="E156" s="82"/>
      <c r="F156" s="83"/>
      <c r="G156" s="83"/>
      <c r="H156" s="80"/>
      <c r="I156" s="80"/>
    </row>
    <row r="157" s="66" customFormat="1" spans="2:9">
      <c r="B157" s="79"/>
      <c r="C157" s="80"/>
      <c r="D157" s="81"/>
      <c r="E157" s="82"/>
      <c r="F157" s="83"/>
      <c r="G157" s="83"/>
      <c r="H157" s="80"/>
      <c r="I157" s="80"/>
    </row>
  </sheetData>
  <mergeCells count="1">
    <mergeCell ref="B3:I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XEW21"/>
  <sheetViews>
    <sheetView workbookViewId="0">
      <selection activeCell="A1" sqref="A1"/>
    </sheetView>
  </sheetViews>
  <sheetFormatPr defaultColWidth="9" defaultRowHeight="16.8"/>
  <cols>
    <col min="4" max="4" width="21.734375" customWidth="1"/>
    <col min="5" max="5" width="23.296875" customWidth="1"/>
    <col min="6" max="6" width="57.2890625" customWidth="1"/>
    <col min="7" max="7" width="26.5625" customWidth="1"/>
    <col min="8" max="8" width="23.4375" customWidth="1"/>
    <col min="9" max="9" width="22.265625" customWidth="1"/>
  </cols>
  <sheetData>
    <row r="2" s="66" customFormat="1" ht="17" customHeight="1" spans="1:11">
      <c r="A2"/>
      <c r="B2"/>
      <c r="C2"/>
      <c r="D2"/>
      <c r="E2"/>
      <c r="F2"/>
      <c r="G2"/>
      <c r="H2"/>
      <c r="I2"/>
      <c r="J2"/>
      <c r="K2"/>
    </row>
    <row r="3" s="66" customFormat="1" ht="26" customHeight="1" spans="2:10">
      <c r="B3" s="69" t="s">
        <v>1067</v>
      </c>
      <c r="C3" s="69"/>
      <c r="D3" s="69"/>
      <c r="E3" s="69"/>
      <c r="F3" s="69"/>
      <c r="G3" s="69"/>
      <c r="H3" s="69"/>
      <c r="I3" s="69"/>
      <c r="J3"/>
    </row>
    <row r="4" s="66" customFormat="1" ht="19" customHeight="1" spans="2:10">
      <c r="B4" s="70" t="s">
        <v>844</v>
      </c>
      <c r="C4" s="70" t="s">
        <v>0</v>
      </c>
      <c r="D4" s="70" t="s">
        <v>845</v>
      </c>
      <c r="E4" s="70" t="s">
        <v>846</v>
      </c>
      <c r="F4" s="70" t="s">
        <v>847</v>
      </c>
      <c r="G4" s="70" t="s">
        <v>848</v>
      </c>
      <c r="H4" s="70" t="s">
        <v>849</v>
      </c>
      <c r="I4" s="70" t="s">
        <v>850</v>
      </c>
      <c r="J4"/>
    </row>
    <row r="5" s="66" customFormat="1" spans="2:10">
      <c r="B5" s="71" t="s">
        <v>443</v>
      </c>
      <c r="C5" s="71">
        <v>1</v>
      </c>
      <c r="D5" s="71" t="s">
        <v>851</v>
      </c>
      <c r="E5" s="71" t="s">
        <v>852</v>
      </c>
      <c r="F5" s="71" t="s">
        <v>1068</v>
      </c>
      <c r="G5" s="71" t="s">
        <v>1069</v>
      </c>
      <c r="H5" s="71" t="s">
        <v>855</v>
      </c>
      <c r="I5" s="71"/>
      <c r="J5" s="39"/>
    </row>
    <row r="6" s="66" customFormat="1" ht="17" customHeight="1" spans="2:10">
      <c r="B6" s="71" t="s">
        <v>447</v>
      </c>
      <c r="C6" s="71">
        <v>2</v>
      </c>
      <c r="D6" s="71" t="s">
        <v>851</v>
      </c>
      <c r="E6" s="71" t="s">
        <v>852</v>
      </c>
      <c r="F6" s="71" t="s">
        <v>1070</v>
      </c>
      <c r="G6" s="71" t="s">
        <v>907</v>
      </c>
      <c r="H6" s="71" t="s">
        <v>907</v>
      </c>
      <c r="I6" s="71" t="s">
        <v>855</v>
      </c>
      <c r="J6" s="39"/>
    </row>
    <row r="7" s="66" customFormat="1" ht="16" customHeight="1" spans="2:10">
      <c r="B7" s="71" t="s">
        <v>305</v>
      </c>
      <c r="C7" s="71">
        <v>3</v>
      </c>
      <c r="D7" s="71" t="s">
        <v>851</v>
      </c>
      <c r="E7" s="71" t="s">
        <v>852</v>
      </c>
      <c r="F7" s="71" t="s">
        <v>1071</v>
      </c>
      <c r="G7" s="71" t="s">
        <v>1072</v>
      </c>
      <c r="H7" s="71" t="s">
        <v>1072</v>
      </c>
      <c r="I7" s="71" t="s">
        <v>855</v>
      </c>
      <c r="J7" s="39"/>
    </row>
    <row r="8" s="66" customFormat="1" ht="17" customHeight="1" spans="2:10">
      <c r="B8" s="71" t="s">
        <v>454</v>
      </c>
      <c r="C8" s="71">
        <v>4</v>
      </c>
      <c r="D8" s="71" t="s">
        <v>851</v>
      </c>
      <c r="E8" s="71" t="s">
        <v>852</v>
      </c>
      <c r="F8" s="71" t="s">
        <v>1073</v>
      </c>
      <c r="G8" s="71" t="s">
        <v>1069</v>
      </c>
      <c r="H8" s="71" t="s">
        <v>855</v>
      </c>
      <c r="I8" s="71" t="s">
        <v>855</v>
      </c>
      <c r="J8" s="39"/>
    </row>
    <row r="9" s="66" customFormat="1" ht="16" customHeight="1" spans="2:10">
      <c r="B9" s="71" t="s">
        <v>458</v>
      </c>
      <c r="C9" s="71">
        <v>5</v>
      </c>
      <c r="D9" s="71" t="s">
        <v>851</v>
      </c>
      <c r="E9" s="71" t="s">
        <v>852</v>
      </c>
      <c r="F9" s="71" t="s">
        <v>1074</v>
      </c>
      <c r="G9" s="71" t="s">
        <v>881</v>
      </c>
      <c r="H9" s="71" t="s">
        <v>855</v>
      </c>
      <c r="I9" s="71" t="s">
        <v>881</v>
      </c>
      <c r="J9" s="39"/>
    </row>
    <row r="10" s="66" customFormat="1" spans="2:10">
      <c r="B10" s="71" t="s">
        <v>462</v>
      </c>
      <c r="C10" s="71">
        <v>6</v>
      </c>
      <c r="D10" s="71" t="s">
        <v>851</v>
      </c>
      <c r="E10" s="71" t="s">
        <v>852</v>
      </c>
      <c r="F10" s="71" t="s">
        <v>465</v>
      </c>
      <c r="G10" s="71" t="s">
        <v>1075</v>
      </c>
      <c r="H10" s="71" t="s">
        <v>1075</v>
      </c>
      <c r="I10" s="71" t="s">
        <v>855</v>
      </c>
      <c r="J10" s="39"/>
    </row>
    <row r="11" s="66" customFormat="1" ht="18" customHeight="1" spans="2:10">
      <c r="B11" s="71" t="s">
        <v>466</v>
      </c>
      <c r="C11" s="71">
        <v>7</v>
      </c>
      <c r="D11" s="71" t="s">
        <v>851</v>
      </c>
      <c r="E11" s="71" t="s">
        <v>852</v>
      </c>
      <c r="F11" s="71" t="s">
        <v>1076</v>
      </c>
      <c r="G11" s="71" t="s">
        <v>903</v>
      </c>
      <c r="H11" s="71" t="s">
        <v>903</v>
      </c>
      <c r="I11" s="71" t="s">
        <v>855</v>
      </c>
      <c r="J11" s="39"/>
    </row>
    <row r="12" s="66" customFormat="1" ht="19" customHeight="1" spans="2:10">
      <c r="B12" s="71" t="s">
        <v>466</v>
      </c>
      <c r="C12" s="71">
        <v>8</v>
      </c>
      <c r="D12" s="71" t="s">
        <v>851</v>
      </c>
      <c r="E12" s="71" t="s">
        <v>852</v>
      </c>
      <c r="F12" s="71" t="s">
        <v>1077</v>
      </c>
      <c r="G12" s="71" t="s">
        <v>963</v>
      </c>
      <c r="H12" s="71" t="s">
        <v>855</v>
      </c>
      <c r="I12" s="71" t="s">
        <v>963</v>
      </c>
      <c r="J12" s="39"/>
    </row>
    <row r="13" s="66" customFormat="1" spans="2:10">
      <c r="B13" s="71" t="s">
        <v>478</v>
      </c>
      <c r="C13" s="71">
        <v>9</v>
      </c>
      <c r="D13" s="71" t="s">
        <v>1078</v>
      </c>
      <c r="E13" s="71" t="s">
        <v>852</v>
      </c>
      <c r="F13" s="71" t="s">
        <v>1079</v>
      </c>
      <c r="G13" s="71" t="s">
        <v>855</v>
      </c>
      <c r="H13" s="71" t="s">
        <v>855</v>
      </c>
      <c r="I13" s="71" t="s">
        <v>855</v>
      </c>
      <c r="J13" s="39"/>
    </row>
    <row r="14" s="66" customFormat="1" spans="2:10">
      <c r="B14" s="71" t="s">
        <v>439</v>
      </c>
      <c r="C14" s="71">
        <v>10</v>
      </c>
      <c r="D14" s="71" t="s">
        <v>946</v>
      </c>
      <c r="E14" s="71" t="s">
        <v>947</v>
      </c>
      <c r="F14" s="71" t="s">
        <v>1080</v>
      </c>
      <c r="G14" s="71" t="s">
        <v>1081</v>
      </c>
      <c r="H14" s="71" t="s">
        <v>855</v>
      </c>
      <c r="I14" s="71" t="s">
        <v>855</v>
      </c>
      <c r="J14" s="39"/>
    </row>
    <row r="15" s="66" customFormat="1" spans="2:10">
      <c r="B15" s="71" t="s">
        <v>470</v>
      </c>
      <c r="C15" s="71">
        <v>11</v>
      </c>
      <c r="D15" s="71" t="s">
        <v>964</v>
      </c>
      <c r="E15" s="71" t="s">
        <v>1082</v>
      </c>
      <c r="F15" s="71" t="s">
        <v>1083</v>
      </c>
      <c r="G15" s="71" t="s">
        <v>881</v>
      </c>
      <c r="H15" s="71" t="s">
        <v>855</v>
      </c>
      <c r="I15" s="71" t="s">
        <v>881</v>
      </c>
      <c r="J15" s="39"/>
    </row>
    <row r="16" s="66" customFormat="1" ht="17" customHeight="1" spans="2:10">
      <c r="B16" s="71" t="s">
        <v>474</v>
      </c>
      <c r="C16" s="71">
        <v>12</v>
      </c>
      <c r="D16" s="71" t="s">
        <v>964</v>
      </c>
      <c r="E16" s="71" t="s">
        <v>1082</v>
      </c>
      <c r="F16" s="71" t="s">
        <v>1084</v>
      </c>
      <c r="G16" s="71" t="s">
        <v>855</v>
      </c>
      <c r="H16" s="71" t="s">
        <v>855</v>
      </c>
      <c r="I16" s="71" t="s">
        <v>855</v>
      </c>
      <c r="J16" s="39"/>
    </row>
    <row r="17" s="67" customFormat="1" spans="1:16377">
      <c r="A17" s="68"/>
      <c r="B17" s="72" t="s">
        <v>435</v>
      </c>
      <c r="C17" s="72">
        <v>13</v>
      </c>
      <c r="D17" s="72" t="s">
        <v>998</v>
      </c>
      <c r="E17" s="72" t="s">
        <v>974</v>
      </c>
      <c r="F17" s="72" t="s">
        <v>1085</v>
      </c>
      <c r="G17" s="72" t="s">
        <v>1086</v>
      </c>
      <c r="H17" s="72" t="s">
        <v>855</v>
      </c>
      <c r="I17" s="72" t="s">
        <v>1004</v>
      </c>
      <c r="J17" s="73"/>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68"/>
      <c r="BR17" s="68"/>
      <c r="BS17" s="68"/>
      <c r="BT17" s="68"/>
      <c r="BU17" s="6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68"/>
      <c r="FC17" s="68"/>
      <c r="FD17" s="68"/>
      <c r="FE17" s="68"/>
      <c r="FF17" s="68"/>
      <c r="FG17" s="68"/>
      <c r="FH17" s="68"/>
      <c r="FI17" s="68"/>
      <c r="FJ17" s="68"/>
      <c r="FK17" s="68"/>
      <c r="FL17" s="68"/>
      <c r="FM17" s="68"/>
      <c r="FN17" s="68"/>
      <c r="FO17" s="68"/>
      <c r="FP17" s="68"/>
      <c r="FQ17" s="68"/>
      <c r="FR17" s="68"/>
      <c r="FS17" s="68"/>
      <c r="FT17" s="68"/>
      <c r="FU17" s="68"/>
      <c r="FV17" s="68"/>
      <c r="FW17" s="68"/>
      <c r="FX17" s="68"/>
      <c r="FY17" s="68"/>
      <c r="FZ17" s="68"/>
      <c r="GA17" s="68"/>
      <c r="GB17" s="68"/>
      <c r="GC17" s="68"/>
      <c r="GD17" s="68"/>
      <c r="GE17" s="68"/>
      <c r="GF17" s="68"/>
      <c r="GG17" s="68"/>
      <c r="GH17" s="68"/>
      <c r="GI17" s="68"/>
      <c r="GJ17" s="68"/>
      <c r="GK17" s="68"/>
      <c r="GL17" s="68"/>
      <c r="GM17" s="68"/>
      <c r="GN17" s="68"/>
      <c r="GO17" s="68"/>
      <c r="GP17" s="68"/>
      <c r="GQ17" s="68"/>
      <c r="GR17" s="68"/>
      <c r="GS17" s="68"/>
      <c r="GT17" s="68"/>
      <c r="GU17" s="68"/>
      <c r="GV17" s="68"/>
      <c r="GW17" s="68"/>
      <c r="GX17" s="68"/>
      <c r="GY17" s="68"/>
      <c r="GZ17" s="68"/>
      <c r="HA17" s="68"/>
      <c r="HB17" s="68"/>
      <c r="HC17" s="68"/>
      <c r="HD17" s="68"/>
      <c r="HE17" s="68"/>
      <c r="HF17" s="68"/>
      <c r="HG17" s="68"/>
      <c r="HH17" s="68"/>
      <c r="HI17" s="68"/>
      <c r="HJ17" s="68"/>
      <c r="HK17" s="68"/>
      <c r="HL17" s="68"/>
      <c r="HM17" s="68"/>
      <c r="HN17" s="68"/>
      <c r="HO17" s="68"/>
      <c r="HP17" s="68"/>
      <c r="HQ17" s="68"/>
      <c r="HR17" s="68"/>
      <c r="HS17" s="68"/>
      <c r="HT17" s="68"/>
      <c r="HU17" s="68"/>
      <c r="HV17" s="68"/>
      <c r="HW17" s="68"/>
      <c r="HX17" s="68"/>
      <c r="HY17" s="68"/>
      <c r="HZ17" s="68"/>
      <c r="IA17" s="68"/>
      <c r="IB17" s="68"/>
      <c r="IC17" s="68"/>
      <c r="ID17" s="68"/>
      <c r="IE17" s="68"/>
      <c r="IF17" s="68"/>
      <c r="IG17" s="68"/>
      <c r="IH17" s="68"/>
      <c r="II17" s="68"/>
      <c r="IJ17" s="68"/>
      <c r="IK17" s="68"/>
      <c r="IL17" s="68"/>
      <c r="IM17" s="68"/>
      <c r="IN17" s="68"/>
      <c r="IO17" s="68"/>
      <c r="IP17" s="68"/>
      <c r="IQ17" s="68"/>
      <c r="IR17" s="68"/>
      <c r="IS17" s="68"/>
      <c r="IT17" s="68"/>
      <c r="IU17" s="68"/>
      <c r="IV17" s="68"/>
      <c r="IW17" s="68"/>
      <c r="IX17" s="68"/>
      <c r="IY17" s="68"/>
      <c r="IZ17" s="68"/>
      <c r="JA17" s="68"/>
      <c r="JB17" s="68"/>
      <c r="JC17" s="68"/>
      <c r="JD17" s="68"/>
      <c r="JE17" s="68"/>
      <c r="JF17" s="68"/>
      <c r="JG17" s="68"/>
      <c r="JH17" s="68"/>
      <c r="JI17" s="68"/>
      <c r="JJ17" s="68"/>
      <c r="JK17" s="68"/>
      <c r="JL17" s="68"/>
      <c r="JM17" s="68"/>
      <c r="JN17" s="68"/>
      <c r="JO17" s="68"/>
      <c r="JP17" s="68"/>
      <c r="JQ17" s="68"/>
      <c r="JR17" s="68"/>
      <c r="JS17" s="68"/>
      <c r="JT17" s="68"/>
      <c r="JU17" s="68"/>
      <c r="JV17" s="68"/>
      <c r="JW17" s="68"/>
      <c r="JX17" s="68"/>
      <c r="JY17" s="68"/>
      <c r="JZ17" s="68"/>
      <c r="KA17" s="68"/>
      <c r="KB17" s="68"/>
      <c r="KC17" s="68"/>
      <c r="KD17" s="68"/>
      <c r="KE17" s="68"/>
      <c r="KF17" s="68"/>
      <c r="KG17" s="68"/>
      <c r="KH17" s="68"/>
      <c r="KI17" s="68"/>
      <c r="KJ17" s="68"/>
      <c r="KK17" s="68"/>
      <c r="KL17" s="68"/>
      <c r="KM17" s="68"/>
      <c r="KN17" s="68"/>
      <c r="KO17" s="68"/>
      <c r="KP17" s="68"/>
      <c r="KQ17" s="68"/>
      <c r="KR17" s="68"/>
      <c r="KS17" s="68"/>
      <c r="KT17" s="68"/>
      <c r="KU17" s="68"/>
      <c r="KV17" s="68"/>
      <c r="KW17" s="68"/>
      <c r="KX17" s="68"/>
      <c r="KY17" s="68"/>
      <c r="KZ17" s="68"/>
      <c r="LA17" s="68"/>
      <c r="LB17" s="68"/>
      <c r="LC17" s="68"/>
      <c r="LD17" s="68"/>
      <c r="LE17" s="68"/>
      <c r="LF17" s="68"/>
      <c r="LG17" s="68"/>
      <c r="LH17" s="68"/>
      <c r="LI17" s="68"/>
      <c r="LJ17" s="68"/>
      <c r="LK17" s="68"/>
      <c r="LL17" s="68"/>
      <c r="LM17" s="68"/>
      <c r="LN17" s="68"/>
      <c r="LO17" s="68"/>
      <c r="LP17" s="68"/>
      <c r="LQ17" s="68"/>
      <c r="LR17" s="68"/>
      <c r="LS17" s="68"/>
      <c r="LT17" s="68"/>
      <c r="LU17" s="68"/>
      <c r="LV17" s="68"/>
      <c r="LW17" s="68"/>
      <c r="LX17" s="68"/>
      <c r="LY17" s="68"/>
      <c r="LZ17" s="68"/>
      <c r="MA17" s="68"/>
      <c r="MB17" s="68"/>
      <c r="MC17" s="68"/>
      <c r="MD17" s="68"/>
      <c r="ME17" s="68"/>
      <c r="MF17" s="68"/>
      <c r="MG17" s="68"/>
      <c r="MH17" s="68"/>
      <c r="MI17" s="68"/>
      <c r="MJ17" s="68"/>
      <c r="MK17" s="68"/>
      <c r="ML17" s="68"/>
      <c r="MM17" s="68"/>
      <c r="MN17" s="68"/>
      <c r="MO17" s="68"/>
      <c r="MP17" s="68"/>
      <c r="MQ17" s="68"/>
      <c r="MR17" s="68"/>
      <c r="MS17" s="68"/>
      <c r="MT17" s="68"/>
      <c r="MU17" s="68"/>
      <c r="MV17" s="68"/>
      <c r="MW17" s="68"/>
      <c r="MX17" s="68"/>
      <c r="MY17" s="68"/>
      <c r="MZ17" s="68"/>
      <c r="NA17" s="68"/>
      <c r="NB17" s="68"/>
      <c r="NC17" s="68"/>
      <c r="ND17" s="68"/>
      <c r="NE17" s="68"/>
      <c r="NF17" s="68"/>
      <c r="NG17" s="68"/>
      <c r="NH17" s="68"/>
      <c r="NI17" s="68"/>
      <c r="NJ17" s="68"/>
      <c r="NK17" s="68"/>
      <c r="NL17" s="68"/>
      <c r="NM17" s="68"/>
      <c r="NN17" s="68"/>
      <c r="NO17" s="68"/>
      <c r="NP17" s="68"/>
      <c r="NQ17" s="68"/>
      <c r="NR17" s="68"/>
      <c r="NS17" s="68"/>
      <c r="NT17" s="68"/>
      <c r="NU17" s="68"/>
      <c r="NV17" s="68"/>
      <c r="NW17" s="68"/>
      <c r="NX17" s="68"/>
      <c r="NY17" s="68"/>
      <c r="NZ17" s="68"/>
      <c r="OA17" s="68"/>
      <c r="OB17" s="68"/>
      <c r="OC17" s="68"/>
      <c r="OD17" s="68"/>
      <c r="OE17" s="68"/>
      <c r="OF17" s="68"/>
      <c r="OG17" s="68"/>
      <c r="OH17" s="68"/>
      <c r="OI17" s="68"/>
      <c r="OJ17" s="68"/>
      <c r="OK17" s="68"/>
      <c r="OL17" s="68"/>
      <c r="OM17" s="68"/>
      <c r="ON17" s="68"/>
      <c r="OO17" s="68"/>
      <c r="OP17" s="68"/>
      <c r="OQ17" s="68"/>
      <c r="OR17" s="68"/>
      <c r="OS17" s="68"/>
      <c r="OT17" s="68"/>
      <c r="OU17" s="68"/>
      <c r="OV17" s="68"/>
      <c r="OW17" s="68"/>
      <c r="OX17" s="68"/>
      <c r="OY17" s="68"/>
      <c r="OZ17" s="68"/>
      <c r="PA17" s="68"/>
      <c r="PB17" s="68"/>
      <c r="PC17" s="68"/>
      <c r="PD17" s="68"/>
      <c r="PE17" s="68"/>
      <c r="PF17" s="68"/>
      <c r="PG17" s="68"/>
      <c r="PH17" s="68"/>
      <c r="PI17" s="68"/>
      <c r="PJ17" s="68"/>
      <c r="PK17" s="68"/>
      <c r="PL17" s="68"/>
      <c r="PM17" s="68"/>
      <c r="PN17" s="68"/>
      <c r="PO17" s="68"/>
      <c r="PP17" s="68"/>
      <c r="PQ17" s="68"/>
      <c r="PR17" s="68"/>
      <c r="PS17" s="68"/>
      <c r="PT17" s="68"/>
      <c r="PU17" s="68"/>
      <c r="PV17" s="68"/>
      <c r="PW17" s="68"/>
      <c r="PX17" s="68"/>
      <c r="PY17" s="68"/>
      <c r="PZ17" s="68"/>
      <c r="QA17" s="68"/>
      <c r="QB17" s="68"/>
      <c r="QC17" s="68"/>
      <c r="QD17" s="68"/>
      <c r="QE17" s="68"/>
      <c r="QF17" s="68"/>
      <c r="QG17" s="68"/>
      <c r="QH17" s="68"/>
      <c r="QI17" s="68"/>
      <c r="QJ17" s="68"/>
      <c r="QK17" s="68"/>
      <c r="QL17" s="68"/>
      <c r="QM17" s="68"/>
      <c r="QN17" s="68"/>
      <c r="QO17" s="68"/>
      <c r="QP17" s="68"/>
      <c r="QQ17" s="68"/>
      <c r="QR17" s="68"/>
      <c r="QS17" s="68"/>
      <c r="QT17" s="68"/>
      <c r="QU17" s="68"/>
      <c r="QV17" s="68"/>
      <c r="QW17" s="68"/>
      <c r="QX17" s="68"/>
      <c r="QY17" s="68"/>
      <c r="QZ17" s="68"/>
      <c r="RA17" s="68"/>
      <c r="RB17" s="68"/>
      <c r="RC17" s="68"/>
      <c r="RD17" s="68"/>
      <c r="RE17" s="68"/>
      <c r="RF17" s="68"/>
      <c r="RG17" s="68"/>
      <c r="RH17" s="68"/>
      <c r="RI17" s="68"/>
      <c r="RJ17" s="68"/>
      <c r="RK17" s="68"/>
      <c r="RL17" s="68"/>
      <c r="RM17" s="68"/>
      <c r="RN17" s="68"/>
      <c r="RO17" s="68"/>
      <c r="RP17" s="68"/>
      <c r="RQ17" s="68"/>
      <c r="RR17" s="68"/>
      <c r="RS17" s="68"/>
      <c r="RT17" s="68"/>
      <c r="RU17" s="68"/>
      <c r="RV17" s="68"/>
      <c r="RW17" s="68"/>
      <c r="RX17" s="68"/>
      <c r="RY17" s="68"/>
      <c r="RZ17" s="68"/>
      <c r="SA17" s="68"/>
      <c r="SB17" s="68"/>
      <c r="SC17" s="68"/>
      <c r="SD17" s="68"/>
      <c r="SE17" s="68"/>
      <c r="SF17" s="68"/>
      <c r="SG17" s="68"/>
      <c r="SH17" s="68"/>
      <c r="SI17" s="68"/>
      <c r="SJ17" s="68"/>
      <c r="SK17" s="68"/>
      <c r="SL17" s="68"/>
      <c r="SM17" s="68"/>
      <c r="SN17" s="68"/>
      <c r="SO17" s="68"/>
      <c r="SP17" s="68"/>
      <c r="SQ17" s="68"/>
      <c r="SR17" s="68"/>
      <c r="SS17" s="68"/>
      <c r="ST17" s="68"/>
      <c r="SU17" s="68"/>
      <c r="SV17" s="68"/>
      <c r="SW17" s="68"/>
      <c r="SX17" s="68"/>
      <c r="SY17" s="68"/>
      <c r="SZ17" s="68"/>
      <c r="TA17" s="68"/>
      <c r="TB17" s="68"/>
      <c r="TC17" s="68"/>
      <c r="TD17" s="68"/>
      <c r="TE17" s="68"/>
      <c r="TF17" s="68"/>
      <c r="TG17" s="68"/>
      <c r="TH17" s="68"/>
      <c r="TI17" s="68"/>
      <c r="TJ17" s="68"/>
      <c r="TK17" s="68"/>
      <c r="TL17" s="68"/>
      <c r="TM17" s="68"/>
      <c r="TN17" s="68"/>
      <c r="TO17" s="68"/>
      <c r="TP17" s="68"/>
      <c r="TQ17" s="68"/>
      <c r="TR17" s="68"/>
      <c r="TS17" s="68"/>
      <c r="TT17" s="68"/>
      <c r="TU17" s="68"/>
      <c r="TV17" s="68"/>
      <c r="TW17" s="68"/>
      <c r="TX17" s="68"/>
      <c r="TY17" s="68"/>
      <c r="TZ17" s="68"/>
      <c r="UA17" s="68"/>
      <c r="UB17" s="68"/>
      <c r="UC17" s="68"/>
      <c r="UD17" s="68"/>
      <c r="UE17" s="68"/>
      <c r="UF17" s="68"/>
      <c r="UG17" s="68"/>
      <c r="UH17" s="68"/>
      <c r="UI17" s="68"/>
      <c r="UJ17" s="68"/>
      <c r="UK17" s="68"/>
      <c r="UL17" s="68"/>
      <c r="UM17" s="68"/>
      <c r="UN17" s="68"/>
      <c r="UO17" s="68"/>
      <c r="UP17" s="68"/>
      <c r="UQ17" s="68"/>
      <c r="UR17" s="68"/>
      <c r="US17" s="68"/>
      <c r="UT17" s="68"/>
      <c r="UU17" s="68"/>
      <c r="UV17" s="68"/>
      <c r="UW17" s="68"/>
      <c r="UX17" s="68"/>
      <c r="UY17" s="68"/>
      <c r="UZ17" s="68"/>
      <c r="VA17" s="68"/>
      <c r="VB17" s="68"/>
      <c r="VC17" s="68"/>
      <c r="VD17" s="68"/>
      <c r="VE17" s="68"/>
      <c r="VF17" s="68"/>
      <c r="VG17" s="68"/>
      <c r="VH17" s="68"/>
      <c r="VI17" s="68"/>
      <c r="VJ17" s="68"/>
      <c r="VK17" s="68"/>
      <c r="VL17" s="68"/>
      <c r="VM17" s="68"/>
      <c r="VN17" s="68"/>
      <c r="VO17" s="68"/>
      <c r="VP17" s="68"/>
      <c r="VQ17" s="68"/>
      <c r="VR17" s="68"/>
      <c r="VS17" s="68"/>
      <c r="VT17" s="68"/>
      <c r="VU17" s="68"/>
      <c r="VV17" s="68"/>
      <c r="VW17" s="68"/>
      <c r="VX17" s="68"/>
      <c r="VY17" s="68"/>
      <c r="VZ17" s="68"/>
      <c r="WA17" s="68"/>
      <c r="WB17" s="68"/>
      <c r="WC17" s="68"/>
      <c r="WD17" s="68"/>
      <c r="WE17" s="68"/>
      <c r="WF17" s="68"/>
      <c r="WG17" s="68"/>
      <c r="WH17" s="68"/>
      <c r="WI17" s="68"/>
      <c r="WJ17" s="68"/>
      <c r="WK17" s="68"/>
      <c r="WL17" s="68"/>
      <c r="WM17" s="68"/>
      <c r="WN17" s="68"/>
      <c r="WO17" s="68"/>
      <c r="WP17" s="68"/>
      <c r="WQ17" s="68"/>
      <c r="WR17" s="68"/>
      <c r="WS17" s="68"/>
      <c r="WT17" s="68"/>
      <c r="WU17" s="68"/>
      <c r="WV17" s="68"/>
      <c r="WW17" s="68"/>
      <c r="WX17" s="68"/>
      <c r="WY17" s="68"/>
      <c r="WZ17" s="68"/>
      <c r="XA17" s="68"/>
      <c r="XB17" s="68"/>
      <c r="XC17" s="68"/>
      <c r="XD17" s="68"/>
      <c r="XE17" s="68"/>
      <c r="XF17" s="68"/>
      <c r="XG17" s="68"/>
      <c r="XH17" s="68"/>
      <c r="XI17" s="68"/>
      <c r="XJ17" s="68"/>
      <c r="XK17" s="68"/>
      <c r="XL17" s="68"/>
      <c r="XM17" s="68"/>
      <c r="XN17" s="68"/>
      <c r="XO17" s="68"/>
      <c r="XP17" s="68"/>
      <c r="XQ17" s="68"/>
      <c r="XR17" s="68"/>
      <c r="XS17" s="68"/>
      <c r="XT17" s="68"/>
      <c r="XU17" s="68"/>
      <c r="XV17" s="68"/>
      <c r="XW17" s="68"/>
      <c r="XX17" s="68"/>
      <c r="XY17" s="68"/>
      <c r="XZ17" s="68"/>
      <c r="YA17" s="68"/>
      <c r="YB17" s="68"/>
      <c r="YC17" s="68"/>
      <c r="YD17" s="68"/>
      <c r="YE17" s="68"/>
      <c r="YF17" s="68"/>
      <c r="YG17" s="68"/>
      <c r="YH17" s="68"/>
      <c r="YI17" s="68"/>
      <c r="YJ17" s="68"/>
      <c r="YK17" s="68"/>
      <c r="YL17" s="68"/>
      <c r="YM17" s="68"/>
      <c r="YN17" s="68"/>
      <c r="YO17" s="68"/>
      <c r="YP17" s="68"/>
      <c r="YQ17" s="68"/>
      <c r="YR17" s="68"/>
      <c r="YS17" s="68"/>
      <c r="YT17" s="68"/>
      <c r="YU17" s="68"/>
      <c r="YV17" s="68"/>
      <c r="YW17" s="68"/>
      <c r="YX17" s="68"/>
      <c r="YY17" s="68"/>
      <c r="YZ17" s="68"/>
      <c r="ZA17" s="68"/>
      <c r="ZB17" s="68"/>
      <c r="ZC17" s="68"/>
      <c r="ZD17" s="68"/>
      <c r="ZE17" s="68"/>
      <c r="ZF17" s="68"/>
      <c r="ZG17" s="68"/>
      <c r="ZH17" s="68"/>
      <c r="ZI17" s="68"/>
      <c r="ZJ17" s="68"/>
      <c r="ZK17" s="68"/>
      <c r="ZL17" s="68"/>
      <c r="ZM17" s="68"/>
      <c r="ZN17" s="68"/>
      <c r="ZO17" s="68"/>
      <c r="ZP17" s="68"/>
      <c r="ZQ17" s="68"/>
      <c r="ZR17" s="68"/>
      <c r="ZS17" s="68"/>
      <c r="ZT17" s="68"/>
      <c r="ZU17" s="68"/>
      <c r="ZV17" s="68"/>
      <c r="ZW17" s="68"/>
      <c r="ZX17" s="68"/>
      <c r="ZY17" s="68"/>
      <c r="ZZ17" s="68"/>
      <c r="AAA17" s="68"/>
      <c r="AAB17" s="68"/>
      <c r="AAC17" s="68"/>
      <c r="AAD17" s="68"/>
      <c r="AAE17" s="68"/>
      <c r="AAF17" s="68"/>
      <c r="AAG17" s="68"/>
      <c r="AAH17" s="68"/>
      <c r="AAI17" s="68"/>
      <c r="AAJ17" s="68"/>
      <c r="AAK17" s="68"/>
      <c r="AAL17" s="68"/>
      <c r="AAM17" s="68"/>
      <c r="AAN17" s="68"/>
      <c r="AAO17" s="68"/>
      <c r="AAP17" s="68"/>
      <c r="AAQ17" s="68"/>
      <c r="AAR17" s="68"/>
      <c r="AAS17" s="68"/>
      <c r="AAT17" s="68"/>
      <c r="AAU17" s="68"/>
      <c r="AAV17" s="68"/>
      <c r="AAW17" s="68"/>
      <c r="AAX17" s="68"/>
      <c r="AAY17" s="68"/>
      <c r="AAZ17" s="68"/>
      <c r="ABA17" s="68"/>
      <c r="ABB17" s="68"/>
      <c r="ABC17" s="68"/>
      <c r="ABD17" s="68"/>
      <c r="ABE17" s="68"/>
      <c r="ABF17" s="68"/>
      <c r="ABG17" s="68"/>
      <c r="ABH17" s="68"/>
      <c r="ABI17" s="68"/>
      <c r="ABJ17" s="68"/>
      <c r="ABK17" s="68"/>
      <c r="ABL17" s="68"/>
      <c r="ABM17" s="68"/>
      <c r="ABN17" s="68"/>
      <c r="ABO17" s="68"/>
      <c r="ABP17" s="68"/>
      <c r="ABQ17" s="68"/>
      <c r="ABR17" s="68"/>
      <c r="ABS17" s="68"/>
      <c r="ABT17" s="68"/>
      <c r="ABU17" s="68"/>
      <c r="ABV17" s="68"/>
      <c r="ABW17" s="68"/>
      <c r="ABX17" s="68"/>
      <c r="ABY17" s="68"/>
      <c r="ABZ17" s="68"/>
      <c r="ACA17" s="68"/>
      <c r="ACB17" s="68"/>
      <c r="ACC17" s="68"/>
      <c r="ACD17" s="68"/>
      <c r="ACE17" s="68"/>
      <c r="ACF17" s="68"/>
      <c r="ACG17" s="68"/>
      <c r="ACH17" s="68"/>
      <c r="ACI17" s="68"/>
      <c r="ACJ17" s="68"/>
      <c r="ACK17" s="68"/>
      <c r="ACL17" s="68"/>
      <c r="ACM17" s="68"/>
      <c r="ACN17" s="68"/>
      <c r="ACO17" s="68"/>
      <c r="ACP17" s="68"/>
      <c r="ACQ17" s="68"/>
      <c r="ACR17" s="68"/>
      <c r="ACS17" s="68"/>
      <c r="ACT17" s="68"/>
      <c r="ACU17" s="68"/>
      <c r="ACV17" s="68"/>
      <c r="ACW17" s="68"/>
      <c r="ACX17" s="68"/>
      <c r="ACY17" s="68"/>
      <c r="ACZ17" s="68"/>
      <c r="ADA17" s="68"/>
      <c r="ADB17" s="68"/>
      <c r="ADC17" s="68"/>
      <c r="ADD17" s="68"/>
      <c r="ADE17" s="68"/>
      <c r="ADF17" s="68"/>
      <c r="ADG17" s="68"/>
      <c r="ADH17" s="68"/>
      <c r="ADI17" s="68"/>
      <c r="ADJ17" s="68"/>
      <c r="ADK17" s="68"/>
      <c r="ADL17" s="68"/>
      <c r="ADM17" s="68"/>
      <c r="ADN17" s="68"/>
      <c r="ADO17" s="68"/>
      <c r="ADP17" s="68"/>
      <c r="ADQ17" s="68"/>
      <c r="ADR17" s="68"/>
      <c r="ADS17" s="68"/>
      <c r="ADT17" s="68"/>
      <c r="ADU17" s="68"/>
      <c r="ADV17" s="68"/>
      <c r="ADW17" s="68"/>
      <c r="ADX17" s="68"/>
      <c r="ADY17" s="68"/>
      <c r="ADZ17" s="68"/>
      <c r="AEA17" s="68"/>
      <c r="AEB17" s="68"/>
      <c r="AEC17" s="68"/>
      <c r="AED17" s="68"/>
      <c r="AEE17" s="68"/>
      <c r="AEF17" s="68"/>
      <c r="AEG17" s="68"/>
      <c r="AEH17" s="68"/>
      <c r="AEI17" s="68"/>
      <c r="AEJ17" s="68"/>
      <c r="AEK17" s="68"/>
      <c r="AEL17" s="68"/>
      <c r="AEM17" s="68"/>
      <c r="AEN17" s="68"/>
      <c r="AEO17" s="68"/>
      <c r="AEP17" s="68"/>
      <c r="AEQ17" s="68"/>
      <c r="AER17" s="68"/>
      <c r="AES17" s="68"/>
      <c r="AET17" s="68"/>
      <c r="AEU17" s="68"/>
      <c r="AEV17" s="68"/>
      <c r="AEW17" s="68"/>
      <c r="AEX17" s="68"/>
      <c r="AEY17" s="68"/>
      <c r="AEZ17" s="68"/>
      <c r="AFA17" s="68"/>
      <c r="AFB17" s="68"/>
      <c r="AFC17" s="68"/>
      <c r="AFD17" s="68"/>
      <c r="AFE17" s="68"/>
      <c r="AFF17" s="68"/>
      <c r="AFG17" s="68"/>
      <c r="AFH17" s="68"/>
      <c r="AFI17" s="68"/>
      <c r="AFJ17" s="68"/>
      <c r="AFK17" s="68"/>
      <c r="AFL17" s="68"/>
      <c r="AFM17" s="68"/>
      <c r="AFN17" s="68"/>
      <c r="AFO17" s="68"/>
      <c r="AFP17" s="68"/>
      <c r="AFQ17" s="68"/>
      <c r="AFR17" s="68"/>
      <c r="AFS17" s="68"/>
      <c r="AFT17" s="68"/>
      <c r="AFU17" s="68"/>
      <c r="AFV17" s="68"/>
      <c r="AFW17" s="68"/>
      <c r="AFX17" s="68"/>
      <c r="AFY17" s="68"/>
      <c r="AFZ17" s="68"/>
      <c r="AGA17" s="68"/>
      <c r="AGB17" s="68"/>
      <c r="AGC17" s="68"/>
      <c r="AGD17" s="68"/>
      <c r="AGE17" s="68"/>
      <c r="AGF17" s="68"/>
      <c r="AGG17" s="68"/>
      <c r="AGH17" s="68"/>
      <c r="AGI17" s="68"/>
      <c r="AGJ17" s="68"/>
      <c r="AGK17" s="68"/>
      <c r="AGL17" s="68"/>
      <c r="AGM17" s="68"/>
      <c r="AGN17" s="68"/>
      <c r="AGO17" s="68"/>
      <c r="AGP17" s="68"/>
      <c r="AGQ17" s="68"/>
      <c r="AGR17" s="68"/>
      <c r="AGS17" s="68"/>
      <c r="AGT17" s="68"/>
      <c r="AGU17" s="68"/>
      <c r="AGV17" s="68"/>
      <c r="AGW17" s="68"/>
      <c r="AGX17" s="68"/>
      <c r="AGY17" s="68"/>
      <c r="AGZ17" s="68"/>
      <c r="AHA17" s="68"/>
      <c r="AHB17" s="68"/>
      <c r="AHC17" s="68"/>
      <c r="AHD17" s="68"/>
      <c r="AHE17" s="68"/>
      <c r="AHF17" s="68"/>
      <c r="AHG17" s="68"/>
      <c r="AHH17" s="68"/>
      <c r="AHI17" s="68"/>
      <c r="AHJ17" s="68"/>
      <c r="AHK17" s="68"/>
      <c r="AHL17" s="68"/>
      <c r="AHM17" s="68"/>
      <c r="AHN17" s="68"/>
      <c r="AHO17" s="68"/>
      <c r="AHP17" s="68"/>
      <c r="AHQ17" s="68"/>
      <c r="AHR17" s="68"/>
      <c r="AHS17" s="68"/>
      <c r="AHT17" s="68"/>
      <c r="AHU17" s="68"/>
      <c r="AHV17" s="68"/>
      <c r="AHW17" s="68"/>
      <c r="AHX17" s="68"/>
      <c r="AHY17" s="68"/>
      <c r="AHZ17" s="68"/>
      <c r="AIA17" s="68"/>
      <c r="AIB17" s="68"/>
      <c r="AIC17" s="68"/>
      <c r="AID17" s="68"/>
      <c r="AIE17" s="68"/>
      <c r="AIF17" s="68"/>
      <c r="AIG17" s="68"/>
      <c r="AIH17" s="68"/>
      <c r="AII17" s="68"/>
      <c r="AIJ17" s="68"/>
      <c r="AIK17" s="68"/>
      <c r="AIL17" s="68"/>
      <c r="AIM17" s="68"/>
      <c r="AIN17" s="68"/>
      <c r="AIO17" s="68"/>
      <c r="AIP17" s="68"/>
      <c r="AIQ17" s="68"/>
      <c r="AIR17" s="68"/>
      <c r="AIS17" s="68"/>
      <c r="AIT17" s="68"/>
      <c r="AIU17" s="68"/>
      <c r="AIV17" s="68"/>
      <c r="AIW17" s="68"/>
      <c r="AIX17" s="68"/>
      <c r="AIY17" s="68"/>
      <c r="AIZ17" s="68"/>
      <c r="AJA17" s="68"/>
      <c r="AJB17" s="68"/>
      <c r="AJC17" s="68"/>
      <c r="AJD17" s="68"/>
      <c r="AJE17" s="68"/>
      <c r="AJF17" s="68"/>
      <c r="AJG17" s="68"/>
      <c r="AJH17" s="68"/>
      <c r="AJI17" s="68"/>
      <c r="AJJ17" s="68"/>
      <c r="AJK17" s="68"/>
      <c r="AJL17" s="68"/>
      <c r="AJM17" s="68"/>
      <c r="AJN17" s="68"/>
      <c r="AJO17" s="68"/>
      <c r="AJP17" s="68"/>
      <c r="AJQ17" s="68"/>
      <c r="AJR17" s="68"/>
      <c r="AJS17" s="68"/>
      <c r="AJT17" s="68"/>
      <c r="AJU17" s="68"/>
      <c r="AJV17" s="68"/>
      <c r="AJW17" s="68"/>
      <c r="AJX17" s="68"/>
      <c r="AJY17" s="68"/>
      <c r="AJZ17" s="68"/>
      <c r="AKA17" s="68"/>
      <c r="AKB17" s="68"/>
      <c r="AKC17" s="68"/>
      <c r="AKD17" s="68"/>
      <c r="AKE17" s="68"/>
      <c r="AKF17" s="68"/>
      <c r="AKG17" s="68"/>
      <c r="AKH17" s="68"/>
      <c r="AKI17" s="68"/>
      <c r="AKJ17" s="68"/>
      <c r="AKK17" s="68"/>
      <c r="AKL17" s="68"/>
      <c r="AKM17" s="68"/>
      <c r="AKN17" s="68"/>
      <c r="AKO17" s="68"/>
      <c r="AKP17" s="68"/>
      <c r="AKQ17" s="68"/>
      <c r="AKR17" s="68"/>
      <c r="AKS17" s="68"/>
      <c r="AKT17" s="68"/>
      <c r="AKU17" s="68"/>
      <c r="AKV17" s="68"/>
      <c r="AKW17" s="68"/>
      <c r="AKX17" s="68"/>
      <c r="AKY17" s="68"/>
      <c r="AKZ17" s="68"/>
      <c r="ALA17" s="68"/>
      <c r="ALB17" s="68"/>
      <c r="ALC17" s="68"/>
      <c r="ALD17" s="68"/>
      <c r="ALE17" s="68"/>
      <c r="ALF17" s="68"/>
      <c r="ALG17" s="68"/>
      <c r="ALH17" s="68"/>
      <c r="ALI17" s="68"/>
      <c r="ALJ17" s="68"/>
      <c r="ALK17" s="68"/>
      <c r="ALL17" s="68"/>
      <c r="ALM17" s="68"/>
      <c r="ALN17" s="68"/>
      <c r="ALO17" s="68"/>
      <c r="ALP17" s="68"/>
      <c r="ALQ17" s="68"/>
      <c r="ALR17" s="68"/>
      <c r="ALS17" s="68"/>
      <c r="ALT17" s="68"/>
      <c r="ALU17" s="68"/>
      <c r="ALV17" s="68"/>
      <c r="ALW17" s="68"/>
      <c r="ALX17" s="68"/>
      <c r="ALY17" s="68"/>
      <c r="ALZ17" s="68"/>
      <c r="AMA17" s="68"/>
      <c r="AMB17" s="68"/>
      <c r="AMC17" s="68"/>
      <c r="AMD17" s="68"/>
      <c r="AME17" s="68"/>
      <c r="AMF17" s="68"/>
      <c r="AMG17" s="68"/>
      <c r="AMH17" s="68"/>
      <c r="AMI17" s="68"/>
      <c r="AMJ17" s="68"/>
      <c r="AMK17" s="68"/>
      <c r="AML17" s="68"/>
      <c r="AMM17" s="68"/>
      <c r="AMN17" s="68"/>
      <c r="AMO17" s="68"/>
      <c r="AMP17" s="68"/>
      <c r="AMQ17" s="68"/>
      <c r="AMR17" s="68"/>
      <c r="AMS17" s="68"/>
      <c r="AMT17" s="68"/>
      <c r="AMU17" s="68"/>
      <c r="AMV17" s="68"/>
      <c r="AMW17" s="68"/>
      <c r="AMX17" s="68"/>
      <c r="AMY17" s="68"/>
      <c r="AMZ17" s="68"/>
      <c r="ANA17" s="68"/>
      <c r="ANB17" s="68"/>
      <c r="ANC17" s="68"/>
      <c r="AND17" s="68"/>
      <c r="ANE17" s="68"/>
      <c r="ANF17" s="68"/>
      <c r="ANG17" s="68"/>
      <c r="ANH17" s="68"/>
      <c r="ANI17" s="68"/>
      <c r="ANJ17" s="68"/>
      <c r="ANK17" s="68"/>
      <c r="ANL17" s="68"/>
      <c r="ANM17" s="68"/>
      <c r="ANN17" s="68"/>
      <c r="ANO17" s="68"/>
      <c r="ANP17" s="68"/>
      <c r="ANQ17" s="68"/>
      <c r="ANR17" s="68"/>
      <c r="ANS17" s="68"/>
      <c r="ANT17" s="68"/>
      <c r="ANU17" s="68"/>
      <c r="ANV17" s="68"/>
      <c r="ANW17" s="68"/>
      <c r="ANX17" s="68"/>
      <c r="ANY17" s="68"/>
      <c r="ANZ17" s="68"/>
      <c r="AOA17" s="68"/>
      <c r="AOB17" s="68"/>
      <c r="AOC17" s="68"/>
      <c r="AOD17" s="68"/>
      <c r="AOE17" s="68"/>
      <c r="AOF17" s="68"/>
      <c r="AOG17" s="68"/>
      <c r="AOH17" s="68"/>
      <c r="AOI17" s="68"/>
      <c r="AOJ17" s="68"/>
      <c r="AOK17" s="68"/>
      <c r="AOL17" s="68"/>
      <c r="AOM17" s="68"/>
      <c r="AON17" s="68"/>
      <c r="AOO17" s="68"/>
      <c r="AOP17" s="68"/>
      <c r="AOQ17" s="68"/>
      <c r="AOR17" s="68"/>
      <c r="AOS17" s="68"/>
      <c r="AOT17" s="68"/>
      <c r="AOU17" s="68"/>
      <c r="AOV17" s="68"/>
      <c r="AOW17" s="68"/>
      <c r="AOX17" s="68"/>
      <c r="AOY17" s="68"/>
      <c r="AOZ17" s="68"/>
      <c r="APA17" s="68"/>
      <c r="APB17" s="68"/>
      <c r="APC17" s="68"/>
      <c r="APD17" s="68"/>
      <c r="APE17" s="68"/>
      <c r="APF17" s="68"/>
      <c r="APG17" s="68"/>
      <c r="APH17" s="68"/>
      <c r="API17" s="68"/>
      <c r="APJ17" s="68"/>
      <c r="APK17" s="68"/>
      <c r="APL17" s="68"/>
      <c r="APM17" s="68"/>
      <c r="APN17" s="68"/>
      <c r="APO17" s="68"/>
      <c r="APP17" s="68"/>
      <c r="APQ17" s="68"/>
      <c r="APR17" s="68"/>
      <c r="APS17" s="68"/>
      <c r="APT17" s="68"/>
      <c r="APU17" s="68"/>
      <c r="APV17" s="68"/>
      <c r="APW17" s="68"/>
      <c r="APX17" s="68"/>
      <c r="APY17" s="68"/>
      <c r="APZ17" s="68"/>
      <c r="AQA17" s="68"/>
      <c r="AQB17" s="68"/>
      <c r="AQC17" s="68"/>
      <c r="AQD17" s="68"/>
      <c r="AQE17" s="68"/>
      <c r="AQF17" s="68"/>
      <c r="AQG17" s="68"/>
      <c r="AQH17" s="68"/>
      <c r="AQI17" s="68"/>
      <c r="AQJ17" s="68"/>
      <c r="AQK17" s="68"/>
      <c r="AQL17" s="68"/>
      <c r="AQM17" s="68"/>
      <c r="AQN17" s="68"/>
      <c r="AQO17" s="68"/>
      <c r="AQP17" s="68"/>
      <c r="AQQ17" s="68"/>
      <c r="AQR17" s="68"/>
      <c r="AQS17" s="68"/>
      <c r="AQT17" s="68"/>
      <c r="AQU17" s="68"/>
      <c r="AQV17" s="68"/>
      <c r="AQW17" s="68"/>
      <c r="AQX17" s="68"/>
      <c r="AQY17" s="68"/>
      <c r="AQZ17" s="68"/>
      <c r="ARA17" s="68"/>
      <c r="ARB17" s="68"/>
      <c r="ARC17" s="68"/>
      <c r="ARD17" s="68"/>
      <c r="ARE17" s="68"/>
      <c r="ARF17" s="68"/>
      <c r="ARG17" s="68"/>
      <c r="ARH17" s="68"/>
      <c r="ARI17" s="68"/>
      <c r="ARJ17" s="68"/>
      <c r="ARK17" s="68"/>
      <c r="ARL17" s="68"/>
      <c r="ARM17" s="68"/>
      <c r="ARN17" s="68"/>
      <c r="ARO17" s="68"/>
      <c r="ARP17" s="68"/>
      <c r="ARQ17" s="68"/>
      <c r="ARR17" s="68"/>
      <c r="ARS17" s="68"/>
      <c r="ART17" s="68"/>
      <c r="ARU17" s="68"/>
      <c r="ARV17" s="68"/>
      <c r="ARW17" s="68"/>
      <c r="ARX17" s="68"/>
      <c r="ARY17" s="68"/>
      <c r="ARZ17" s="68"/>
      <c r="ASA17" s="68"/>
      <c r="ASB17" s="68"/>
      <c r="ASC17" s="68"/>
      <c r="ASD17" s="68"/>
      <c r="ASE17" s="68"/>
      <c r="ASF17" s="68"/>
      <c r="ASG17" s="68"/>
      <c r="ASH17" s="68"/>
      <c r="ASI17" s="68"/>
      <c r="ASJ17" s="68"/>
      <c r="ASK17" s="68"/>
      <c r="ASL17" s="68"/>
      <c r="ASM17" s="68"/>
      <c r="ASN17" s="68"/>
      <c r="ASO17" s="68"/>
      <c r="ASP17" s="68"/>
      <c r="ASQ17" s="68"/>
      <c r="ASR17" s="68"/>
      <c r="ASS17" s="68"/>
      <c r="AST17" s="68"/>
      <c r="ASU17" s="68"/>
      <c r="ASV17" s="68"/>
      <c r="ASW17" s="68"/>
      <c r="ASX17" s="68"/>
      <c r="ASY17" s="68"/>
      <c r="ASZ17" s="68"/>
      <c r="ATA17" s="68"/>
      <c r="ATB17" s="68"/>
      <c r="ATC17" s="68"/>
      <c r="ATD17" s="68"/>
      <c r="ATE17" s="68"/>
      <c r="ATF17" s="68"/>
      <c r="ATG17" s="68"/>
      <c r="ATH17" s="68"/>
      <c r="ATI17" s="68"/>
      <c r="ATJ17" s="68"/>
      <c r="ATK17" s="68"/>
      <c r="ATL17" s="68"/>
      <c r="ATM17" s="68"/>
      <c r="ATN17" s="68"/>
      <c r="ATO17" s="68"/>
      <c r="ATP17" s="68"/>
      <c r="ATQ17" s="68"/>
      <c r="ATR17" s="68"/>
      <c r="ATS17" s="68"/>
      <c r="ATT17" s="68"/>
      <c r="ATU17" s="68"/>
      <c r="ATV17" s="68"/>
      <c r="ATW17" s="68"/>
      <c r="ATX17" s="68"/>
      <c r="ATY17" s="68"/>
      <c r="ATZ17" s="68"/>
      <c r="AUA17" s="68"/>
      <c r="AUB17" s="68"/>
      <c r="AUC17" s="68"/>
      <c r="AUD17" s="68"/>
      <c r="AUE17" s="68"/>
      <c r="AUF17" s="68"/>
      <c r="AUG17" s="68"/>
      <c r="AUH17" s="68"/>
      <c r="AUI17" s="68"/>
      <c r="AUJ17" s="68"/>
      <c r="AUK17" s="68"/>
      <c r="AUL17" s="68"/>
      <c r="AUM17" s="68"/>
      <c r="AUN17" s="68"/>
      <c r="AUO17" s="68"/>
      <c r="AUP17" s="68"/>
      <c r="AUQ17" s="68"/>
      <c r="AUR17" s="68"/>
      <c r="AUS17" s="68"/>
      <c r="AUT17" s="68"/>
      <c r="AUU17" s="68"/>
      <c r="AUV17" s="68"/>
      <c r="AUW17" s="68"/>
      <c r="AUX17" s="68"/>
      <c r="AUY17" s="68"/>
      <c r="AUZ17" s="68"/>
      <c r="AVA17" s="68"/>
      <c r="AVB17" s="68"/>
      <c r="AVC17" s="68"/>
      <c r="AVD17" s="68"/>
      <c r="AVE17" s="68"/>
      <c r="AVF17" s="68"/>
      <c r="AVG17" s="68"/>
      <c r="AVH17" s="68"/>
      <c r="AVI17" s="68"/>
      <c r="AVJ17" s="68"/>
      <c r="AVK17" s="68"/>
      <c r="AVL17" s="68"/>
      <c r="AVM17" s="68"/>
      <c r="AVN17" s="68"/>
      <c r="AVO17" s="68"/>
      <c r="AVP17" s="68"/>
      <c r="AVQ17" s="68"/>
      <c r="AVR17" s="68"/>
      <c r="AVS17" s="68"/>
      <c r="AVT17" s="68"/>
      <c r="AVU17" s="68"/>
      <c r="AVV17" s="68"/>
      <c r="AVW17" s="68"/>
      <c r="AVX17" s="68"/>
      <c r="AVY17" s="68"/>
      <c r="AVZ17" s="68"/>
      <c r="AWA17" s="68"/>
      <c r="AWB17" s="68"/>
      <c r="AWC17" s="68"/>
      <c r="AWD17" s="68"/>
      <c r="AWE17" s="68"/>
      <c r="AWF17" s="68"/>
      <c r="AWG17" s="68"/>
      <c r="AWH17" s="68"/>
      <c r="AWI17" s="68"/>
      <c r="AWJ17" s="68"/>
      <c r="AWK17" s="68"/>
      <c r="AWL17" s="68"/>
      <c r="AWM17" s="68"/>
      <c r="AWN17" s="68"/>
      <c r="AWO17" s="68"/>
      <c r="AWP17" s="68"/>
      <c r="AWQ17" s="68"/>
      <c r="AWR17" s="68"/>
      <c r="AWS17" s="68"/>
      <c r="AWT17" s="68"/>
      <c r="AWU17" s="68"/>
      <c r="AWV17" s="68"/>
      <c r="AWW17" s="68"/>
      <c r="AWX17" s="68"/>
      <c r="AWY17" s="68"/>
      <c r="AWZ17" s="68"/>
      <c r="AXA17" s="68"/>
      <c r="AXB17" s="68"/>
      <c r="AXC17" s="68"/>
      <c r="AXD17" s="68"/>
      <c r="AXE17" s="68"/>
      <c r="AXF17" s="68"/>
      <c r="AXG17" s="68"/>
      <c r="AXH17" s="68"/>
      <c r="AXI17" s="68"/>
      <c r="AXJ17" s="68"/>
      <c r="AXK17" s="68"/>
      <c r="AXL17" s="68"/>
      <c r="AXM17" s="68"/>
      <c r="AXN17" s="68"/>
      <c r="AXO17" s="68"/>
      <c r="AXP17" s="68"/>
      <c r="AXQ17" s="68"/>
      <c r="AXR17" s="68"/>
      <c r="AXS17" s="68"/>
      <c r="AXT17" s="68"/>
      <c r="AXU17" s="68"/>
      <c r="AXV17" s="68"/>
      <c r="AXW17" s="68"/>
      <c r="AXX17" s="68"/>
      <c r="AXY17" s="68"/>
      <c r="AXZ17" s="68"/>
      <c r="AYA17" s="68"/>
      <c r="AYB17" s="68"/>
      <c r="AYC17" s="68"/>
      <c r="AYD17" s="68"/>
      <c r="AYE17" s="68"/>
      <c r="AYF17" s="68"/>
      <c r="AYG17" s="68"/>
      <c r="AYH17" s="68"/>
      <c r="AYI17" s="68"/>
      <c r="AYJ17" s="68"/>
      <c r="AYK17" s="68"/>
      <c r="AYL17" s="68"/>
      <c r="AYM17" s="68"/>
      <c r="AYN17" s="68"/>
      <c r="AYO17" s="68"/>
      <c r="AYP17" s="68"/>
      <c r="AYQ17" s="68"/>
      <c r="AYR17" s="68"/>
      <c r="AYS17" s="68"/>
      <c r="AYT17" s="68"/>
      <c r="AYU17" s="68"/>
      <c r="AYV17" s="68"/>
      <c r="AYW17" s="68"/>
      <c r="AYX17" s="68"/>
      <c r="AYY17" s="68"/>
      <c r="AYZ17" s="68"/>
      <c r="AZA17" s="68"/>
      <c r="AZB17" s="68"/>
      <c r="AZC17" s="68"/>
      <c r="AZD17" s="68"/>
      <c r="AZE17" s="68"/>
      <c r="AZF17" s="68"/>
      <c r="AZG17" s="68"/>
      <c r="AZH17" s="68"/>
      <c r="AZI17" s="68"/>
      <c r="AZJ17" s="68"/>
      <c r="AZK17" s="68"/>
      <c r="AZL17" s="68"/>
      <c r="AZM17" s="68"/>
      <c r="AZN17" s="68"/>
      <c r="AZO17" s="68"/>
      <c r="AZP17" s="68"/>
      <c r="AZQ17" s="68"/>
      <c r="AZR17" s="68"/>
      <c r="AZS17" s="68"/>
      <c r="AZT17" s="68"/>
      <c r="AZU17" s="68"/>
      <c r="AZV17" s="68"/>
      <c r="AZW17" s="68"/>
      <c r="AZX17" s="68"/>
      <c r="AZY17" s="68"/>
      <c r="AZZ17" s="68"/>
      <c r="BAA17" s="68"/>
      <c r="BAB17" s="68"/>
      <c r="BAC17" s="68"/>
      <c r="BAD17" s="68"/>
      <c r="BAE17" s="68"/>
      <c r="BAF17" s="68"/>
      <c r="BAG17" s="68"/>
      <c r="BAH17" s="68"/>
      <c r="BAI17" s="68"/>
      <c r="BAJ17" s="68"/>
      <c r="BAK17" s="68"/>
      <c r="BAL17" s="68"/>
      <c r="BAM17" s="68"/>
      <c r="BAN17" s="68"/>
      <c r="BAO17" s="68"/>
      <c r="BAP17" s="68"/>
      <c r="BAQ17" s="68"/>
      <c r="BAR17" s="68"/>
      <c r="BAS17" s="68"/>
      <c r="BAT17" s="68"/>
      <c r="BAU17" s="68"/>
      <c r="BAV17" s="68"/>
      <c r="BAW17" s="68"/>
      <c r="BAX17" s="68"/>
      <c r="BAY17" s="68"/>
      <c r="BAZ17" s="68"/>
      <c r="BBA17" s="68"/>
      <c r="BBB17" s="68"/>
      <c r="BBC17" s="68"/>
      <c r="BBD17" s="68"/>
      <c r="BBE17" s="68"/>
      <c r="BBF17" s="68"/>
      <c r="BBG17" s="68"/>
      <c r="BBH17" s="68"/>
      <c r="BBI17" s="68"/>
      <c r="BBJ17" s="68"/>
      <c r="BBK17" s="68"/>
      <c r="BBL17" s="68"/>
      <c r="BBM17" s="68"/>
      <c r="BBN17" s="68"/>
      <c r="BBO17" s="68"/>
      <c r="BBP17" s="68"/>
      <c r="BBQ17" s="68"/>
      <c r="BBR17" s="68"/>
      <c r="BBS17" s="68"/>
      <c r="BBT17" s="68"/>
      <c r="BBU17" s="68"/>
      <c r="BBV17" s="68"/>
      <c r="BBW17" s="68"/>
      <c r="BBX17" s="68"/>
      <c r="BBY17" s="68"/>
      <c r="BBZ17" s="68"/>
      <c r="BCA17" s="68"/>
      <c r="BCB17" s="68"/>
      <c r="BCC17" s="68"/>
      <c r="BCD17" s="68"/>
      <c r="BCE17" s="68"/>
      <c r="BCF17" s="68"/>
      <c r="BCG17" s="68"/>
      <c r="BCH17" s="68"/>
      <c r="BCI17" s="68"/>
      <c r="BCJ17" s="68"/>
      <c r="BCK17" s="68"/>
      <c r="BCL17" s="68"/>
      <c r="BCM17" s="68"/>
      <c r="BCN17" s="68"/>
      <c r="BCO17" s="68"/>
      <c r="BCP17" s="68"/>
      <c r="BCQ17" s="68"/>
      <c r="BCR17" s="68"/>
      <c r="BCS17" s="68"/>
      <c r="BCT17" s="68"/>
      <c r="BCU17" s="68"/>
      <c r="BCV17" s="68"/>
      <c r="BCW17" s="68"/>
      <c r="BCX17" s="68"/>
      <c r="BCY17" s="68"/>
      <c r="BCZ17" s="68"/>
      <c r="BDA17" s="68"/>
      <c r="BDB17" s="68"/>
      <c r="BDC17" s="68"/>
      <c r="BDD17" s="68"/>
      <c r="BDE17" s="68"/>
      <c r="BDF17" s="68"/>
      <c r="BDG17" s="68"/>
      <c r="BDH17" s="68"/>
      <c r="BDI17" s="68"/>
      <c r="BDJ17" s="68"/>
      <c r="BDK17" s="68"/>
      <c r="BDL17" s="68"/>
      <c r="BDM17" s="68"/>
      <c r="BDN17" s="68"/>
      <c r="BDO17" s="68"/>
      <c r="BDP17" s="68"/>
      <c r="BDQ17" s="68"/>
      <c r="BDR17" s="68"/>
      <c r="BDS17" s="68"/>
      <c r="BDT17" s="68"/>
      <c r="BDU17" s="68"/>
      <c r="BDV17" s="68"/>
      <c r="BDW17" s="68"/>
      <c r="BDX17" s="68"/>
      <c r="BDY17" s="68"/>
      <c r="BDZ17" s="68"/>
      <c r="BEA17" s="68"/>
      <c r="BEB17" s="68"/>
      <c r="BEC17" s="68"/>
      <c r="BED17" s="68"/>
      <c r="BEE17" s="68"/>
      <c r="BEF17" s="68"/>
      <c r="BEG17" s="68"/>
      <c r="BEH17" s="68"/>
      <c r="BEI17" s="68"/>
      <c r="BEJ17" s="68"/>
      <c r="BEK17" s="68"/>
      <c r="BEL17" s="68"/>
      <c r="BEM17" s="68"/>
      <c r="BEN17" s="68"/>
      <c r="BEO17" s="68"/>
      <c r="BEP17" s="68"/>
      <c r="BEQ17" s="68"/>
      <c r="BER17" s="68"/>
      <c r="BES17" s="68"/>
      <c r="BET17" s="68"/>
      <c r="BEU17" s="68"/>
      <c r="BEV17" s="68"/>
      <c r="BEW17" s="68"/>
      <c r="BEX17" s="68"/>
      <c r="BEY17" s="68"/>
      <c r="BEZ17" s="68"/>
      <c r="BFA17" s="68"/>
      <c r="BFB17" s="68"/>
      <c r="BFC17" s="68"/>
      <c r="BFD17" s="68"/>
      <c r="BFE17" s="68"/>
      <c r="BFF17" s="68"/>
      <c r="BFG17" s="68"/>
      <c r="BFH17" s="68"/>
      <c r="BFI17" s="68"/>
      <c r="BFJ17" s="68"/>
      <c r="BFK17" s="68"/>
      <c r="BFL17" s="68"/>
      <c r="BFM17" s="68"/>
      <c r="BFN17" s="68"/>
      <c r="BFO17" s="68"/>
      <c r="BFP17" s="68"/>
      <c r="BFQ17" s="68"/>
      <c r="BFR17" s="68"/>
      <c r="BFS17" s="68"/>
      <c r="BFT17" s="68"/>
      <c r="BFU17" s="68"/>
      <c r="BFV17" s="68"/>
      <c r="BFW17" s="68"/>
      <c r="BFX17" s="68"/>
      <c r="BFY17" s="68"/>
      <c r="BFZ17" s="68"/>
      <c r="BGA17" s="68"/>
      <c r="BGB17" s="68"/>
      <c r="BGC17" s="68"/>
      <c r="BGD17" s="68"/>
      <c r="BGE17" s="68"/>
      <c r="BGF17" s="68"/>
      <c r="BGG17" s="68"/>
      <c r="BGH17" s="68"/>
      <c r="BGI17" s="68"/>
      <c r="BGJ17" s="68"/>
      <c r="BGK17" s="68"/>
      <c r="BGL17" s="68"/>
      <c r="BGM17" s="68"/>
      <c r="BGN17" s="68"/>
      <c r="BGO17" s="68"/>
      <c r="BGP17" s="68"/>
      <c r="BGQ17" s="68"/>
      <c r="BGR17" s="68"/>
      <c r="BGS17" s="68"/>
      <c r="BGT17" s="68"/>
      <c r="BGU17" s="68"/>
      <c r="BGV17" s="68"/>
      <c r="BGW17" s="68"/>
      <c r="BGX17" s="68"/>
      <c r="BGY17" s="68"/>
      <c r="BGZ17" s="68"/>
      <c r="BHA17" s="68"/>
      <c r="BHB17" s="68"/>
      <c r="BHC17" s="68"/>
      <c r="BHD17" s="68"/>
      <c r="BHE17" s="68"/>
      <c r="BHF17" s="68"/>
      <c r="BHG17" s="68"/>
      <c r="BHH17" s="68"/>
      <c r="BHI17" s="68"/>
      <c r="BHJ17" s="68"/>
      <c r="BHK17" s="68"/>
      <c r="BHL17" s="68"/>
      <c r="BHM17" s="68"/>
      <c r="BHN17" s="68"/>
      <c r="BHO17" s="68"/>
      <c r="BHP17" s="68"/>
      <c r="BHQ17" s="68"/>
      <c r="BHR17" s="68"/>
      <c r="BHS17" s="68"/>
      <c r="BHT17" s="68"/>
      <c r="BHU17" s="68"/>
      <c r="BHV17" s="68"/>
      <c r="BHW17" s="68"/>
      <c r="BHX17" s="68"/>
      <c r="BHY17" s="68"/>
      <c r="BHZ17" s="68"/>
      <c r="BIA17" s="68"/>
      <c r="BIB17" s="68"/>
      <c r="BIC17" s="68"/>
      <c r="BID17" s="68"/>
      <c r="BIE17" s="68"/>
      <c r="BIF17" s="68"/>
      <c r="BIG17" s="68"/>
      <c r="BIH17" s="68"/>
      <c r="BII17" s="68"/>
      <c r="BIJ17" s="68"/>
      <c r="BIK17" s="68"/>
      <c r="BIL17" s="68"/>
      <c r="BIM17" s="68"/>
      <c r="BIN17" s="68"/>
      <c r="BIO17" s="68"/>
      <c r="BIP17" s="68"/>
      <c r="BIQ17" s="68"/>
      <c r="BIR17" s="68"/>
      <c r="BIS17" s="68"/>
      <c r="BIT17" s="68"/>
      <c r="BIU17" s="68"/>
      <c r="BIV17" s="68"/>
      <c r="BIW17" s="68"/>
      <c r="BIX17" s="68"/>
      <c r="BIY17" s="68"/>
      <c r="BIZ17" s="68"/>
      <c r="BJA17" s="68"/>
      <c r="BJB17" s="68"/>
      <c r="BJC17" s="68"/>
      <c r="BJD17" s="68"/>
      <c r="BJE17" s="68"/>
      <c r="BJF17" s="68"/>
      <c r="BJG17" s="68"/>
      <c r="BJH17" s="68"/>
      <c r="BJI17" s="68"/>
      <c r="BJJ17" s="68"/>
      <c r="BJK17" s="68"/>
      <c r="BJL17" s="68"/>
      <c r="BJM17" s="68"/>
      <c r="BJN17" s="68"/>
      <c r="BJO17" s="68"/>
      <c r="BJP17" s="68"/>
      <c r="BJQ17" s="68"/>
      <c r="BJR17" s="68"/>
      <c r="BJS17" s="68"/>
      <c r="BJT17" s="68"/>
      <c r="BJU17" s="68"/>
      <c r="BJV17" s="68"/>
      <c r="BJW17" s="68"/>
      <c r="BJX17" s="68"/>
      <c r="BJY17" s="68"/>
      <c r="BJZ17" s="68"/>
      <c r="BKA17" s="68"/>
      <c r="BKB17" s="68"/>
      <c r="BKC17" s="68"/>
      <c r="BKD17" s="68"/>
      <c r="BKE17" s="68"/>
      <c r="BKF17" s="68"/>
      <c r="BKG17" s="68"/>
      <c r="BKH17" s="68"/>
      <c r="BKI17" s="68"/>
      <c r="BKJ17" s="68"/>
      <c r="BKK17" s="68"/>
      <c r="BKL17" s="68"/>
      <c r="BKM17" s="68"/>
      <c r="BKN17" s="68"/>
      <c r="BKO17" s="68"/>
      <c r="BKP17" s="68"/>
      <c r="BKQ17" s="68"/>
      <c r="BKR17" s="68"/>
      <c r="BKS17" s="68"/>
      <c r="BKT17" s="68"/>
      <c r="BKU17" s="68"/>
      <c r="BKV17" s="68"/>
      <c r="BKW17" s="68"/>
      <c r="BKX17" s="68"/>
      <c r="BKY17" s="68"/>
      <c r="BKZ17" s="68"/>
      <c r="BLA17" s="68"/>
      <c r="BLB17" s="68"/>
      <c r="BLC17" s="68"/>
      <c r="BLD17" s="68"/>
      <c r="BLE17" s="68"/>
      <c r="BLF17" s="68"/>
      <c r="BLG17" s="68"/>
      <c r="BLH17" s="68"/>
      <c r="BLI17" s="68"/>
      <c r="BLJ17" s="68"/>
      <c r="BLK17" s="68"/>
      <c r="BLL17" s="68"/>
      <c r="BLM17" s="68"/>
      <c r="BLN17" s="68"/>
      <c r="BLO17" s="68"/>
      <c r="BLP17" s="68"/>
      <c r="BLQ17" s="68"/>
      <c r="BLR17" s="68"/>
      <c r="BLS17" s="68"/>
      <c r="BLT17" s="68"/>
      <c r="BLU17" s="68"/>
      <c r="BLV17" s="68"/>
      <c r="BLW17" s="68"/>
      <c r="BLX17" s="68"/>
      <c r="BLY17" s="68"/>
      <c r="BLZ17" s="68"/>
      <c r="BMA17" s="68"/>
      <c r="BMB17" s="68"/>
      <c r="BMC17" s="68"/>
      <c r="BMD17" s="68"/>
      <c r="BME17" s="68"/>
      <c r="BMF17" s="68"/>
      <c r="BMG17" s="68"/>
      <c r="BMH17" s="68"/>
      <c r="BMI17" s="68"/>
      <c r="BMJ17" s="68"/>
      <c r="BMK17" s="68"/>
      <c r="BML17" s="68"/>
      <c r="BMM17" s="68"/>
      <c r="BMN17" s="68"/>
      <c r="BMO17" s="68"/>
      <c r="BMP17" s="68"/>
      <c r="BMQ17" s="68"/>
      <c r="BMR17" s="68"/>
      <c r="BMS17" s="68"/>
      <c r="BMT17" s="68"/>
      <c r="BMU17" s="68"/>
      <c r="BMV17" s="68"/>
      <c r="BMW17" s="68"/>
      <c r="BMX17" s="68"/>
      <c r="BMY17" s="68"/>
      <c r="BMZ17" s="68"/>
      <c r="BNA17" s="68"/>
      <c r="BNB17" s="68"/>
      <c r="BNC17" s="68"/>
      <c r="BND17" s="68"/>
      <c r="BNE17" s="68"/>
      <c r="BNF17" s="68"/>
      <c r="BNG17" s="68"/>
      <c r="BNH17" s="68"/>
      <c r="BNI17" s="68"/>
      <c r="BNJ17" s="68"/>
      <c r="BNK17" s="68"/>
      <c r="BNL17" s="68"/>
      <c r="BNM17" s="68"/>
      <c r="BNN17" s="68"/>
      <c r="BNO17" s="68"/>
      <c r="BNP17" s="68"/>
      <c r="BNQ17" s="68"/>
      <c r="BNR17" s="68"/>
      <c r="BNS17" s="68"/>
      <c r="BNT17" s="68"/>
      <c r="BNU17" s="68"/>
      <c r="BNV17" s="68"/>
      <c r="BNW17" s="68"/>
      <c r="BNX17" s="68"/>
      <c r="BNY17" s="68"/>
      <c r="BNZ17" s="68"/>
      <c r="BOA17" s="68"/>
      <c r="BOB17" s="68"/>
      <c r="BOC17" s="68"/>
      <c r="BOD17" s="68"/>
      <c r="BOE17" s="68"/>
      <c r="BOF17" s="68"/>
      <c r="BOG17" s="68"/>
      <c r="BOH17" s="68"/>
      <c r="BOI17" s="68"/>
      <c r="BOJ17" s="68"/>
      <c r="BOK17" s="68"/>
      <c r="BOL17" s="68"/>
      <c r="BOM17" s="68"/>
      <c r="BON17" s="68"/>
      <c r="BOO17" s="68"/>
      <c r="BOP17" s="68"/>
      <c r="BOQ17" s="68"/>
      <c r="BOR17" s="68"/>
      <c r="BOS17" s="68"/>
      <c r="BOT17" s="68"/>
      <c r="BOU17" s="68"/>
      <c r="BOV17" s="68"/>
      <c r="BOW17" s="68"/>
      <c r="BOX17" s="68"/>
      <c r="BOY17" s="68"/>
      <c r="BOZ17" s="68"/>
      <c r="BPA17" s="68"/>
      <c r="BPB17" s="68"/>
      <c r="BPC17" s="68"/>
      <c r="BPD17" s="68"/>
      <c r="BPE17" s="68"/>
      <c r="BPF17" s="68"/>
      <c r="BPG17" s="68"/>
      <c r="BPH17" s="68"/>
      <c r="BPI17" s="68"/>
      <c r="BPJ17" s="68"/>
      <c r="BPK17" s="68"/>
      <c r="BPL17" s="68"/>
      <c r="BPM17" s="68"/>
      <c r="BPN17" s="68"/>
      <c r="BPO17" s="68"/>
      <c r="BPP17" s="68"/>
      <c r="BPQ17" s="68"/>
      <c r="BPR17" s="68"/>
      <c r="BPS17" s="68"/>
      <c r="BPT17" s="68"/>
      <c r="BPU17" s="68"/>
      <c r="BPV17" s="68"/>
      <c r="BPW17" s="68"/>
      <c r="BPX17" s="68"/>
      <c r="BPY17" s="68"/>
      <c r="BPZ17" s="68"/>
      <c r="BQA17" s="68"/>
      <c r="BQB17" s="68"/>
      <c r="BQC17" s="68"/>
      <c r="BQD17" s="68"/>
      <c r="BQE17" s="68"/>
      <c r="BQF17" s="68"/>
      <c r="BQG17" s="68"/>
      <c r="BQH17" s="68"/>
      <c r="BQI17" s="68"/>
      <c r="BQJ17" s="68"/>
      <c r="BQK17" s="68"/>
      <c r="BQL17" s="68"/>
      <c r="BQM17" s="68"/>
      <c r="BQN17" s="68"/>
      <c r="BQO17" s="68"/>
      <c r="BQP17" s="68"/>
      <c r="BQQ17" s="68"/>
      <c r="BQR17" s="68"/>
      <c r="BQS17" s="68"/>
      <c r="BQT17" s="68"/>
      <c r="BQU17" s="68"/>
      <c r="BQV17" s="68"/>
      <c r="BQW17" s="68"/>
      <c r="BQX17" s="68"/>
      <c r="BQY17" s="68"/>
      <c r="BQZ17" s="68"/>
      <c r="BRA17" s="68"/>
      <c r="BRB17" s="68"/>
      <c r="BRC17" s="68"/>
      <c r="BRD17" s="68"/>
      <c r="BRE17" s="68"/>
      <c r="BRF17" s="68"/>
      <c r="BRG17" s="68"/>
      <c r="BRH17" s="68"/>
      <c r="BRI17" s="68"/>
      <c r="BRJ17" s="68"/>
      <c r="BRK17" s="68"/>
      <c r="BRL17" s="68"/>
      <c r="BRM17" s="68"/>
      <c r="BRN17" s="68"/>
      <c r="BRO17" s="68"/>
      <c r="BRP17" s="68"/>
      <c r="BRQ17" s="68"/>
      <c r="BRR17" s="68"/>
      <c r="BRS17" s="68"/>
      <c r="BRT17" s="68"/>
      <c r="BRU17" s="68"/>
      <c r="BRV17" s="68"/>
      <c r="BRW17" s="68"/>
      <c r="BRX17" s="68"/>
      <c r="BRY17" s="68"/>
      <c r="BRZ17" s="68"/>
      <c r="BSA17" s="68"/>
      <c r="BSB17" s="68"/>
      <c r="BSC17" s="68"/>
      <c r="BSD17" s="68"/>
      <c r="BSE17" s="68"/>
      <c r="BSF17" s="68"/>
      <c r="BSG17" s="68"/>
      <c r="BSH17" s="68"/>
      <c r="BSI17" s="68"/>
      <c r="BSJ17" s="68"/>
      <c r="BSK17" s="68"/>
      <c r="BSL17" s="68"/>
      <c r="BSM17" s="68"/>
      <c r="BSN17" s="68"/>
      <c r="BSO17" s="68"/>
      <c r="BSP17" s="68"/>
      <c r="BSQ17" s="68"/>
      <c r="BSR17" s="68"/>
      <c r="BSS17" s="68"/>
      <c r="BST17" s="68"/>
      <c r="BSU17" s="68"/>
      <c r="BSV17" s="68"/>
      <c r="BSW17" s="68"/>
      <c r="BSX17" s="68"/>
      <c r="BSY17" s="68"/>
      <c r="BSZ17" s="68"/>
      <c r="BTA17" s="68"/>
      <c r="BTB17" s="68"/>
      <c r="BTC17" s="68"/>
      <c r="BTD17" s="68"/>
      <c r="BTE17" s="68"/>
      <c r="BTF17" s="68"/>
      <c r="BTG17" s="68"/>
      <c r="BTH17" s="68"/>
      <c r="BTI17" s="68"/>
      <c r="BTJ17" s="68"/>
      <c r="BTK17" s="68"/>
      <c r="BTL17" s="68"/>
      <c r="BTM17" s="68"/>
      <c r="BTN17" s="68"/>
      <c r="BTO17" s="68"/>
      <c r="BTP17" s="68"/>
      <c r="BTQ17" s="68"/>
      <c r="BTR17" s="68"/>
      <c r="BTS17" s="68"/>
      <c r="BTT17" s="68"/>
      <c r="BTU17" s="68"/>
      <c r="BTV17" s="68"/>
      <c r="BTW17" s="68"/>
      <c r="BTX17" s="68"/>
      <c r="BTY17" s="68"/>
      <c r="BTZ17" s="68"/>
      <c r="BUA17" s="68"/>
      <c r="BUB17" s="68"/>
      <c r="BUC17" s="68"/>
      <c r="BUD17" s="68"/>
      <c r="BUE17" s="68"/>
      <c r="BUF17" s="68"/>
      <c r="BUG17" s="68"/>
      <c r="BUH17" s="68"/>
      <c r="BUI17" s="68"/>
      <c r="BUJ17" s="68"/>
      <c r="BUK17" s="68"/>
      <c r="BUL17" s="68"/>
      <c r="BUM17" s="68"/>
      <c r="BUN17" s="68"/>
      <c r="BUO17" s="68"/>
      <c r="BUP17" s="68"/>
      <c r="BUQ17" s="68"/>
      <c r="BUR17" s="68"/>
      <c r="BUS17" s="68"/>
      <c r="BUT17" s="68"/>
      <c r="BUU17" s="68"/>
      <c r="BUV17" s="68"/>
      <c r="BUW17" s="68"/>
      <c r="BUX17" s="68"/>
      <c r="BUY17" s="68"/>
      <c r="BUZ17" s="68"/>
      <c r="BVA17" s="68"/>
      <c r="BVB17" s="68"/>
      <c r="BVC17" s="68"/>
      <c r="BVD17" s="68"/>
      <c r="BVE17" s="68"/>
      <c r="BVF17" s="68"/>
      <c r="BVG17" s="68"/>
      <c r="BVH17" s="68"/>
      <c r="BVI17" s="68"/>
      <c r="BVJ17" s="68"/>
      <c r="BVK17" s="68"/>
      <c r="BVL17" s="68"/>
      <c r="BVM17" s="68"/>
      <c r="BVN17" s="68"/>
      <c r="BVO17" s="68"/>
      <c r="BVP17" s="68"/>
      <c r="BVQ17" s="68"/>
      <c r="BVR17" s="68"/>
      <c r="BVS17" s="68"/>
      <c r="BVT17" s="68"/>
      <c r="BVU17" s="68"/>
      <c r="BVV17" s="68"/>
      <c r="BVW17" s="68"/>
      <c r="BVX17" s="68"/>
      <c r="BVY17" s="68"/>
      <c r="BVZ17" s="68"/>
      <c r="BWA17" s="68"/>
      <c r="BWB17" s="68"/>
      <c r="BWC17" s="68"/>
      <c r="BWD17" s="68"/>
      <c r="BWE17" s="68"/>
      <c r="BWF17" s="68"/>
      <c r="BWG17" s="68"/>
      <c r="BWH17" s="68"/>
      <c r="BWI17" s="68"/>
      <c r="BWJ17" s="68"/>
      <c r="BWK17" s="68"/>
      <c r="BWL17" s="68"/>
      <c r="BWM17" s="68"/>
      <c r="BWN17" s="68"/>
      <c r="BWO17" s="68"/>
      <c r="BWP17" s="68"/>
      <c r="BWQ17" s="68"/>
      <c r="BWR17" s="68"/>
      <c r="BWS17" s="68"/>
      <c r="BWT17" s="68"/>
      <c r="BWU17" s="68"/>
      <c r="BWV17" s="68"/>
      <c r="BWW17" s="68"/>
      <c r="BWX17" s="68"/>
      <c r="BWY17" s="68"/>
      <c r="BWZ17" s="68"/>
      <c r="BXA17" s="68"/>
      <c r="BXB17" s="68"/>
      <c r="BXC17" s="68"/>
      <c r="BXD17" s="68"/>
      <c r="BXE17" s="68"/>
      <c r="BXF17" s="68"/>
      <c r="BXG17" s="68"/>
      <c r="BXH17" s="68"/>
      <c r="BXI17" s="68"/>
      <c r="BXJ17" s="68"/>
      <c r="BXK17" s="68"/>
      <c r="BXL17" s="68"/>
      <c r="BXM17" s="68"/>
      <c r="BXN17" s="68"/>
      <c r="BXO17" s="68"/>
      <c r="BXP17" s="68"/>
      <c r="BXQ17" s="68"/>
      <c r="BXR17" s="68"/>
      <c r="BXS17" s="68"/>
      <c r="BXT17" s="68"/>
      <c r="BXU17" s="68"/>
      <c r="BXV17" s="68"/>
      <c r="BXW17" s="68"/>
      <c r="BXX17" s="68"/>
      <c r="BXY17" s="68"/>
      <c r="BXZ17" s="68"/>
      <c r="BYA17" s="68"/>
      <c r="BYB17" s="68"/>
      <c r="BYC17" s="68"/>
      <c r="BYD17" s="68"/>
      <c r="BYE17" s="68"/>
      <c r="BYF17" s="68"/>
      <c r="BYG17" s="68"/>
      <c r="BYH17" s="68"/>
      <c r="BYI17" s="68"/>
      <c r="BYJ17" s="68"/>
      <c r="BYK17" s="68"/>
      <c r="BYL17" s="68"/>
      <c r="BYM17" s="68"/>
      <c r="BYN17" s="68"/>
      <c r="BYO17" s="68"/>
      <c r="BYP17" s="68"/>
      <c r="BYQ17" s="68"/>
      <c r="BYR17" s="68"/>
      <c r="BYS17" s="68"/>
      <c r="BYT17" s="68"/>
      <c r="BYU17" s="68"/>
      <c r="BYV17" s="68"/>
      <c r="BYW17" s="68"/>
      <c r="BYX17" s="68"/>
      <c r="BYY17" s="68"/>
      <c r="BYZ17" s="68"/>
      <c r="BZA17" s="68"/>
      <c r="BZB17" s="68"/>
      <c r="BZC17" s="68"/>
      <c r="BZD17" s="68"/>
      <c r="BZE17" s="68"/>
      <c r="BZF17" s="68"/>
      <c r="BZG17" s="68"/>
      <c r="BZH17" s="68"/>
      <c r="BZI17" s="68"/>
      <c r="BZJ17" s="68"/>
      <c r="BZK17" s="68"/>
      <c r="BZL17" s="68"/>
      <c r="BZM17" s="68"/>
      <c r="BZN17" s="68"/>
      <c r="BZO17" s="68"/>
      <c r="BZP17" s="68"/>
      <c r="BZQ17" s="68"/>
      <c r="BZR17" s="68"/>
      <c r="BZS17" s="68"/>
      <c r="BZT17" s="68"/>
      <c r="BZU17" s="68"/>
      <c r="BZV17" s="68"/>
      <c r="BZW17" s="68"/>
      <c r="BZX17" s="68"/>
      <c r="BZY17" s="68"/>
      <c r="BZZ17" s="68"/>
      <c r="CAA17" s="68"/>
      <c r="CAB17" s="68"/>
      <c r="CAC17" s="68"/>
      <c r="CAD17" s="68"/>
      <c r="CAE17" s="68"/>
      <c r="CAF17" s="68"/>
      <c r="CAG17" s="68"/>
      <c r="CAH17" s="68"/>
      <c r="CAI17" s="68"/>
      <c r="CAJ17" s="68"/>
      <c r="CAK17" s="68"/>
      <c r="CAL17" s="68"/>
      <c r="CAM17" s="68"/>
      <c r="CAN17" s="68"/>
      <c r="CAO17" s="68"/>
      <c r="CAP17" s="68"/>
      <c r="CAQ17" s="68"/>
      <c r="CAR17" s="68"/>
      <c r="CAS17" s="68"/>
      <c r="CAT17" s="68"/>
      <c r="CAU17" s="68"/>
      <c r="CAV17" s="68"/>
      <c r="CAW17" s="68"/>
      <c r="CAX17" s="68"/>
      <c r="CAY17" s="68"/>
      <c r="CAZ17" s="68"/>
      <c r="CBA17" s="68"/>
      <c r="CBB17" s="68"/>
      <c r="CBC17" s="68"/>
      <c r="CBD17" s="68"/>
      <c r="CBE17" s="68"/>
      <c r="CBF17" s="68"/>
      <c r="CBG17" s="68"/>
      <c r="CBH17" s="68"/>
      <c r="CBI17" s="68"/>
      <c r="CBJ17" s="68"/>
      <c r="CBK17" s="68"/>
      <c r="CBL17" s="68"/>
      <c r="CBM17" s="68"/>
      <c r="CBN17" s="68"/>
      <c r="CBO17" s="68"/>
      <c r="CBP17" s="68"/>
      <c r="CBQ17" s="68"/>
      <c r="CBR17" s="68"/>
      <c r="CBS17" s="68"/>
      <c r="CBT17" s="68"/>
      <c r="CBU17" s="68"/>
      <c r="CBV17" s="68"/>
      <c r="CBW17" s="68"/>
      <c r="CBX17" s="68"/>
      <c r="CBY17" s="68"/>
      <c r="CBZ17" s="68"/>
      <c r="CCA17" s="68"/>
      <c r="CCB17" s="68"/>
      <c r="CCC17" s="68"/>
      <c r="CCD17" s="68"/>
      <c r="CCE17" s="68"/>
      <c r="CCF17" s="68"/>
      <c r="CCG17" s="68"/>
      <c r="CCH17" s="68"/>
      <c r="CCI17" s="68"/>
      <c r="CCJ17" s="68"/>
      <c r="CCK17" s="68"/>
      <c r="CCL17" s="68"/>
      <c r="CCM17" s="68"/>
      <c r="CCN17" s="68"/>
      <c r="CCO17" s="68"/>
      <c r="CCP17" s="68"/>
      <c r="CCQ17" s="68"/>
      <c r="CCR17" s="68"/>
      <c r="CCS17" s="68"/>
      <c r="CCT17" s="68"/>
      <c r="CCU17" s="68"/>
      <c r="CCV17" s="68"/>
      <c r="CCW17" s="68"/>
      <c r="CCX17" s="68"/>
      <c r="CCY17" s="68"/>
      <c r="CCZ17" s="68"/>
      <c r="CDA17" s="68"/>
      <c r="CDB17" s="68"/>
      <c r="CDC17" s="68"/>
      <c r="CDD17" s="68"/>
      <c r="CDE17" s="68"/>
      <c r="CDF17" s="68"/>
      <c r="CDG17" s="68"/>
      <c r="CDH17" s="68"/>
      <c r="CDI17" s="68"/>
      <c r="CDJ17" s="68"/>
      <c r="CDK17" s="68"/>
      <c r="CDL17" s="68"/>
      <c r="CDM17" s="68"/>
      <c r="CDN17" s="68"/>
      <c r="CDO17" s="68"/>
      <c r="CDP17" s="68"/>
      <c r="CDQ17" s="68"/>
      <c r="CDR17" s="68"/>
      <c r="CDS17" s="68"/>
      <c r="CDT17" s="68"/>
      <c r="CDU17" s="68"/>
      <c r="CDV17" s="68"/>
      <c r="CDW17" s="68"/>
      <c r="CDX17" s="68"/>
      <c r="CDY17" s="68"/>
      <c r="CDZ17" s="68"/>
      <c r="CEA17" s="68"/>
      <c r="CEB17" s="68"/>
      <c r="CEC17" s="68"/>
      <c r="CED17" s="68"/>
      <c r="CEE17" s="68"/>
      <c r="CEF17" s="68"/>
      <c r="CEG17" s="68"/>
      <c r="CEH17" s="68"/>
      <c r="CEI17" s="68"/>
      <c r="CEJ17" s="68"/>
      <c r="CEK17" s="68"/>
      <c r="CEL17" s="68"/>
      <c r="CEM17" s="68"/>
      <c r="CEN17" s="68"/>
      <c r="CEO17" s="68"/>
      <c r="CEP17" s="68"/>
      <c r="CEQ17" s="68"/>
      <c r="CER17" s="68"/>
      <c r="CES17" s="68"/>
      <c r="CET17" s="68"/>
      <c r="CEU17" s="68"/>
      <c r="CEV17" s="68"/>
      <c r="CEW17" s="68"/>
      <c r="CEX17" s="68"/>
      <c r="CEY17" s="68"/>
      <c r="CEZ17" s="68"/>
      <c r="CFA17" s="68"/>
      <c r="CFB17" s="68"/>
      <c r="CFC17" s="68"/>
      <c r="CFD17" s="68"/>
      <c r="CFE17" s="68"/>
      <c r="CFF17" s="68"/>
      <c r="CFG17" s="68"/>
      <c r="CFH17" s="68"/>
      <c r="CFI17" s="68"/>
      <c r="CFJ17" s="68"/>
      <c r="CFK17" s="68"/>
      <c r="CFL17" s="68"/>
      <c r="CFM17" s="68"/>
      <c r="CFN17" s="68"/>
      <c r="CFO17" s="68"/>
      <c r="CFP17" s="68"/>
      <c r="CFQ17" s="68"/>
      <c r="CFR17" s="68"/>
      <c r="CFS17" s="68"/>
      <c r="CFT17" s="68"/>
      <c r="CFU17" s="68"/>
      <c r="CFV17" s="68"/>
      <c r="CFW17" s="68"/>
      <c r="CFX17" s="68"/>
      <c r="CFY17" s="68"/>
      <c r="CFZ17" s="68"/>
      <c r="CGA17" s="68"/>
      <c r="CGB17" s="68"/>
      <c r="CGC17" s="68"/>
      <c r="CGD17" s="68"/>
      <c r="CGE17" s="68"/>
      <c r="CGF17" s="68"/>
      <c r="CGG17" s="68"/>
      <c r="CGH17" s="68"/>
      <c r="CGI17" s="68"/>
      <c r="CGJ17" s="68"/>
      <c r="CGK17" s="68"/>
      <c r="CGL17" s="68"/>
      <c r="CGM17" s="68"/>
      <c r="CGN17" s="68"/>
      <c r="CGO17" s="68"/>
      <c r="CGP17" s="68"/>
      <c r="CGQ17" s="68"/>
      <c r="CGR17" s="68"/>
      <c r="CGS17" s="68"/>
      <c r="CGT17" s="68"/>
      <c r="CGU17" s="68"/>
      <c r="CGV17" s="68"/>
      <c r="CGW17" s="68"/>
      <c r="CGX17" s="68"/>
      <c r="CGY17" s="68"/>
      <c r="CGZ17" s="68"/>
      <c r="CHA17" s="68"/>
      <c r="CHB17" s="68"/>
      <c r="CHC17" s="68"/>
      <c r="CHD17" s="68"/>
      <c r="CHE17" s="68"/>
      <c r="CHF17" s="68"/>
      <c r="CHG17" s="68"/>
      <c r="CHH17" s="68"/>
      <c r="CHI17" s="68"/>
      <c r="CHJ17" s="68"/>
      <c r="CHK17" s="68"/>
      <c r="CHL17" s="68"/>
      <c r="CHM17" s="68"/>
      <c r="CHN17" s="68"/>
      <c r="CHO17" s="68"/>
      <c r="CHP17" s="68"/>
      <c r="CHQ17" s="68"/>
      <c r="CHR17" s="68"/>
      <c r="CHS17" s="68"/>
      <c r="CHT17" s="68"/>
      <c r="CHU17" s="68"/>
      <c r="CHV17" s="68"/>
      <c r="CHW17" s="68"/>
      <c r="CHX17" s="68"/>
      <c r="CHY17" s="68"/>
      <c r="CHZ17" s="68"/>
      <c r="CIA17" s="68"/>
      <c r="CIB17" s="68"/>
      <c r="CIC17" s="68"/>
      <c r="CID17" s="68"/>
      <c r="CIE17" s="68"/>
      <c r="CIF17" s="68"/>
      <c r="CIG17" s="68"/>
      <c r="CIH17" s="68"/>
      <c r="CII17" s="68"/>
      <c r="CIJ17" s="68"/>
      <c r="CIK17" s="68"/>
      <c r="CIL17" s="68"/>
      <c r="CIM17" s="68"/>
      <c r="CIN17" s="68"/>
      <c r="CIO17" s="68"/>
      <c r="CIP17" s="68"/>
      <c r="CIQ17" s="68"/>
      <c r="CIR17" s="68"/>
      <c r="CIS17" s="68"/>
      <c r="CIT17" s="68"/>
      <c r="CIU17" s="68"/>
      <c r="CIV17" s="68"/>
      <c r="CIW17" s="68"/>
      <c r="CIX17" s="68"/>
      <c r="CIY17" s="68"/>
      <c r="CIZ17" s="68"/>
      <c r="CJA17" s="68"/>
      <c r="CJB17" s="68"/>
      <c r="CJC17" s="68"/>
      <c r="CJD17" s="68"/>
      <c r="CJE17" s="68"/>
      <c r="CJF17" s="68"/>
      <c r="CJG17" s="68"/>
      <c r="CJH17" s="68"/>
      <c r="CJI17" s="68"/>
      <c r="CJJ17" s="68"/>
      <c r="CJK17" s="68"/>
      <c r="CJL17" s="68"/>
      <c r="CJM17" s="68"/>
      <c r="CJN17" s="68"/>
      <c r="CJO17" s="68"/>
      <c r="CJP17" s="68"/>
      <c r="CJQ17" s="68"/>
      <c r="CJR17" s="68"/>
      <c r="CJS17" s="68"/>
      <c r="CJT17" s="68"/>
      <c r="CJU17" s="68"/>
      <c r="CJV17" s="68"/>
      <c r="CJW17" s="68"/>
      <c r="CJX17" s="68"/>
      <c r="CJY17" s="68"/>
      <c r="CJZ17" s="68"/>
      <c r="CKA17" s="68"/>
      <c r="CKB17" s="68"/>
      <c r="CKC17" s="68"/>
      <c r="CKD17" s="68"/>
      <c r="CKE17" s="68"/>
      <c r="CKF17" s="68"/>
      <c r="CKG17" s="68"/>
      <c r="CKH17" s="68"/>
      <c r="CKI17" s="68"/>
      <c r="CKJ17" s="68"/>
      <c r="CKK17" s="68"/>
      <c r="CKL17" s="68"/>
      <c r="CKM17" s="68"/>
      <c r="CKN17" s="68"/>
      <c r="CKO17" s="68"/>
      <c r="CKP17" s="68"/>
      <c r="CKQ17" s="68"/>
      <c r="CKR17" s="68"/>
      <c r="CKS17" s="68"/>
      <c r="CKT17" s="68"/>
      <c r="CKU17" s="68"/>
      <c r="CKV17" s="68"/>
      <c r="CKW17" s="68"/>
      <c r="CKX17" s="68"/>
      <c r="CKY17" s="68"/>
      <c r="CKZ17" s="68"/>
      <c r="CLA17" s="68"/>
      <c r="CLB17" s="68"/>
      <c r="CLC17" s="68"/>
      <c r="CLD17" s="68"/>
      <c r="CLE17" s="68"/>
      <c r="CLF17" s="68"/>
      <c r="CLG17" s="68"/>
      <c r="CLH17" s="68"/>
      <c r="CLI17" s="68"/>
      <c r="CLJ17" s="68"/>
      <c r="CLK17" s="68"/>
      <c r="CLL17" s="68"/>
      <c r="CLM17" s="68"/>
      <c r="CLN17" s="68"/>
      <c r="CLO17" s="68"/>
      <c r="CLP17" s="68"/>
      <c r="CLQ17" s="68"/>
      <c r="CLR17" s="68"/>
      <c r="CLS17" s="68"/>
      <c r="CLT17" s="68"/>
      <c r="CLU17" s="68"/>
      <c r="CLV17" s="68"/>
      <c r="CLW17" s="68"/>
      <c r="CLX17" s="68"/>
      <c r="CLY17" s="68"/>
      <c r="CLZ17" s="68"/>
      <c r="CMA17" s="68"/>
      <c r="CMB17" s="68"/>
      <c r="CMC17" s="68"/>
      <c r="CMD17" s="68"/>
      <c r="CME17" s="68"/>
      <c r="CMF17" s="68"/>
      <c r="CMG17" s="68"/>
      <c r="CMH17" s="68"/>
      <c r="CMI17" s="68"/>
      <c r="CMJ17" s="68"/>
      <c r="CMK17" s="68"/>
      <c r="CML17" s="68"/>
      <c r="CMM17" s="68"/>
      <c r="CMN17" s="68"/>
      <c r="CMO17" s="68"/>
      <c r="CMP17" s="68"/>
      <c r="CMQ17" s="68"/>
      <c r="CMR17" s="68"/>
      <c r="CMS17" s="68"/>
      <c r="CMT17" s="68"/>
      <c r="CMU17" s="68"/>
      <c r="CMV17" s="68"/>
      <c r="CMW17" s="68"/>
      <c r="CMX17" s="68"/>
      <c r="CMY17" s="68"/>
      <c r="CMZ17" s="68"/>
      <c r="CNA17" s="68"/>
      <c r="CNB17" s="68"/>
      <c r="CNC17" s="68"/>
      <c r="CND17" s="68"/>
      <c r="CNE17" s="68"/>
      <c r="CNF17" s="68"/>
      <c r="CNG17" s="68"/>
      <c r="CNH17" s="68"/>
      <c r="CNI17" s="68"/>
      <c r="CNJ17" s="68"/>
      <c r="CNK17" s="68"/>
      <c r="CNL17" s="68"/>
      <c r="CNM17" s="68"/>
      <c r="CNN17" s="68"/>
      <c r="CNO17" s="68"/>
      <c r="CNP17" s="68"/>
      <c r="CNQ17" s="68"/>
      <c r="CNR17" s="68"/>
      <c r="CNS17" s="68"/>
      <c r="CNT17" s="68"/>
      <c r="CNU17" s="68"/>
      <c r="CNV17" s="68"/>
      <c r="CNW17" s="68"/>
      <c r="CNX17" s="68"/>
      <c r="CNY17" s="68"/>
      <c r="CNZ17" s="68"/>
      <c r="COA17" s="68"/>
      <c r="COB17" s="68"/>
      <c r="COC17" s="68"/>
      <c r="COD17" s="68"/>
      <c r="COE17" s="68"/>
      <c r="COF17" s="68"/>
      <c r="COG17" s="68"/>
      <c r="COH17" s="68"/>
      <c r="COI17" s="68"/>
      <c r="COJ17" s="68"/>
      <c r="COK17" s="68"/>
      <c r="COL17" s="68"/>
      <c r="COM17" s="68"/>
      <c r="CON17" s="68"/>
      <c r="COO17" s="68"/>
      <c r="COP17" s="68"/>
      <c r="COQ17" s="68"/>
      <c r="COR17" s="68"/>
      <c r="COS17" s="68"/>
      <c r="COT17" s="68"/>
      <c r="COU17" s="68"/>
      <c r="COV17" s="68"/>
      <c r="COW17" s="68"/>
      <c r="COX17" s="68"/>
      <c r="COY17" s="68"/>
      <c r="COZ17" s="68"/>
      <c r="CPA17" s="68"/>
      <c r="CPB17" s="68"/>
      <c r="CPC17" s="68"/>
      <c r="CPD17" s="68"/>
      <c r="CPE17" s="68"/>
      <c r="CPF17" s="68"/>
      <c r="CPG17" s="68"/>
      <c r="CPH17" s="68"/>
      <c r="CPI17" s="68"/>
      <c r="CPJ17" s="68"/>
      <c r="CPK17" s="68"/>
      <c r="CPL17" s="68"/>
      <c r="CPM17" s="68"/>
      <c r="CPN17" s="68"/>
      <c r="CPO17" s="68"/>
      <c r="CPP17" s="68"/>
      <c r="CPQ17" s="68"/>
      <c r="CPR17" s="68"/>
      <c r="CPS17" s="68"/>
      <c r="CPT17" s="68"/>
      <c r="CPU17" s="68"/>
      <c r="CPV17" s="68"/>
      <c r="CPW17" s="68"/>
      <c r="CPX17" s="68"/>
      <c r="CPY17" s="68"/>
      <c r="CPZ17" s="68"/>
      <c r="CQA17" s="68"/>
      <c r="CQB17" s="68"/>
      <c r="CQC17" s="68"/>
      <c r="CQD17" s="68"/>
      <c r="CQE17" s="68"/>
      <c r="CQF17" s="68"/>
      <c r="CQG17" s="68"/>
      <c r="CQH17" s="68"/>
      <c r="CQI17" s="68"/>
      <c r="CQJ17" s="68"/>
      <c r="CQK17" s="68"/>
      <c r="CQL17" s="68"/>
      <c r="CQM17" s="68"/>
      <c r="CQN17" s="68"/>
      <c r="CQO17" s="68"/>
      <c r="CQP17" s="68"/>
      <c r="CQQ17" s="68"/>
      <c r="CQR17" s="68"/>
      <c r="CQS17" s="68"/>
      <c r="CQT17" s="68"/>
      <c r="CQU17" s="68"/>
      <c r="CQV17" s="68"/>
      <c r="CQW17" s="68"/>
      <c r="CQX17" s="68"/>
      <c r="CQY17" s="68"/>
      <c r="CQZ17" s="68"/>
      <c r="CRA17" s="68"/>
      <c r="CRB17" s="68"/>
      <c r="CRC17" s="68"/>
      <c r="CRD17" s="68"/>
      <c r="CRE17" s="68"/>
      <c r="CRF17" s="68"/>
      <c r="CRG17" s="68"/>
      <c r="CRH17" s="68"/>
      <c r="CRI17" s="68"/>
      <c r="CRJ17" s="68"/>
      <c r="CRK17" s="68"/>
      <c r="CRL17" s="68"/>
      <c r="CRM17" s="68"/>
      <c r="CRN17" s="68"/>
      <c r="CRO17" s="68"/>
      <c r="CRP17" s="68"/>
      <c r="CRQ17" s="68"/>
      <c r="CRR17" s="68"/>
      <c r="CRS17" s="68"/>
      <c r="CRT17" s="68"/>
      <c r="CRU17" s="68"/>
      <c r="CRV17" s="68"/>
      <c r="CRW17" s="68"/>
      <c r="CRX17" s="68"/>
      <c r="CRY17" s="68"/>
      <c r="CRZ17" s="68"/>
      <c r="CSA17" s="68"/>
      <c r="CSB17" s="68"/>
      <c r="CSC17" s="68"/>
      <c r="CSD17" s="68"/>
      <c r="CSE17" s="68"/>
      <c r="CSF17" s="68"/>
      <c r="CSG17" s="68"/>
      <c r="CSH17" s="68"/>
      <c r="CSI17" s="68"/>
      <c r="CSJ17" s="68"/>
      <c r="CSK17" s="68"/>
      <c r="CSL17" s="68"/>
      <c r="CSM17" s="68"/>
      <c r="CSN17" s="68"/>
      <c r="CSO17" s="68"/>
      <c r="CSP17" s="68"/>
      <c r="CSQ17" s="68"/>
      <c r="CSR17" s="68"/>
      <c r="CSS17" s="68"/>
      <c r="CST17" s="68"/>
      <c r="CSU17" s="68"/>
      <c r="CSV17" s="68"/>
      <c r="CSW17" s="68"/>
      <c r="CSX17" s="68"/>
      <c r="CSY17" s="68"/>
      <c r="CSZ17" s="68"/>
      <c r="CTA17" s="68"/>
      <c r="CTB17" s="68"/>
      <c r="CTC17" s="68"/>
      <c r="CTD17" s="68"/>
      <c r="CTE17" s="68"/>
      <c r="CTF17" s="68"/>
      <c r="CTG17" s="68"/>
      <c r="CTH17" s="68"/>
      <c r="CTI17" s="68"/>
      <c r="CTJ17" s="68"/>
      <c r="CTK17" s="68"/>
      <c r="CTL17" s="68"/>
      <c r="CTM17" s="68"/>
      <c r="CTN17" s="68"/>
      <c r="CTO17" s="68"/>
      <c r="CTP17" s="68"/>
      <c r="CTQ17" s="68"/>
      <c r="CTR17" s="68"/>
      <c r="CTS17" s="68"/>
      <c r="CTT17" s="68"/>
      <c r="CTU17" s="68"/>
      <c r="CTV17" s="68"/>
      <c r="CTW17" s="68"/>
      <c r="CTX17" s="68"/>
      <c r="CTY17" s="68"/>
      <c r="CTZ17" s="68"/>
      <c r="CUA17" s="68"/>
      <c r="CUB17" s="68"/>
      <c r="CUC17" s="68"/>
      <c r="CUD17" s="68"/>
      <c r="CUE17" s="68"/>
      <c r="CUF17" s="68"/>
      <c r="CUG17" s="68"/>
      <c r="CUH17" s="68"/>
      <c r="CUI17" s="68"/>
      <c r="CUJ17" s="68"/>
      <c r="CUK17" s="68"/>
      <c r="CUL17" s="68"/>
      <c r="CUM17" s="68"/>
      <c r="CUN17" s="68"/>
      <c r="CUO17" s="68"/>
      <c r="CUP17" s="68"/>
      <c r="CUQ17" s="68"/>
      <c r="CUR17" s="68"/>
      <c r="CUS17" s="68"/>
      <c r="CUT17" s="68"/>
      <c r="CUU17" s="68"/>
      <c r="CUV17" s="68"/>
      <c r="CUW17" s="68"/>
      <c r="CUX17" s="68"/>
      <c r="CUY17" s="68"/>
      <c r="CUZ17" s="68"/>
      <c r="CVA17" s="68"/>
      <c r="CVB17" s="68"/>
      <c r="CVC17" s="68"/>
      <c r="CVD17" s="68"/>
      <c r="CVE17" s="68"/>
      <c r="CVF17" s="68"/>
      <c r="CVG17" s="68"/>
      <c r="CVH17" s="68"/>
      <c r="CVI17" s="68"/>
      <c r="CVJ17" s="68"/>
      <c r="CVK17" s="68"/>
      <c r="CVL17" s="68"/>
      <c r="CVM17" s="68"/>
      <c r="CVN17" s="68"/>
      <c r="CVO17" s="68"/>
      <c r="CVP17" s="68"/>
      <c r="CVQ17" s="68"/>
      <c r="CVR17" s="68"/>
      <c r="CVS17" s="68"/>
      <c r="CVT17" s="68"/>
      <c r="CVU17" s="68"/>
      <c r="CVV17" s="68"/>
      <c r="CVW17" s="68"/>
      <c r="CVX17" s="68"/>
      <c r="CVY17" s="68"/>
      <c r="CVZ17" s="68"/>
      <c r="CWA17" s="68"/>
      <c r="CWB17" s="68"/>
      <c r="CWC17" s="68"/>
      <c r="CWD17" s="68"/>
      <c r="CWE17" s="68"/>
      <c r="CWF17" s="68"/>
      <c r="CWG17" s="68"/>
      <c r="CWH17" s="68"/>
      <c r="CWI17" s="68"/>
      <c r="CWJ17" s="68"/>
      <c r="CWK17" s="68"/>
      <c r="CWL17" s="68"/>
      <c r="CWM17" s="68"/>
      <c r="CWN17" s="68"/>
      <c r="CWO17" s="68"/>
      <c r="CWP17" s="68"/>
      <c r="CWQ17" s="68"/>
      <c r="CWR17" s="68"/>
      <c r="CWS17" s="68"/>
      <c r="CWT17" s="68"/>
      <c r="CWU17" s="68"/>
      <c r="CWV17" s="68"/>
      <c r="CWW17" s="68"/>
      <c r="CWX17" s="68"/>
      <c r="CWY17" s="68"/>
      <c r="CWZ17" s="68"/>
      <c r="CXA17" s="68"/>
      <c r="CXB17" s="68"/>
      <c r="CXC17" s="68"/>
      <c r="CXD17" s="68"/>
      <c r="CXE17" s="68"/>
      <c r="CXF17" s="68"/>
      <c r="CXG17" s="68"/>
      <c r="CXH17" s="68"/>
      <c r="CXI17" s="68"/>
      <c r="CXJ17" s="68"/>
      <c r="CXK17" s="68"/>
      <c r="CXL17" s="68"/>
      <c r="CXM17" s="68"/>
      <c r="CXN17" s="68"/>
      <c r="CXO17" s="68"/>
      <c r="CXP17" s="68"/>
      <c r="CXQ17" s="68"/>
      <c r="CXR17" s="68"/>
      <c r="CXS17" s="68"/>
      <c r="CXT17" s="68"/>
      <c r="CXU17" s="68"/>
      <c r="CXV17" s="68"/>
      <c r="CXW17" s="68"/>
      <c r="CXX17" s="68"/>
      <c r="CXY17" s="68"/>
      <c r="CXZ17" s="68"/>
      <c r="CYA17" s="68"/>
      <c r="CYB17" s="68"/>
      <c r="CYC17" s="68"/>
      <c r="CYD17" s="68"/>
      <c r="CYE17" s="68"/>
      <c r="CYF17" s="68"/>
      <c r="CYG17" s="68"/>
      <c r="CYH17" s="68"/>
      <c r="CYI17" s="68"/>
      <c r="CYJ17" s="68"/>
      <c r="CYK17" s="68"/>
      <c r="CYL17" s="68"/>
      <c r="CYM17" s="68"/>
      <c r="CYN17" s="68"/>
      <c r="CYO17" s="68"/>
      <c r="CYP17" s="68"/>
      <c r="CYQ17" s="68"/>
      <c r="CYR17" s="68"/>
      <c r="CYS17" s="68"/>
      <c r="CYT17" s="68"/>
      <c r="CYU17" s="68"/>
      <c r="CYV17" s="68"/>
      <c r="CYW17" s="68"/>
      <c r="CYX17" s="68"/>
      <c r="CYY17" s="68"/>
      <c r="CYZ17" s="68"/>
      <c r="CZA17" s="68"/>
      <c r="CZB17" s="68"/>
      <c r="CZC17" s="68"/>
      <c r="CZD17" s="68"/>
      <c r="CZE17" s="68"/>
      <c r="CZF17" s="68"/>
      <c r="CZG17" s="68"/>
      <c r="CZH17" s="68"/>
      <c r="CZI17" s="68"/>
      <c r="CZJ17" s="68"/>
      <c r="CZK17" s="68"/>
      <c r="CZL17" s="68"/>
      <c r="CZM17" s="68"/>
      <c r="CZN17" s="68"/>
      <c r="CZO17" s="68"/>
      <c r="CZP17" s="68"/>
      <c r="CZQ17" s="68"/>
      <c r="CZR17" s="68"/>
      <c r="CZS17" s="68"/>
      <c r="CZT17" s="68"/>
      <c r="CZU17" s="68"/>
      <c r="CZV17" s="68"/>
      <c r="CZW17" s="68"/>
      <c r="CZX17" s="68"/>
      <c r="CZY17" s="68"/>
      <c r="CZZ17" s="68"/>
      <c r="DAA17" s="68"/>
      <c r="DAB17" s="68"/>
      <c r="DAC17" s="68"/>
      <c r="DAD17" s="68"/>
      <c r="DAE17" s="68"/>
      <c r="DAF17" s="68"/>
      <c r="DAG17" s="68"/>
      <c r="DAH17" s="68"/>
      <c r="DAI17" s="68"/>
      <c r="DAJ17" s="68"/>
      <c r="DAK17" s="68"/>
      <c r="DAL17" s="68"/>
      <c r="DAM17" s="68"/>
      <c r="DAN17" s="68"/>
      <c r="DAO17" s="68"/>
      <c r="DAP17" s="68"/>
      <c r="DAQ17" s="68"/>
      <c r="DAR17" s="68"/>
      <c r="DAS17" s="68"/>
      <c r="DAT17" s="68"/>
      <c r="DAU17" s="68"/>
      <c r="DAV17" s="68"/>
      <c r="DAW17" s="68"/>
      <c r="DAX17" s="68"/>
      <c r="DAY17" s="68"/>
      <c r="DAZ17" s="68"/>
      <c r="DBA17" s="68"/>
      <c r="DBB17" s="68"/>
      <c r="DBC17" s="68"/>
      <c r="DBD17" s="68"/>
      <c r="DBE17" s="68"/>
      <c r="DBF17" s="68"/>
      <c r="DBG17" s="68"/>
      <c r="DBH17" s="68"/>
      <c r="DBI17" s="68"/>
      <c r="DBJ17" s="68"/>
      <c r="DBK17" s="68"/>
      <c r="DBL17" s="68"/>
      <c r="DBM17" s="68"/>
      <c r="DBN17" s="68"/>
      <c r="DBO17" s="68"/>
      <c r="DBP17" s="68"/>
      <c r="DBQ17" s="68"/>
      <c r="DBR17" s="68"/>
      <c r="DBS17" s="68"/>
      <c r="DBT17" s="68"/>
      <c r="DBU17" s="68"/>
      <c r="DBV17" s="68"/>
      <c r="DBW17" s="68"/>
      <c r="DBX17" s="68"/>
      <c r="DBY17" s="68"/>
      <c r="DBZ17" s="68"/>
      <c r="DCA17" s="68"/>
      <c r="DCB17" s="68"/>
      <c r="DCC17" s="68"/>
      <c r="DCD17" s="68"/>
      <c r="DCE17" s="68"/>
      <c r="DCF17" s="68"/>
      <c r="DCG17" s="68"/>
      <c r="DCH17" s="68"/>
      <c r="DCI17" s="68"/>
      <c r="DCJ17" s="68"/>
      <c r="DCK17" s="68"/>
      <c r="DCL17" s="68"/>
      <c r="DCM17" s="68"/>
      <c r="DCN17" s="68"/>
      <c r="DCO17" s="68"/>
      <c r="DCP17" s="68"/>
      <c r="DCQ17" s="68"/>
      <c r="DCR17" s="68"/>
      <c r="DCS17" s="68"/>
      <c r="DCT17" s="68"/>
      <c r="DCU17" s="68"/>
      <c r="DCV17" s="68"/>
      <c r="DCW17" s="68"/>
      <c r="DCX17" s="68"/>
      <c r="DCY17" s="68"/>
      <c r="DCZ17" s="68"/>
      <c r="DDA17" s="68"/>
      <c r="DDB17" s="68"/>
      <c r="DDC17" s="68"/>
      <c r="DDD17" s="68"/>
      <c r="DDE17" s="68"/>
      <c r="DDF17" s="68"/>
      <c r="DDG17" s="68"/>
      <c r="DDH17" s="68"/>
      <c r="DDI17" s="68"/>
      <c r="DDJ17" s="68"/>
      <c r="DDK17" s="68"/>
      <c r="DDL17" s="68"/>
      <c r="DDM17" s="68"/>
      <c r="DDN17" s="68"/>
      <c r="DDO17" s="68"/>
      <c r="DDP17" s="68"/>
      <c r="DDQ17" s="68"/>
      <c r="DDR17" s="68"/>
      <c r="DDS17" s="68"/>
      <c r="DDT17" s="68"/>
      <c r="DDU17" s="68"/>
      <c r="DDV17" s="68"/>
      <c r="DDW17" s="68"/>
      <c r="DDX17" s="68"/>
      <c r="DDY17" s="68"/>
      <c r="DDZ17" s="68"/>
      <c r="DEA17" s="68"/>
      <c r="DEB17" s="68"/>
      <c r="DEC17" s="68"/>
      <c r="DED17" s="68"/>
      <c r="DEE17" s="68"/>
      <c r="DEF17" s="68"/>
      <c r="DEG17" s="68"/>
      <c r="DEH17" s="68"/>
      <c r="DEI17" s="68"/>
      <c r="DEJ17" s="68"/>
      <c r="DEK17" s="68"/>
      <c r="DEL17" s="68"/>
      <c r="DEM17" s="68"/>
      <c r="DEN17" s="68"/>
      <c r="DEO17" s="68"/>
      <c r="DEP17" s="68"/>
      <c r="DEQ17" s="68"/>
      <c r="DER17" s="68"/>
      <c r="DES17" s="68"/>
      <c r="DET17" s="68"/>
      <c r="DEU17" s="68"/>
      <c r="DEV17" s="68"/>
      <c r="DEW17" s="68"/>
      <c r="DEX17" s="68"/>
      <c r="DEY17" s="68"/>
      <c r="DEZ17" s="68"/>
      <c r="DFA17" s="68"/>
      <c r="DFB17" s="68"/>
      <c r="DFC17" s="68"/>
      <c r="DFD17" s="68"/>
      <c r="DFE17" s="68"/>
      <c r="DFF17" s="68"/>
      <c r="DFG17" s="68"/>
      <c r="DFH17" s="68"/>
      <c r="DFI17" s="68"/>
      <c r="DFJ17" s="68"/>
      <c r="DFK17" s="68"/>
      <c r="DFL17" s="68"/>
      <c r="DFM17" s="68"/>
      <c r="DFN17" s="68"/>
      <c r="DFO17" s="68"/>
      <c r="DFP17" s="68"/>
      <c r="DFQ17" s="68"/>
      <c r="DFR17" s="68"/>
      <c r="DFS17" s="68"/>
      <c r="DFT17" s="68"/>
      <c r="DFU17" s="68"/>
      <c r="DFV17" s="68"/>
      <c r="DFW17" s="68"/>
      <c r="DFX17" s="68"/>
      <c r="DFY17" s="68"/>
      <c r="DFZ17" s="68"/>
      <c r="DGA17" s="68"/>
      <c r="DGB17" s="68"/>
      <c r="DGC17" s="68"/>
      <c r="DGD17" s="68"/>
      <c r="DGE17" s="68"/>
      <c r="DGF17" s="68"/>
      <c r="DGG17" s="68"/>
      <c r="DGH17" s="68"/>
      <c r="DGI17" s="68"/>
      <c r="DGJ17" s="68"/>
      <c r="DGK17" s="68"/>
      <c r="DGL17" s="68"/>
      <c r="DGM17" s="68"/>
      <c r="DGN17" s="68"/>
      <c r="DGO17" s="68"/>
      <c r="DGP17" s="68"/>
      <c r="DGQ17" s="68"/>
      <c r="DGR17" s="68"/>
      <c r="DGS17" s="68"/>
      <c r="DGT17" s="68"/>
      <c r="DGU17" s="68"/>
      <c r="DGV17" s="68"/>
      <c r="DGW17" s="68"/>
      <c r="DGX17" s="68"/>
      <c r="DGY17" s="68"/>
      <c r="DGZ17" s="68"/>
      <c r="DHA17" s="68"/>
      <c r="DHB17" s="68"/>
      <c r="DHC17" s="68"/>
      <c r="DHD17" s="68"/>
      <c r="DHE17" s="68"/>
      <c r="DHF17" s="68"/>
      <c r="DHG17" s="68"/>
      <c r="DHH17" s="68"/>
      <c r="DHI17" s="68"/>
      <c r="DHJ17" s="68"/>
      <c r="DHK17" s="68"/>
      <c r="DHL17" s="68"/>
      <c r="DHM17" s="68"/>
      <c r="DHN17" s="68"/>
      <c r="DHO17" s="68"/>
      <c r="DHP17" s="68"/>
      <c r="DHQ17" s="68"/>
      <c r="DHR17" s="68"/>
      <c r="DHS17" s="68"/>
      <c r="DHT17" s="68"/>
      <c r="DHU17" s="68"/>
      <c r="DHV17" s="68"/>
      <c r="DHW17" s="68"/>
      <c r="DHX17" s="68"/>
      <c r="DHY17" s="68"/>
      <c r="DHZ17" s="68"/>
      <c r="DIA17" s="68"/>
      <c r="DIB17" s="68"/>
      <c r="DIC17" s="68"/>
      <c r="DID17" s="68"/>
      <c r="DIE17" s="68"/>
      <c r="DIF17" s="68"/>
      <c r="DIG17" s="68"/>
      <c r="DIH17" s="68"/>
      <c r="DII17" s="68"/>
      <c r="DIJ17" s="68"/>
      <c r="DIK17" s="68"/>
      <c r="DIL17" s="68"/>
      <c r="DIM17" s="68"/>
      <c r="DIN17" s="68"/>
      <c r="DIO17" s="68"/>
      <c r="DIP17" s="68"/>
      <c r="DIQ17" s="68"/>
      <c r="DIR17" s="68"/>
      <c r="DIS17" s="68"/>
      <c r="DIT17" s="68"/>
      <c r="DIU17" s="68"/>
      <c r="DIV17" s="68"/>
      <c r="DIW17" s="68"/>
      <c r="DIX17" s="68"/>
      <c r="DIY17" s="68"/>
      <c r="DIZ17" s="68"/>
      <c r="DJA17" s="68"/>
      <c r="DJB17" s="68"/>
      <c r="DJC17" s="68"/>
      <c r="DJD17" s="68"/>
      <c r="DJE17" s="68"/>
      <c r="DJF17" s="68"/>
      <c r="DJG17" s="68"/>
      <c r="DJH17" s="68"/>
      <c r="DJI17" s="68"/>
      <c r="DJJ17" s="68"/>
      <c r="DJK17" s="68"/>
      <c r="DJL17" s="68"/>
      <c r="DJM17" s="68"/>
      <c r="DJN17" s="68"/>
      <c r="DJO17" s="68"/>
      <c r="DJP17" s="68"/>
      <c r="DJQ17" s="68"/>
      <c r="DJR17" s="68"/>
      <c r="DJS17" s="68"/>
      <c r="DJT17" s="68"/>
      <c r="DJU17" s="68"/>
      <c r="DJV17" s="68"/>
      <c r="DJW17" s="68"/>
      <c r="DJX17" s="68"/>
      <c r="DJY17" s="68"/>
      <c r="DJZ17" s="68"/>
      <c r="DKA17" s="68"/>
      <c r="DKB17" s="68"/>
      <c r="DKC17" s="68"/>
      <c r="DKD17" s="68"/>
      <c r="DKE17" s="68"/>
      <c r="DKF17" s="68"/>
      <c r="DKG17" s="68"/>
      <c r="DKH17" s="68"/>
      <c r="DKI17" s="68"/>
      <c r="DKJ17" s="68"/>
      <c r="DKK17" s="68"/>
      <c r="DKL17" s="68"/>
      <c r="DKM17" s="68"/>
      <c r="DKN17" s="68"/>
      <c r="DKO17" s="68"/>
      <c r="DKP17" s="68"/>
      <c r="DKQ17" s="68"/>
      <c r="DKR17" s="68"/>
      <c r="DKS17" s="68"/>
      <c r="DKT17" s="68"/>
      <c r="DKU17" s="68"/>
      <c r="DKV17" s="68"/>
      <c r="DKW17" s="68"/>
      <c r="DKX17" s="68"/>
      <c r="DKY17" s="68"/>
      <c r="DKZ17" s="68"/>
      <c r="DLA17" s="68"/>
      <c r="DLB17" s="68"/>
      <c r="DLC17" s="68"/>
      <c r="DLD17" s="68"/>
      <c r="DLE17" s="68"/>
      <c r="DLF17" s="68"/>
      <c r="DLG17" s="68"/>
      <c r="DLH17" s="68"/>
      <c r="DLI17" s="68"/>
      <c r="DLJ17" s="68"/>
      <c r="DLK17" s="68"/>
      <c r="DLL17" s="68"/>
      <c r="DLM17" s="68"/>
      <c r="DLN17" s="68"/>
      <c r="DLO17" s="68"/>
      <c r="DLP17" s="68"/>
      <c r="DLQ17" s="68"/>
      <c r="DLR17" s="68"/>
      <c r="DLS17" s="68"/>
      <c r="DLT17" s="68"/>
      <c r="DLU17" s="68"/>
      <c r="DLV17" s="68"/>
      <c r="DLW17" s="68"/>
      <c r="DLX17" s="68"/>
      <c r="DLY17" s="68"/>
      <c r="DLZ17" s="68"/>
      <c r="DMA17" s="68"/>
      <c r="DMB17" s="68"/>
      <c r="DMC17" s="68"/>
      <c r="DMD17" s="68"/>
      <c r="DME17" s="68"/>
      <c r="DMF17" s="68"/>
      <c r="DMG17" s="68"/>
      <c r="DMH17" s="68"/>
      <c r="DMI17" s="68"/>
      <c r="DMJ17" s="68"/>
      <c r="DMK17" s="68"/>
      <c r="DML17" s="68"/>
      <c r="DMM17" s="68"/>
      <c r="DMN17" s="68"/>
      <c r="DMO17" s="68"/>
      <c r="DMP17" s="68"/>
      <c r="DMQ17" s="68"/>
      <c r="DMR17" s="68"/>
      <c r="DMS17" s="68"/>
      <c r="DMT17" s="68"/>
      <c r="DMU17" s="68"/>
      <c r="DMV17" s="68"/>
      <c r="DMW17" s="68"/>
      <c r="DMX17" s="68"/>
      <c r="DMY17" s="68"/>
      <c r="DMZ17" s="68"/>
      <c r="DNA17" s="68"/>
      <c r="DNB17" s="68"/>
      <c r="DNC17" s="68"/>
      <c r="DND17" s="68"/>
      <c r="DNE17" s="68"/>
      <c r="DNF17" s="68"/>
      <c r="DNG17" s="68"/>
      <c r="DNH17" s="68"/>
      <c r="DNI17" s="68"/>
      <c r="DNJ17" s="68"/>
      <c r="DNK17" s="68"/>
      <c r="DNL17" s="68"/>
      <c r="DNM17" s="68"/>
      <c r="DNN17" s="68"/>
      <c r="DNO17" s="68"/>
      <c r="DNP17" s="68"/>
      <c r="DNQ17" s="68"/>
      <c r="DNR17" s="68"/>
      <c r="DNS17" s="68"/>
      <c r="DNT17" s="68"/>
      <c r="DNU17" s="68"/>
      <c r="DNV17" s="68"/>
      <c r="DNW17" s="68"/>
      <c r="DNX17" s="68"/>
      <c r="DNY17" s="68"/>
      <c r="DNZ17" s="68"/>
      <c r="DOA17" s="68"/>
      <c r="DOB17" s="68"/>
      <c r="DOC17" s="68"/>
      <c r="DOD17" s="68"/>
      <c r="DOE17" s="68"/>
      <c r="DOF17" s="68"/>
      <c r="DOG17" s="68"/>
      <c r="DOH17" s="68"/>
      <c r="DOI17" s="68"/>
      <c r="DOJ17" s="68"/>
      <c r="DOK17" s="68"/>
      <c r="DOL17" s="68"/>
      <c r="DOM17" s="68"/>
      <c r="DON17" s="68"/>
      <c r="DOO17" s="68"/>
      <c r="DOP17" s="68"/>
      <c r="DOQ17" s="68"/>
      <c r="DOR17" s="68"/>
      <c r="DOS17" s="68"/>
      <c r="DOT17" s="68"/>
      <c r="DOU17" s="68"/>
      <c r="DOV17" s="68"/>
      <c r="DOW17" s="68"/>
      <c r="DOX17" s="68"/>
      <c r="DOY17" s="68"/>
      <c r="DOZ17" s="68"/>
      <c r="DPA17" s="68"/>
      <c r="DPB17" s="68"/>
      <c r="DPC17" s="68"/>
      <c r="DPD17" s="68"/>
      <c r="DPE17" s="68"/>
      <c r="DPF17" s="68"/>
      <c r="DPG17" s="68"/>
      <c r="DPH17" s="68"/>
      <c r="DPI17" s="68"/>
      <c r="DPJ17" s="68"/>
      <c r="DPK17" s="68"/>
      <c r="DPL17" s="68"/>
      <c r="DPM17" s="68"/>
      <c r="DPN17" s="68"/>
      <c r="DPO17" s="68"/>
      <c r="DPP17" s="68"/>
      <c r="DPQ17" s="68"/>
      <c r="DPR17" s="68"/>
      <c r="DPS17" s="68"/>
      <c r="DPT17" s="68"/>
      <c r="DPU17" s="68"/>
      <c r="DPV17" s="68"/>
      <c r="DPW17" s="68"/>
      <c r="DPX17" s="68"/>
      <c r="DPY17" s="68"/>
      <c r="DPZ17" s="68"/>
      <c r="DQA17" s="68"/>
      <c r="DQB17" s="68"/>
      <c r="DQC17" s="68"/>
      <c r="DQD17" s="68"/>
      <c r="DQE17" s="68"/>
      <c r="DQF17" s="68"/>
      <c r="DQG17" s="68"/>
      <c r="DQH17" s="68"/>
      <c r="DQI17" s="68"/>
      <c r="DQJ17" s="68"/>
      <c r="DQK17" s="68"/>
      <c r="DQL17" s="68"/>
      <c r="DQM17" s="68"/>
      <c r="DQN17" s="68"/>
      <c r="DQO17" s="68"/>
      <c r="DQP17" s="68"/>
      <c r="DQQ17" s="68"/>
      <c r="DQR17" s="68"/>
      <c r="DQS17" s="68"/>
      <c r="DQT17" s="68"/>
      <c r="DQU17" s="68"/>
      <c r="DQV17" s="68"/>
      <c r="DQW17" s="68"/>
      <c r="DQX17" s="68"/>
      <c r="DQY17" s="68"/>
      <c r="DQZ17" s="68"/>
      <c r="DRA17" s="68"/>
      <c r="DRB17" s="68"/>
      <c r="DRC17" s="68"/>
      <c r="DRD17" s="68"/>
      <c r="DRE17" s="68"/>
      <c r="DRF17" s="68"/>
      <c r="DRG17" s="68"/>
      <c r="DRH17" s="68"/>
      <c r="DRI17" s="68"/>
      <c r="DRJ17" s="68"/>
      <c r="DRK17" s="68"/>
      <c r="DRL17" s="68"/>
      <c r="DRM17" s="68"/>
      <c r="DRN17" s="68"/>
      <c r="DRO17" s="68"/>
      <c r="DRP17" s="68"/>
      <c r="DRQ17" s="68"/>
      <c r="DRR17" s="68"/>
      <c r="DRS17" s="68"/>
      <c r="DRT17" s="68"/>
      <c r="DRU17" s="68"/>
      <c r="DRV17" s="68"/>
      <c r="DRW17" s="68"/>
      <c r="DRX17" s="68"/>
      <c r="DRY17" s="68"/>
      <c r="DRZ17" s="68"/>
      <c r="DSA17" s="68"/>
      <c r="DSB17" s="68"/>
      <c r="DSC17" s="68"/>
      <c r="DSD17" s="68"/>
      <c r="DSE17" s="68"/>
      <c r="DSF17" s="68"/>
      <c r="DSG17" s="68"/>
      <c r="DSH17" s="68"/>
      <c r="DSI17" s="68"/>
      <c r="DSJ17" s="68"/>
      <c r="DSK17" s="68"/>
      <c r="DSL17" s="68"/>
      <c r="DSM17" s="68"/>
      <c r="DSN17" s="68"/>
      <c r="DSO17" s="68"/>
      <c r="DSP17" s="68"/>
      <c r="DSQ17" s="68"/>
      <c r="DSR17" s="68"/>
      <c r="DSS17" s="68"/>
      <c r="DST17" s="68"/>
      <c r="DSU17" s="68"/>
      <c r="DSV17" s="68"/>
      <c r="DSW17" s="68"/>
      <c r="DSX17" s="68"/>
      <c r="DSY17" s="68"/>
      <c r="DSZ17" s="68"/>
      <c r="DTA17" s="68"/>
      <c r="DTB17" s="68"/>
      <c r="DTC17" s="68"/>
      <c r="DTD17" s="68"/>
      <c r="DTE17" s="68"/>
      <c r="DTF17" s="68"/>
      <c r="DTG17" s="68"/>
      <c r="DTH17" s="68"/>
      <c r="DTI17" s="68"/>
      <c r="DTJ17" s="68"/>
      <c r="DTK17" s="68"/>
      <c r="DTL17" s="68"/>
      <c r="DTM17" s="68"/>
      <c r="DTN17" s="68"/>
      <c r="DTO17" s="68"/>
      <c r="DTP17" s="68"/>
      <c r="DTQ17" s="68"/>
      <c r="DTR17" s="68"/>
      <c r="DTS17" s="68"/>
      <c r="DTT17" s="68"/>
      <c r="DTU17" s="68"/>
      <c r="DTV17" s="68"/>
      <c r="DTW17" s="68"/>
      <c r="DTX17" s="68"/>
      <c r="DTY17" s="68"/>
      <c r="DTZ17" s="68"/>
      <c r="DUA17" s="68"/>
      <c r="DUB17" s="68"/>
      <c r="DUC17" s="68"/>
      <c r="DUD17" s="68"/>
      <c r="DUE17" s="68"/>
      <c r="DUF17" s="68"/>
      <c r="DUG17" s="68"/>
      <c r="DUH17" s="68"/>
      <c r="DUI17" s="68"/>
      <c r="DUJ17" s="68"/>
      <c r="DUK17" s="68"/>
      <c r="DUL17" s="68"/>
      <c r="DUM17" s="68"/>
      <c r="DUN17" s="68"/>
      <c r="DUO17" s="68"/>
      <c r="DUP17" s="68"/>
      <c r="DUQ17" s="68"/>
      <c r="DUR17" s="68"/>
      <c r="DUS17" s="68"/>
      <c r="DUT17" s="68"/>
      <c r="DUU17" s="68"/>
      <c r="DUV17" s="68"/>
      <c r="DUW17" s="68"/>
      <c r="DUX17" s="68"/>
      <c r="DUY17" s="68"/>
      <c r="DUZ17" s="68"/>
      <c r="DVA17" s="68"/>
      <c r="DVB17" s="68"/>
      <c r="DVC17" s="68"/>
      <c r="DVD17" s="68"/>
      <c r="DVE17" s="68"/>
      <c r="DVF17" s="68"/>
      <c r="DVG17" s="68"/>
      <c r="DVH17" s="68"/>
      <c r="DVI17" s="68"/>
      <c r="DVJ17" s="68"/>
      <c r="DVK17" s="68"/>
      <c r="DVL17" s="68"/>
      <c r="DVM17" s="68"/>
      <c r="DVN17" s="68"/>
      <c r="DVO17" s="68"/>
      <c r="DVP17" s="68"/>
      <c r="DVQ17" s="68"/>
      <c r="DVR17" s="68"/>
      <c r="DVS17" s="68"/>
      <c r="DVT17" s="68"/>
      <c r="DVU17" s="68"/>
      <c r="DVV17" s="68"/>
      <c r="DVW17" s="68"/>
      <c r="DVX17" s="68"/>
      <c r="DVY17" s="68"/>
      <c r="DVZ17" s="68"/>
      <c r="DWA17" s="68"/>
      <c r="DWB17" s="68"/>
      <c r="DWC17" s="68"/>
      <c r="DWD17" s="68"/>
      <c r="DWE17" s="68"/>
      <c r="DWF17" s="68"/>
      <c r="DWG17" s="68"/>
      <c r="DWH17" s="68"/>
      <c r="DWI17" s="68"/>
      <c r="DWJ17" s="68"/>
      <c r="DWK17" s="68"/>
      <c r="DWL17" s="68"/>
      <c r="DWM17" s="68"/>
      <c r="DWN17" s="68"/>
      <c r="DWO17" s="68"/>
      <c r="DWP17" s="68"/>
      <c r="DWQ17" s="68"/>
      <c r="DWR17" s="68"/>
      <c r="DWS17" s="68"/>
      <c r="DWT17" s="68"/>
      <c r="DWU17" s="68"/>
      <c r="DWV17" s="68"/>
      <c r="DWW17" s="68"/>
      <c r="DWX17" s="68"/>
      <c r="DWY17" s="68"/>
      <c r="DWZ17" s="68"/>
      <c r="DXA17" s="68"/>
      <c r="DXB17" s="68"/>
      <c r="DXC17" s="68"/>
      <c r="DXD17" s="68"/>
      <c r="DXE17" s="68"/>
      <c r="DXF17" s="68"/>
      <c r="DXG17" s="68"/>
      <c r="DXH17" s="68"/>
      <c r="DXI17" s="68"/>
      <c r="DXJ17" s="68"/>
      <c r="DXK17" s="68"/>
      <c r="DXL17" s="68"/>
      <c r="DXM17" s="68"/>
      <c r="DXN17" s="68"/>
      <c r="DXO17" s="68"/>
      <c r="DXP17" s="68"/>
      <c r="DXQ17" s="68"/>
      <c r="DXR17" s="68"/>
      <c r="DXS17" s="68"/>
      <c r="DXT17" s="68"/>
      <c r="DXU17" s="68"/>
      <c r="DXV17" s="68"/>
      <c r="DXW17" s="68"/>
      <c r="DXX17" s="68"/>
      <c r="DXY17" s="68"/>
      <c r="DXZ17" s="68"/>
      <c r="DYA17" s="68"/>
      <c r="DYB17" s="68"/>
      <c r="DYC17" s="68"/>
      <c r="DYD17" s="68"/>
      <c r="DYE17" s="68"/>
      <c r="DYF17" s="68"/>
      <c r="DYG17" s="68"/>
      <c r="DYH17" s="68"/>
      <c r="DYI17" s="68"/>
      <c r="DYJ17" s="68"/>
      <c r="DYK17" s="68"/>
      <c r="DYL17" s="68"/>
      <c r="DYM17" s="68"/>
      <c r="DYN17" s="68"/>
      <c r="DYO17" s="68"/>
      <c r="DYP17" s="68"/>
      <c r="DYQ17" s="68"/>
      <c r="DYR17" s="68"/>
      <c r="DYS17" s="68"/>
      <c r="DYT17" s="68"/>
      <c r="DYU17" s="68"/>
      <c r="DYV17" s="68"/>
      <c r="DYW17" s="68"/>
      <c r="DYX17" s="68"/>
      <c r="DYY17" s="68"/>
      <c r="DYZ17" s="68"/>
      <c r="DZA17" s="68"/>
      <c r="DZB17" s="68"/>
      <c r="DZC17" s="68"/>
      <c r="DZD17" s="68"/>
      <c r="DZE17" s="68"/>
      <c r="DZF17" s="68"/>
      <c r="DZG17" s="68"/>
      <c r="DZH17" s="68"/>
      <c r="DZI17" s="68"/>
      <c r="DZJ17" s="68"/>
      <c r="DZK17" s="68"/>
      <c r="DZL17" s="68"/>
      <c r="DZM17" s="68"/>
      <c r="DZN17" s="68"/>
      <c r="DZO17" s="68"/>
      <c r="DZP17" s="68"/>
      <c r="DZQ17" s="68"/>
      <c r="DZR17" s="68"/>
      <c r="DZS17" s="68"/>
      <c r="DZT17" s="68"/>
      <c r="DZU17" s="68"/>
      <c r="DZV17" s="68"/>
      <c r="DZW17" s="68"/>
      <c r="DZX17" s="68"/>
      <c r="DZY17" s="68"/>
      <c r="DZZ17" s="68"/>
      <c r="EAA17" s="68"/>
      <c r="EAB17" s="68"/>
      <c r="EAC17" s="68"/>
      <c r="EAD17" s="68"/>
      <c r="EAE17" s="68"/>
      <c r="EAF17" s="68"/>
      <c r="EAG17" s="68"/>
      <c r="EAH17" s="68"/>
      <c r="EAI17" s="68"/>
      <c r="EAJ17" s="68"/>
      <c r="EAK17" s="68"/>
      <c r="EAL17" s="68"/>
      <c r="EAM17" s="68"/>
      <c r="EAN17" s="68"/>
      <c r="EAO17" s="68"/>
      <c r="EAP17" s="68"/>
      <c r="EAQ17" s="68"/>
      <c r="EAR17" s="68"/>
      <c r="EAS17" s="68"/>
      <c r="EAT17" s="68"/>
      <c r="EAU17" s="68"/>
      <c r="EAV17" s="68"/>
      <c r="EAW17" s="68"/>
      <c r="EAX17" s="68"/>
      <c r="EAY17" s="68"/>
      <c r="EAZ17" s="68"/>
      <c r="EBA17" s="68"/>
      <c r="EBB17" s="68"/>
      <c r="EBC17" s="68"/>
      <c r="EBD17" s="68"/>
      <c r="EBE17" s="68"/>
      <c r="EBF17" s="68"/>
      <c r="EBG17" s="68"/>
      <c r="EBH17" s="68"/>
      <c r="EBI17" s="68"/>
      <c r="EBJ17" s="68"/>
      <c r="EBK17" s="68"/>
      <c r="EBL17" s="68"/>
      <c r="EBM17" s="68"/>
      <c r="EBN17" s="68"/>
      <c r="EBO17" s="68"/>
      <c r="EBP17" s="68"/>
      <c r="EBQ17" s="68"/>
      <c r="EBR17" s="68"/>
      <c r="EBS17" s="68"/>
      <c r="EBT17" s="68"/>
      <c r="EBU17" s="68"/>
      <c r="EBV17" s="68"/>
      <c r="EBW17" s="68"/>
      <c r="EBX17" s="68"/>
      <c r="EBY17" s="68"/>
      <c r="EBZ17" s="68"/>
      <c r="ECA17" s="68"/>
      <c r="ECB17" s="68"/>
      <c r="ECC17" s="68"/>
      <c r="ECD17" s="68"/>
      <c r="ECE17" s="68"/>
      <c r="ECF17" s="68"/>
      <c r="ECG17" s="68"/>
      <c r="ECH17" s="68"/>
      <c r="ECI17" s="68"/>
      <c r="ECJ17" s="68"/>
      <c r="ECK17" s="68"/>
      <c r="ECL17" s="68"/>
      <c r="ECM17" s="68"/>
      <c r="ECN17" s="68"/>
      <c r="ECO17" s="68"/>
      <c r="ECP17" s="68"/>
      <c r="ECQ17" s="68"/>
      <c r="ECR17" s="68"/>
      <c r="ECS17" s="68"/>
      <c r="ECT17" s="68"/>
      <c r="ECU17" s="68"/>
      <c r="ECV17" s="68"/>
      <c r="ECW17" s="68"/>
      <c r="ECX17" s="68"/>
      <c r="ECY17" s="68"/>
      <c r="ECZ17" s="68"/>
      <c r="EDA17" s="68"/>
      <c r="EDB17" s="68"/>
      <c r="EDC17" s="68"/>
      <c r="EDD17" s="68"/>
      <c r="EDE17" s="68"/>
      <c r="EDF17" s="68"/>
      <c r="EDG17" s="68"/>
      <c r="EDH17" s="68"/>
      <c r="EDI17" s="68"/>
      <c r="EDJ17" s="68"/>
      <c r="EDK17" s="68"/>
      <c r="EDL17" s="68"/>
      <c r="EDM17" s="68"/>
      <c r="EDN17" s="68"/>
      <c r="EDO17" s="68"/>
      <c r="EDP17" s="68"/>
      <c r="EDQ17" s="68"/>
      <c r="EDR17" s="68"/>
      <c r="EDS17" s="68"/>
      <c r="EDT17" s="68"/>
      <c r="EDU17" s="68"/>
      <c r="EDV17" s="68"/>
      <c r="EDW17" s="68"/>
      <c r="EDX17" s="68"/>
      <c r="EDY17" s="68"/>
      <c r="EDZ17" s="68"/>
      <c r="EEA17" s="68"/>
      <c r="EEB17" s="68"/>
      <c r="EEC17" s="68"/>
      <c r="EED17" s="68"/>
      <c r="EEE17" s="68"/>
      <c r="EEF17" s="68"/>
      <c r="EEG17" s="68"/>
      <c r="EEH17" s="68"/>
      <c r="EEI17" s="68"/>
      <c r="EEJ17" s="68"/>
      <c r="EEK17" s="68"/>
      <c r="EEL17" s="68"/>
      <c r="EEM17" s="68"/>
      <c r="EEN17" s="68"/>
      <c r="EEO17" s="68"/>
      <c r="EEP17" s="68"/>
      <c r="EEQ17" s="68"/>
      <c r="EER17" s="68"/>
      <c r="EES17" s="68"/>
      <c r="EET17" s="68"/>
      <c r="EEU17" s="68"/>
      <c r="EEV17" s="68"/>
      <c r="EEW17" s="68"/>
      <c r="EEX17" s="68"/>
      <c r="EEY17" s="68"/>
      <c r="EEZ17" s="68"/>
      <c r="EFA17" s="68"/>
      <c r="EFB17" s="68"/>
      <c r="EFC17" s="68"/>
      <c r="EFD17" s="68"/>
      <c r="EFE17" s="68"/>
      <c r="EFF17" s="68"/>
      <c r="EFG17" s="68"/>
      <c r="EFH17" s="68"/>
      <c r="EFI17" s="68"/>
      <c r="EFJ17" s="68"/>
      <c r="EFK17" s="68"/>
      <c r="EFL17" s="68"/>
      <c r="EFM17" s="68"/>
      <c r="EFN17" s="68"/>
      <c r="EFO17" s="68"/>
      <c r="EFP17" s="68"/>
      <c r="EFQ17" s="68"/>
      <c r="EFR17" s="68"/>
      <c r="EFS17" s="68"/>
      <c r="EFT17" s="68"/>
      <c r="EFU17" s="68"/>
      <c r="EFV17" s="68"/>
      <c r="EFW17" s="68"/>
      <c r="EFX17" s="68"/>
      <c r="EFY17" s="68"/>
      <c r="EFZ17" s="68"/>
      <c r="EGA17" s="68"/>
      <c r="EGB17" s="68"/>
      <c r="EGC17" s="68"/>
      <c r="EGD17" s="68"/>
      <c r="EGE17" s="68"/>
      <c r="EGF17" s="68"/>
      <c r="EGG17" s="68"/>
      <c r="EGH17" s="68"/>
      <c r="EGI17" s="68"/>
      <c r="EGJ17" s="68"/>
      <c r="EGK17" s="68"/>
      <c r="EGL17" s="68"/>
      <c r="EGM17" s="68"/>
      <c r="EGN17" s="68"/>
      <c r="EGO17" s="68"/>
      <c r="EGP17" s="68"/>
      <c r="EGQ17" s="68"/>
      <c r="EGR17" s="68"/>
      <c r="EGS17" s="68"/>
      <c r="EGT17" s="68"/>
      <c r="EGU17" s="68"/>
      <c r="EGV17" s="68"/>
      <c r="EGW17" s="68"/>
      <c r="EGX17" s="68"/>
      <c r="EGY17" s="68"/>
      <c r="EGZ17" s="68"/>
      <c r="EHA17" s="68"/>
      <c r="EHB17" s="68"/>
      <c r="EHC17" s="68"/>
      <c r="EHD17" s="68"/>
      <c r="EHE17" s="68"/>
      <c r="EHF17" s="68"/>
      <c r="EHG17" s="68"/>
      <c r="EHH17" s="68"/>
      <c r="EHI17" s="68"/>
      <c r="EHJ17" s="68"/>
      <c r="EHK17" s="68"/>
      <c r="EHL17" s="68"/>
      <c r="EHM17" s="68"/>
      <c r="EHN17" s="68"/>
      <c r="EHO17" s="68"/>
      <c r="EHP17" s="68"/>
      <c r="EHQ17" s="68"/>
      <c r="EHR17" s="68"/>
      <c r="EHS17" s="68"/>
      <c r="EHT17" s="68"/>
      <c r="EHU17" s="68"/>
      <c r="EHV17" s="68"/>
      <c r="EHW17" s="68"/>
      <c r="EHX17" s="68"/>
      <c r="EHY17" s="68"/>
      <c r="EHZ17" s="68"/>
      <c r="EIA17" s="68"/>
      <c r="EIB17" s="68"/>
      <c r="EIC17" s="68"/>
      <c r="EID17" s="68"/>
      <c r="EIE17" s="68"/>
      <c r="EIF17" s="68"/>
      <c r="EIG17" s="68"/>
      <c r="EIH17" s="68"/>
      <c r="EII17" s="68"/>
      <c r="EIJ17" s="68"/>
      <c r="EIK17" s="68"/>
      <c r="EIL17" s="68"/>
      <c r="EIM17" s="68"/>
      <c r="EIN17" s="68"/>
      <c r="EIO17" s="68"/>
      <c r="EIP17" s="68"/>
      <c r="EIQ17" s="68"/>
      <c r="EIR17" s="68"/>
      <c r="EIS17" s="68"/>
      <c r="EIT17" s="68"/>
      <c r="EIU17" s="68"/>
      <c r="EIV17" s="68"/>
      <c r="EIW17" s="68"/>
      <c r="EIX17" s="68"/>
      <c r="EIY17" s="68"/>
      <c r="EIZ17" s="68"/>
      <c r="EJA17" s="68"/>
      <c r="EJB17" s="68"/>
      <c r="EJC17" s="68"/>
      <c r="EJD17" s="68"/>
      <c r="EJE17" s="68"/>
      <c r="EJF17" s="68"/>
      <c r="EJG17" s="68"/>
      <c r="EJH17" s="68"/>
      <c r="EJI17" s="68"/>
      <c r="EJJ17" s="68"/>
      <c r="EJK17" s="68"/>
      <c r="EJL17" s="68"/>
      <c r="EJM17" s="68"/>
      <c r="EJN17" s="68"/>
      <c r="EJO17" s="68"/>
      <c r="EJP17" s="68"/>
      <c r="EJQ17" s="68"/>
      <c r="EJR17" s="68"/>
      <c r="EJS17" s="68"/>
      <c r="EJT17" s="68"/>
      <c r="EJU17" s="68"/>
      <c r="EJV17" s="68"/>
      <c r="EJW17" s="68"/>
      <c r="EJX17" s="68"/>
      <c r="EJY17" s="68"/>
      <c r="EJZ17" s="68"/>
      <c r="EKA17" s="68"/>
      <c r="EKB17" s="68"/>
      <c r="EKC17" s="68"/>
      <c r="EKD17" s="68"/>
      <c r="EKE17" s="68"/>
      <c r="EKF17" s="68"/>
      <c r="EKG17" s="68"/>
      <c r="EKH17" s="68"/>
      <c r="EKI17" s="68"/>
      <c r="EKJ17" s="68"/>
      <c r="EKK17" s="68"/>
      <c r="EKL17" s="68"/>
      <c r="EKM17" s="68"/>
      <c r="EKN17" s="68"/>
      <c r="EKO17" s="68"/>
      <c r="EKP17" s="68"/>
      <c r="EKQ17" s="68"/>
      <c r="EKR17" s="68"/>
      <c r="EKS17" s="68"/>
      <c r="EKT17" s="68"/>
      <c r="EKU17" s="68"/>
      <c r="EKV17" s="68"/>
      <c r="EKW17" s="68"/>
      <c r="EKX17" s="68"/>
      <c r="EKY17" s="68"/>
      <c r="EKZ17" s="68"/>
      <c r="ELA17" s="68"/>
      <c r="ELB17" s="68"/>
      <c r="ELC17" s="68"/>
      <c r="ELD17" s="68"/>
      <c r="ELE17" s="68"/>
      <c r="ELF17" s="68"/>
      <c r="ELG17" s="68"/>
      <c r="ELH17" s="68"/>
      <c r="ELI17" s="68"/>
      <c r="ELJ17" s="68"/>
      <c r="ELK17" s="68"/>
      <c r="ELL17" s="68"/>
      <c r="ELM17" s="68"/>
      <c r="ELN17" s="68"/>
      <c r="ELO17" s="68"/>
      <c r="ELP17" s="68"/>
      <c r="ELQ17" s="68"/>
      <c r="ELR17" s="68"/>
      <c r="ELS17" s="68"/>
      <c r="ELT17" s="68"/>
      <c r="ELU17" s="68"/>
      <c r="ELV17" s="68"/>
      <c r="ELW17" s="68"/>
      <c r="ELX17" s="68"/>
      <c r="ELY17" s="68"/>
      <c r="ELZ17" s="68"/>
      <c r="EMA17" s="68"/>
      <c r="EMB17" s="68"/>
      <c r="EMC17" s="68"/>
      <c r="EMD17" s="68"/>
      <c r="EME17" s="68"/>
      <c r="EMF17" s="68"/>
      <c r="EMG17" s="68"/>
      <c r="EMH17" s="68"/>
      <c r="EMI17" s="68"/>
      <c r="EMJ17" s="68"/>
      <c r="EMK17" s="68"/>
      <c r="EML17" s="68"/>
      <c r="EMM17" s="68"/>
      <c r="EMN17" s="68"/>
      <c r="EMO17" s="68"/>
      <c r="EMP17" s="68"/>
      <c r="EMQ17" s="68"/>
      <c r="EMR17" s="68"/>
      <c r="EMS17" s="68"/>
      <c r="EMT17" s="68"/>
      <c r="EMU17" s="68"/>
      <c r="EMV17" s="68"/>
      <c r="EMW17" s="68"/>
      <c r="EMX17" s="68"/>
      <c r="EMY17" s="68"/>
      <c r="EMZ17" s="68"/>
      <c r="ENA17" s="68"/>
      <c r="ENB17" s="68"/>
      <c r="ENC17" s="68"/>
      <c r="END17" s="68"/>
      <c r="ENE17" s="68"/>
      <c r="ENF17" s="68"/>
      <c r="ENG17" s="68"/>
      <c r="ENH17" s="68"/>
      <c r="ENI17" s="68"/>
      <c r="ENJ17" s="68"/>
      <c r="ENK17" s="68"/>
      <c r="ENL17" s="68"/>
      <c r="ENM17" s="68"/>
      <c r="ENN17" s="68"/>
      <c r="ENO17" s="68"/>
      <c r="ENP17" s="68"/>
      <c r="ENQ17" s="68"/>
      <c r="ENR17" s="68"/>
      <c r="ENS17" s="68"/>
      <c r="ENT17" s="68"/>
      <c r="ENU17" s="68"/>
      <c r="ENV17" s="68"/>
      <c r="ENW17" s="68"/>
      <c r="ENX17" s="68"/>
      <c r="ENY17" s="68"/>
      <c r="ENZ17" s="68"/>
      <c r="EOA17" s="68"/>
      <c r="EOB17" s="68"/>
      <c r="EOC17" s="68"/>
      <c r="EOD17" s="68"/>
      <c r="EOE17" s="68"/>
      <c r="EOF17" s="68"/>
      <c r="EOG17" s="68"/>
      <c r="EOH17" s="68"/>
      <c r="EOI17" s="68"/>
      <c r="EOJ17" s="68"/>
      <c r="EOK17" s="68"/>
      <c r="EOL17" s="68"/>
      <c r="EOM17" s="68"/>
      <c r="EON17" s="68"/>
      <c r="EOO17" s="68"/>
      <c r="EOP17" s="68"/>
      <c r="EOQ17" s="68"/>
      <c r="EOR17" s="68"/>
      <c r="EOS17" s="68"/>
      <c r="EOT17" s="68"/>
      <c r="EOU17" s="68"/>
      <c r="EOV17" s="68"/>
      <c r="EOW17" s="68"/>
      <c r="EOX17" s="68"/>
      <c r="EOY17" s="68"/>
      <c r="EOZ17" s="68"/>
      <c r="EPA17" s="68"/>
      <c r="EPB17" s="68"/>
      <c r="EPC17" s="68"/>
      <c r="EPD17" s="68"/>
      <c r="EPE17" s="68"/>
      <c r="EPF17" s="68"/>
      <c r="EPG17" s="68"/>
      <c r="EPH17" s="68"/>
      <c r="EPI17" s="68"/>
      <c r="EPJ17" s="68"/>
      <c r="EPK17" s="68"/>
      <c r="EPL17" s="68"/>
      <c r="EPM17" s="68"/>
      <c r="EPN17" s="68"/>
      <c r="EPO17" s="68"/>
      <c r="EPP17" s="68"/>
      <c r="EPQ17" s="68"/>
      <c r="EPR17" s="68"/>
      <c r="EPS17" s="68"/>
      <c r="EPT17" s="68"/>
      <c r="EPU17" s="68"/>
      <c r="EPV17" s="68"/>
      <c r="EPW17" s="68"/>
      <c r="EPX17" s="68"/>
      <c r="EPY17" s="68"/>
      <c r="EPZ17" s="68"/>
      <c r="EQA17" s="68"/>
      <c r="EQB17" s="68"/>
      <c r="EQC17" s="68"/>
      <c r="EQD17" s="68"/>
      <c r="EQE17" s="68"/>
      <c r="EQF17" s="68"/>
      <c r="EQG17" s="68"/>
      <c r="EQH17" s="68"/>
      <c r="EQI17" s="68"/>
      <c r="EQJ17" s="68"/>
      <c r="EQK17" s="68"/>
      <c r="EQL17" s="68"/>
      <c r="EQM17" s="68"/>
      <c r="EQN17" s="68"/>
      <c r="EQO17" s="68"/>
      <c r="EQP17" s="68"/>
      <c r="EQQ17" s="68"/>
      <c r="EQR17" s="68"/>
      <c r="EQS17" s="68"/>
      <c r="EQT17" s="68"/>
      <c r="EQU17" s="68"/>
      <c r="EQV17" s="68"/>
      <c r="EQW17" s="68"/>
      <c r="EQX17" s="68"/>
      <c r="EQY17" s="68"/>
      <c r="EQZ17" s="68"/>
      <c r="ERA17" s="68"/>
      <c r="ERB17" s="68"/>
      <c r="ERC17" s="68"/>
      <c r="ERD17" s="68"/>
      <c r="ERE17" s="68"/>
      <c r="ERF17" s="68"/>
      <c r="ERG17" s="68"/>
      <c r="ERH17" s="68"/>
      <c r="ERI17" s="68"/>
      <c r="ERJ17" s="68"/>
      <c r="ERK17" s="68"/>
      <c r="ERL17" s="68"/>
      <c r="ERM17" s="68"/>
      <c r="ERN17" s="68"/>
      <c r="ERO17" s="68"/>
      <c r="ERP17" s="68"/>
      <c r="ERQ17" s="68"/>
      <c r="ERR17" s="68"/>
      <c r="ERS17" s="68"/>
      <c r="ERT17" s="68"/>
      <c r="ERU17" s="68"/>
      <c r="ERV17" s="68"/>
      <c r="ERW17" s="68"/>
      <c r="ERX17" s="68"/>
      <c r="ERY17" s="68"/>
      <c r="ERZ17" s="68"/>
      <c r="ESA17" s="68"/>
      <c r="ESB17" s="68"/>
      <c r="ESC17" s="68"/>
      <c r="ESD17" s="68"/>
      <c r="ESE17" s="68"/>
      <c r="ESF17" s="68"/>
      <c r="ESG17" s="68"/>
      <c r="ESH17" s="68"/>
      <c r="ESI17" s="68"/>
      <c r="ESJ17" s="68"/>
      <c r="ESK17" s="68"/>
      <c r="ESL17" s="68"/>
      <c r="ESM17" s="68"/>
      <c r="ESN17" s="68"/>
      <c r="ESO17" s="68"/>
      <c r="ESP17" s="68"/>
      <c r="ESQ17" s="68"/>
      <c r="ESR17" s="68"/>
      <c r="ESS17" s="68"/>
      <c r="EST17" s="68"/>
      <c r="ESU17" s="68"/>
      <c r="ESV17" s="68"/>
      <c r="ESW17" s="68"/>
      <c r="ESX17" s="68"/>
      <c r="ESY17" s="68"/>
      <c r="ESZ17" s="68"/>
      <c r="ETA17" s="68"/>
      <c r="ETB17" s="68"/>
      <c r="ETC17" s="68"/>
      <c r="ETD17" s="68"/>
      <c r="ETE17" s="68"/>
      <c r="ETF17" s="68"/>
      <c r="ETG17" s="68"/>
      <c r="ETH17" s="68"/>
      <c r="ETI17" s="68"/>
      <c r="ETJ17" s="68"/>
      <c r="ETK17" s="68"/>
      <c r="ETL17" s="68"/>
      <c r="ETM17" s="68"/>
      <c r="ETN17" s="68"/>
      <c r="ETO17" s="68"/>
      <c r="ETP17" s="68"/>
      <c r="ETQ17" s="68"/>
      <c r="ETR17" s="68"/>
      <c r="ETS17" s="68"/>
      <c r="ETT17" s="68"/>
      <c r="ETU17" s="68"/>
      <c r="ETV17" s="68"/>
      <c r="ETW17" s="68"/>
      <c r="ETX17" s="68"/>
      <c r="ETY17" s="68"/>
      <c r="ETZ17" s="68"/>
      <c r="EUA17" s="68"/>
      <c r="EUB17" s="68"/>
      <c r="EUC17" s="68"/>
      <c r="EUD17" s="68"/>
      <c r="EUE17" s="68"/>
      <c r="EUF17" s="68"/>
      <c r="EUG17" s="68"/>
      <c r="EUH17" s="68"/>
      <c r="EUI17" s="68"/>
      <c r="EUJ17" s="68"/>
      <c r="EUK17" s="68"/>
      <c r="EUL17" s="68"/>
      <c r="EUM17" s="68"/>
      <c r="EUN17" s="68"/>
      <c r="EUO17" s="68"/>
      <c r="EUP17" s="68"/>
      <c r="EUQ17" s="68"/>
      <c r="EUR17" s="68"/>
      <c r="EUS17" s="68"/>
      <c r="EUT17" s="68"/>
      <c r="EUU17" s="68"/>
      <c r="EUV17" s="68"/>
      <c r="EUW17" s="68"/>
      <c r="EUX17" s="68"/>
      <c r="EUY17" s="68"/>
      <c r="EUZ17" s="68"/>
      <c r="EVA17" s="68"/>
      <c r="EVB17" s="68"/>
      <c r="EVC17" s="68"/>
      <c r="EVD17" s="68"/>
      <c r="EVE17" s="68"/>
      <c r="EVF17" s="68"/>
      <c r="EVG17" s="68"/>
      <c r="EVH17" s="68"/>
      <c r="EVI17" s="68"/>
      <c r="EVJ17" s="68"/>
      <c r="EVK17" s="68"/>
      <c r="EVL17" s="68"/>
      <c r="EVM17" s="68"/>
      <c r="EVN17" s="68"/>
      <c r="EVO17" s="68"/>
      <c r="EVP17" s="68"/>
      <c r="EVQ17" s="68"/>
      <c r="EVR17" s="68"/>
      <c r="EVS17" s="68"/>
      <c r="EVT17" s="68"/>
      <c r="EVU17" s="68"/>
      <c r="EVV17" s="68"/>
      <c r="EVW17" s="68"/>
      <c r="EVX17" s="68"/>
      <c r="EVY17" s="68"/>
      <c r="EVZ17" s="68"/>
      <c r="EWA17" s="68"/>
      <c r="EWB17" s="68"/>
      <c r="EWC17" s="68"/>
      <c r="EWD17" s="68"/>
      <c r="EWE17" s="68"/>
      <c r="EWF17" s="68"/>
      <c r="EWG17" s="68"/>
      <c r="EWH17" s="68"/>
      <c r="EWI17" s="68"/>
      <c r="EWJ17" s="68"/>
      <c r="EWK17" s="68"/>
      <c r="EWL17" s="68"/>
      <c r="EWM17" s="68"/>
      <c r="EWN17" s="68"/>
      <c r="EWO17" s="68"/>
      <c r="EWP17" s="68"/>
      <c r="EWQ17" s="68"/>
      <c r="EWR17" s="68"/>
      <c r="EWS17" s="68"/>
      <c r="EWT17" s="68"/>
      <c r="EWU17" s="68"/>
      <c r="EWV17" s="68"/>
      <c r="EWW17" s="68"/>
      <c r="EWX17" s="68"/>
      <c r="EWY17" s="68"/>
      <c r="EWZ17" s="68"/>
      <c r="EXA17" s="68"/>
      <c r="EXB17" s="68"/>
      <c r="EXC17" s="68"/>
      <c r="EXD17" s="68"/>
      <c r="EXE17" s="68"/>
      <c r="EXF17" s="68"/>
      <c r="EXG17" s="68"/>
      <c r="EXH17" s="68"/>
      <c r="EXI17" s="68"/>
      <c r="EXJ17" s="68"/>
      <c r="EXK17" s="68"/>
      <c r="EXL17" s="68"/>
      <c r="EXM17" s="68"/>
      <c r="EXN17" s="68"/>
      <c r="EXO17" s="68"/>
      <c r="EXP17" s="68"/>
      <c r="EXQ17" s="68"/>
      <c r="EXR17" s="68"/>
      <c r="EXS17" s="68"/>
      <c r="EXT17" s="68"/>
      <c r="EXU17" s="68"/>
      <c r="EXV17" s="68"/>
      <c r="EXW17" s="68"/>
      <c r="EXX17" s="68"/>
      <c r="EXY17" s="68"/>
      <c r="EXZ17" s="68"/>
      <c r="EYA17" s="68"/>
      <c r="EYB17" s="68"/>
      <c r="EYC17" s="68"/>
      <c r="EYD17" s="68"/>
      <c r="EYE17" s="68"/>
      <c r="EYF17" s="68"/>
      <c r="EYG17" s="68"/>
      <c r="EYH17" s="68"/>
      <c r="EYI17" s="68"/>
      <c r="EYJ17" s="68"/>
      <c r="EYK17" s="68"/>
      <c r="EYL17" s="68"/>
      <c r="EYM17" s="68"/>
      <c r="EYN17" s="68"/>
      <c r="EYO17" s="68"/>
      <c r="EYP17" s="68"/>
      <c r="EYQ17" s="68"/>
      <c r="EYR17" s="68"/>
      <c r="EYS17" s="68"/>
      <c r="EYT17" s="68"/>
      <c r="EYU17" s="68"/>
      <c r="EYV17" s="68"/>
      <c r="EYW17" s="68"/>
      <c r="EYX17" s="68"/>
      <c r="EYY17" s="68"/>
      <c r="EYZ17" s="68"/>
      <c r="EZA17" s="68"/>
      <c r="EZB17" s="68"/>
      <c r="EZC17" s="68"/>
      <c r="EZD17" s="68"/>
      <c r="EZE17" s="68"/>
      <c r="EZF17" s="68"/>
      <c r="EZG17" s="68"/>
      <c r="EZH17" s="68"/>
      <c r="EZI17" s="68"/>
      <c r="EZJ17" s="68"/>
      <c r="EZK17" s="68"/>
      <c r="EZL17" s="68"/>
      <c r="EZM17" s="68"/>
      <c r="EZN17" s="68"/>
      <c r="EZO17" s="68"/>
      <c r="EZP17" s="68"/>
      <c r="EZQ17" s="68"/>
      <c r="EZR17" s="68"/>
      <c r="EZS17" s="68"/>
      <c r="EZT17" s="68"/>
      <c r="EZU17" s="68"/>
      <c r="EZV17" s="68"/>
      <c r="EZW17" s="68"/>
      <c r="EZX17" s="68"/>
      <c r="EZY17" s="68"/>
      <c r="EZZ17" s="68"/>
      <c r="FAA17" s="68"/>
      <c r="FAB17" s="68"/>
      <c r="FAC17" s="68"/>
      <c r="FAD17" s="68"/>
      <c r="FAE17" s="68"/>
      <c r="FAF17" s="68"/>
      <c r="FAG17" s="68"/>
      <c r="FAH17" s="68"/>
      <c r="FAI17" s="68"/>
      <c r="FAJ17" s="68"/>
      <c r="FAK17" s="68"/>
      <c r="FAL17" s="68"/>
      <c r="FAM17" s="68"/>
      <c r="FAN17" s="68"/>
      <c r="FAO17" s="68"/>
      <c r="FAP17" s="68"/>
      <c r="FAQ17" s="68"/>
      <c r="FAR17" s="68"/>
      <c r="FAS17" s="68"/>
      <c r="FAT17" s="68"/>
      <c r="FAU17" s="68"/>
      <c r="FAV17" s="68"/>
      <c r="FAW17" s="68"/>
      <c r="FAX17" s="68"/>
      <c r="FAY17" s="68"/>
      <c r="FAZ17" s="68"/>
      <c r="FBA17" s="68"/>
      <c r="FBB17" s="68"/>
      <c r="FBC17" s="68"/>
      <c r="FBD17" s="68"/>
      <c r="FBE17" s="68"/>
      <c r="FBF17" s="68"/>
      <c r="FBG17" s="68"/>
      <c r="FBH17" s="68"/>
      <c r="FBI17" s="68"/>
      <c r="FBJ17" s="68"/>
      <c r="FBK17" s="68"/>
      <c r="FBL17" s="68"/>
      <c r="FBM17" s="68"/>
      <c r="FBN17" s="68"/>
      <c r="FBO17" s="68"/>
      <c r="FBP17" s="68"/>
      <c r="FBQ17" s="68"/>
      <c r="FBR17" s="68"/>
      <c r="FBS17" s="68"/>
      <c r="FBT17" s="68"/>
      <c r="FBU17" s="68"/>
      <c r="FBV17" s="68"/>
      <c r="FBW17" s="68"/>
      <c r="FBX17" s="68"/>
      <c r="FBY17" s="68"/>
      <c r="FBZ17" s="68"/>
      <c r="FCA17" s="68"/>
      <c r="FCB17" s="68"/>
      <c r="FCC17" s="68"/>
      <c r="FCD17" s="68"/>
      <c r="FCE17" s="68"/>
      <c r="FCF17" s="68"/>
      <c r="FCG17" s="68"/>
      <c r="FCH17" s="68"/>
      <c r="FCI17" s="68"/>
      <c r="FCJ17" s="68"/>
      <c r="FCK17" s="68"/>
      <c r="FCL17" s="68"/>
      <c r="FCM17" s="68"/>
      <c r="FCN17" s="68"/>
      <c r="FCO17" s="68"/>
      <c r="FCP17" s="68"/>
      <c r="FCQ17" s="68"/>
      <c r="FCR17" s="68"/>
      <c r="FCS17" s="68"/>
      <c r="FCT17" s="68"/>
      <c r="FCU17" s="68"/>
      <c r="FCV17" s="68"/>
      <c r="FCW17" s="68"/>
      <c r="FCX17" s="68"/>
      <c r="FCY17" s="68"/>
      <c r="FCZ17" s="68"/>
      <c r="FDA17" s="68"/>
      <c r="FDB17" s="68"/>
      <c r="FDC17" s="68"/>
      <c r="FDD17" s="68"/>
      <c r="FDE17" s="68"/>
      <c r="FDF17" s="68"/>
      <c r="FDG17" s="68"/>
      <c r="FDH17" s="68"/>
      <c r="FDI17" s="68"/>
      <c r="FDJ17" s="68"/>
      <c r="FDK17" s="68"/>
      <c r="FDL17" s="68"/>
      <c r="FDM17" s="68"/>
      <c r="FDN17" s="68"/>
      <c r="FDO17" s="68"/>
      <c r="FDP17" s="68"/>
      <c r="FDQ17" s="68"/>
      <c r="FDR17" s="68"/>
      <c r="FDS17" s="68"/>
      <c r="FDT17" s="68"/>
      <c r="FDU17" s="68"/>
      <c r="FDV17" s="68"/>
      <c r="FDW17" s="68"/>
      <c r="FDX17" s="68"/>
      <c r="FDY17" s="68"/>
      <c r="FDZ17" s="68"/>
      <c r="FEA17" s="68"/>
      <c r="FEB17" s="68"/>
      <c r="FEC17" s="68"/>
      <c r="FED17" s="68"/>
      <c r="FEE17" s="68"/>
      <c r="FEF17" s="68"/>
      <c r="FEG17" s="68"/>
      <c r="FEH17" s="68"/>
      <c r="FEI17" s="68"/>
      <c r="FEJ17" s="68"/>
      <c r="FEK17" s="68"/>
      <c r="FEL17" s="68"/>
      <c r="FEM17" s="68"/>
      <c r="FEN17" s="68"/>
      <c r="FEO17" s="68"/>
      <c r="FEP17" s="68"/>
      <c r="FEQ17" s="68"/>
      <c r="FER17" s="68"/>
      <c r="FES17" s="68"/>
      <c r="FET17" s="68"/>
      <c r="FEU17" s="68"/>
      <c r="FEV17" s="68"/>
      <c r="FEW17" s="68"/>
      <c r="FEX17" s="68"/>
      <c r="FEY17" s="68"/>
      <c r="FEZ17" s="68"/>
      <c r="FFA17" s="68"/>
      <c r="FFB17" s="68"/>
      <c r="FFC17" s="68"/>
      <c r="FFD17" s="68"/>
      <c r="FFE17" s="68"/>
      <c r="FFF17" s="68"/>
      <c r="FFG17" s="68"/>
      <c r="FFH17" s="68"/>
      <c r="FFI17" s="68"/>
      <c r="FFJ17" s="68"/>
      <c r="FFK17" s="68"/>
      <c r="FFL17" s="68"/>
      <c r="FFM17" s="68"/>
      <c r="FFN17" s="68"/>
      <c r="FFO17" s="68"/>
      <c r="FFP17" s="68"/>
      <c r="FFQ17" s="68"/>
      <c r="FFR17" s="68"/>
      <c r="FFS17" s="68"/>
      <c r="FFT17" s="68"/>
      <c r="FFU17" s="68"/>
      <c r="FFV17" s="68"/>
      <c r="FFW17" s="68"/>
      <c r="FFX17" s="68"/>
      <c r="FFY17" s="68"/>
      <c r="FFZ17" s="68"/>
      <c r="FGA17" s="68"/>
      <c r="FGB17" s="68"/>
      <c r="FGC17" s="68"/>
      <c r="FGD17" s="68"/>
      <c r="FGE17" s="68"/>
      <c r="FGF17" s="68"/>
      <c r="FGG17" s="68"/>
      <c r="FGH17" s="68"/>
      <c r="FGI17" s="68"/>
      <c r="FGJ17" s="68"/>
      <c r="FGK17" s="68"/>
      <c r="FGL17" s="68"/>
      <c r="FGM17" s="68"/>
      <c r="FGN17" s="68"/>
      <c r="FGO17" s="68"/>
      <c r="FGP17" s="68"/>
      <c r="FGQ17" s="68"/>
      <c r="FGR17" s="68"/>
      <c r="FGS17" s="68"/>
      <c r="FGT17" s="68"/>
      <c r="FGU17" s="68"/>
      <c r="FGV17" s="68"/>
      <c r="FGW17" s="68"/>
      <c r="FGX17" s="68"/>
      <c r="FGY17" s="68"/>
      <c r="FGZ17" s="68"/>
      <c r="FHA17" s="68"/>
      <c r="FHB17" s="68"/>
      <c r="FHC17" s="68"/>
      <c r="FHD17" s="68"/>
      <c r="FHE17" s="68"/>
      <c r="FHF17" s="68"/>
      <c r="FHG17" s="68"/>
      <c r="FHH17" s="68"/>
      <c r="FHI17" s="68"/>
      <c r="FHJ17" s="68"/>
      <c r="FHK17" s="68"/>
      <c r="FHL17" s="68"/>
      <c r="FHM17" s="68"/>
      <c r="FHN17" s="68"/>
      <c r="FHO17" s="68"/>
      <c r="FHP17" s="68"/>
      <c r="FHQ17" s="68"/>
      <c r="FHR17" s="68"/>
      <c r="FHS17" s="68"/>
      <c r="FHT17" s="68"/>
      <c r="FHU17" s="68"/>
      <c r="FHV17" s="68"/>
      <c r="FHW17" s="68"/>
      <c r="FHX17" s="68"/>
      <c r="FHY17" s="68"/>
      <c r="FHZ17" s="68"/>
      <c r="FIA17" s="68"/>
      <c r="FIB17" s="68"/>
      <c r="FIC17" s="68"/>
      <c r="FID17" s="68"/>
      <c r="FIE17" s="68"/>
      <c r="FIF17" s="68"/>
      <c r="FIG17" s="68"/>
      <c r="FIH17" s="68"/>
      <c r="FII17" s="68"/>
      <c r="FIJ17" s="68"/>
      <c r="FIK17" s="68"/>
      <c r="FIL17" s="68"/>
      <c r="FIM17" s="68"/>
      <c r="FIN17" s="68"/>
      <c r="FIO17" s="68"/>
      <c r="FIP17" s="68"/>
      <c r="FIQ17" s="68"/>
      <c r="FIR17" s="68"/>
      <c r="FIS17" s="68"/>
      <c r="FIT17" s="68"/>
      <c r="FIU17" s="68"/>
      <c r="FIV17" s="68"/>
      <c r="FIW17" s="68"/>
      <c r="FIX17" s="68"/>
      <c r="FIY17" s="68"/>
      <c r="FIZ17" s="68"/>
      <c r="FJA17" s="68"/>
      <c r="FJB17" s="68"/>
      <c r="FJC17" s="68"/>
      <c r="FJD17" s="68"/>
      <c r="FJE17" s="68"/>
      <c r="FJF17" s="68"/>
      <c r="FJG17" s="68"/>
      <c r="FJH17" s="68"/>
      <c r="FJI17" s="68"/>
      <c r="FJJ17" s="68"/>
      <c r="FJK17" s="68"/>
      <c r="FJL17" s="68"/>
      <c r="FJM17" s="68"/>
      <c r="FJN17" s="68"/>
      <c r="FJO17" s="68"/>
      <c r="FJP17" s="68"/>
      <c r="FJQ17" s="68"/>
      <c r="FJR17" s="68"/>
      <c r="FJS17" s="68"/>
      <c r="FJT17" s="68"/>
      <c r="FJU17" s="68"/>
      <c r="FJV17" s="68"/>
      <c r="FJW17" s="68"/>
      <c r="FJX17" s="68"/>
      <c r="FJY17" s="68"/>
      <c r="FJZ17" s="68"/>
      <c r="FKA17" s="68"/>
      <c r="FKB17" s="68"/>
      <c r="FKC17" s="68"/>
      <c r="FKD17" s="68"/>
      <c r="FKE17" s="68"/>
      <c r="FKF17" s="68"/>
      <c r="FKG17" s="68"/>
      <c r="FKH17" s="68"/>
      <c r="FKI17" s="68"/>
      <c r="FKJ17" s="68"/>
      <c r="FKK17" s="68"/>
      <c r="FKL17" s="68"/>
      <c r="FKM17" s="68"/>
      <c r="FKN17" s="68"/>
      <c r="FKO17" s="68"/>
      <c r="FKP17" s="68"/>
      <c r="FKQ17" s="68"/>
      <c r="FKR17" s="68"/>
      <c r="FKS17" s="68"/>
      <c r="FKT17" s="68"/>
      <c r="FKU17" s="68"/>
      <c r="FKV17" s="68"/>
      <c r="FKW17" s="68"/>
      <c r="FKX17" s="68"/>
      <c r="FKY17" s="68"/>
      <c r="FKZ17" s="68"/>
      <c r="FLA17" s="68"/>
      <c r="FLB17" s="68"/>
      <c r="FLC17" s="68"/>
      <c r="FLD17" s="68"/>
      <c r="FLE17" s="68"/>
      <c r="FLF17" s="68"/>
      <c r="FLG17" s="68"/>
      <c r="FLH17" s="68"/>
      <c r="FLI17" s="68"/>
      <c r="FLJ17" s="68"/>
      <c r="FLK17" s="68"/>
      <c r="FLL17" s="68"/>
      <c r="FLM17" s="68"/>
      <c r="FLN17" s="68"/>
      <c r="FLO17" s="68"/>
      <c r="FLP17" s="68"/>
      <c r="FLQ17" s="68"/>
      <c r="FLR17" s="68"/>
      <c r="FLS17" s="68"/>
      <c r="FLT17" s="68"/>
      <c r="FLU17" s="68"/>
      <c r="FLV17" s="68"/>
      <c r="FLW17" s="68"/>
      <c r="FLX17" s="68"/>
      <c r="FLY17" s="68"/>
      <c r="FLZ17" s="68"/>
      <c r="FMA17" s="68"/>
      <c r="FMB17" s="68"/>
      <c r="FMC17" s="68"/>
      <c r="FMD17" s="68"/>
      <c r="FME17" s="68"/>
      <c r="FMF17" s="68"/>
      <c r="FMG17" s="68"/>
      <c r="FMH17" s="68"/>
      <c r="FMI17" s="68"/>
      <c r="FMJ17" s="68"/>
      <c r="FMK17" s="68"/>
      <c r="FML17" s="68"/>
      <c r="FMM17" s="68"/>
      <c r="FMN17" s="68"/>
      <c r="FMO17" s="68"/>
      <c r="FMP17" s="68"/>
      <c r="FMQ17" s="68"/>
      <c r="FMR17" s="68"/>
      <c r="FMS17" s="68"/>
      <c r="FMT17" s="68"/>
      <c r="FMU17" s="68"/>
      <c r="FMV17" s="68"/>
      <c r="FMW17" s="68"/>
      <c r="FMX17" s="68"/>
      <c r="FMY17" s="68"/>
      <c r="FMZ17" s="68"/>
      <c r="FNA17" s="68"/>
      <c r="FNB17" s="68"/>
      <c r="FNC17" s="68"/>
      <c r="FND17" s="68"/>
      <c r="FNE17" s="68"/>
      <c r="FNF17" s="68"/>
      <c r="FNG17" s="68"/>
      <c r="FNH17" s="68"/>
      <c r="FNI17" s="68"/>
      <c r="FNJ17" s="68"/>
      <c r="FNK17" s="68"/>
      <c r="FNL17" s="68"/>
      <c r="FNM17" s="68"/>
      <c r="FNN17" s="68"/>
      <c r="FNO17" s="68"/>
      <c r="FNP17" s="68"/>
      <c r="FNQ17" s="68"/>
      <c r="FNR17" s="68"/>
      <c r="FNS17" s="68"/>
      <c r="FNT17" s="68"/>
      <c r="FNU17" s="68"/>
      <c r="FNV17" s="68"/>
      <c r="FNW17" s="68"/>
      <c r="FNX17" s="68"/>
      <c r="FNY17" s="68"/>
      <c r="FNZ17" s="68"/>
      <c r="FOA17" s="68"/>
      <c r="FOB17" s="68"/>
      <c r="FOC17" s="68"/>
      <c r="FOD17" s="68"/>
      <c r="FOE17" s="68"/>
      <c r="FOF17" s="68"/>
      <c r="FOG17" s="68"/>
      <c r="FOH17" s="68"/>
      <c r="FOI17" s="68"/>
      <c r="FOJ17" s="68"/>
      <c r="FOK17" s="68"/>
      <c r="FOL17" s="68"/>
      <c r="FOM17" s="68"/>
      <c r="FON17" s="68"/>
      <c r="FOO17" s="68"/>
      <c r="FOP17" s="68"/>
      <c r="FOQ17" s="68"/>
      <c r="FOR17" s="68"/>
      <c r="FOS17" s="68"/>
      <c r="FOT17" s="68"/>
      <c r="FOU17" s="68"/>
      <c r="FOV17" s="68"/>
      <c r="FOW17" s="68"/>
      <c r="FOX17" s="68"/>
      <c r="FOY17" s="68"/>
      <c r="FOZ17" s="68"/>
      <c r="FPA17" s="68"/>
      <c r="FPB17" s="68"/>
      <c r="FPC17" s="68"/>
      <c r="FPD17" s="68"/>
      <c r="FPE17" s="68"/>
      <c r="FPF17" s="68"/>
      <c r="FPG17" s="68"/>
      <c r="FPH17" s="68"/>
      <c r="FPI17" s="68"/>
      <c r="FPJ17" s="68"/>
      <c r="FPK17" s="68"/>
      <c r="FPL17" s="68"/>
      <c r="FPM17" s="68"/>
      <c r="FPN17" s="68"/>
      <c r="FPO17" s="68"/>
      <c r="FPP17" s="68"/>
      <c r="FPQ17" s="68"/>
      <c r="FPR17" s="68"/>
      <c r="FPS17" s="68"/>
      <c r="FPT17" s="68"/>
      <c r="FPU17" s="68"/>
      <c r="FPV17" s="68"/>
      <c r="FPW17" s="68"/>
      <c r="FPX17" s="68"/>
      <c r="FPY17" s="68"/>
      <c r="FPZ17" s="68"/>
      <c r="FQA17" s="68"/>
      <c r="FQB17" s="68"/>
      <c r="FQC17" s="68"/>
      <c r="FQD17" s="68"/>
      <c r="FQE17" s="68"/>
      <c r="FQF17" s="68"/>
      <c r="FQG17" s="68"/>
      <c r="FQH17" s="68"/>
      <c r="FQI17" s="68"/>
      <c r="FQJ17" s="68"/>
      <c r="FQK17" s="68"/>
      <c r="FQL17" s="68"/>
      <c r="FQM17" s="68"/>
      <c r="FQN17" s="68"/>
      <c r="FQO17" s="68"/>
      <c r="FQP17" s="68"/>
      <c r="FQQ17" s="68"/>
      <c r="FQR17" s="68"/>
      <c r="FQS17" s="68"/>
      <c r="FQT17" s="68"/>
      <c r="FQU17" s="68"/>
      <c r="FQV17" s="68"/>
      <c r="FQW17" s="68"/>
      <c r="FQX17" s="68"/>
      <c r="FQY17" s="68"/>
      <c r="FQZ17" s="68"/>
      <c r="FRA17" s="68"/>
      <c r="FRB17" s="68"/>
      <c r="FRC17" s="68"/>
      <c r="FRD17" s="68"/>
      <c r="FRE17" s="68"/>
      <c r="FRF17" s="68"/>
      <c r="FRG17" s="68"/>
      <c r="FRH17" s="68"/>
      <c r="FRI17" s="68"/>
      <c r="FRJ17" s="68"/>
      <c r="FRK17" s="68"/>
      <c r="FRL17" s="68"/>
      <c r="FRM17" s="68"/>
      <c r="FRN17" s="68"/>
      <c r="FRO17" s="68"/>
      <c r="FRP17" s="68"/>
      <c r="FRQ17" s="68"/>
      <c r="FRR17" s="68"/>
      <c r="FRS17" s="68"/>
      <c r="FRT17" s="68"/>
      <c r="FRU17" s="68"/>
      <c r="FRV17" s="68"/>
      <c r="FRW17" s="68"/>
      <c r="FRX17" s="68"/>
      <c r="FRY17" s="68"/>
      <c r="FRZ17" s="68"/>
      <c r="FSA17" s="68"/>
      <c r="FSB17" s="68"/>
      <c r="FSC17" s="68"/>
      <c r="FSD17" s="68"/>
      <c r="FSE17" s="68"/>
      <c r="FSF17" s="68"/>
      <c r="FSG17" s="68"/>
      <c r="FSH17" s="68"/>
      <c r="FSI17" s="68"/>
      <c r="FSJ17" s="68"/>
      <c r="FSK17" s="68"/>
      <c r="FSL17" s="68"/>
      <c r="FSM17" s="68"/>
      <c r="FSN17" s="68"/>
      <c r="FSO17" s="68"/>
      <c r="FSP17" s="68"/>
      <c r="FSQ17" s="68"/>
      <c r="FSR17" s="68"/>
      <c r="FSS17" s="68"/>
      <c r="FST17" s="68"/>
      <c r="FSU17" s="68"/>
      <c r="FSV17" s="68"/>
      <c r="FSW17" s="68"/>
      <c r="FSX17" s="68"/>
      <c r="FSY17" s="68"/>
      <c r="FSZ17" s="68"/>
      <c r="FTA17" s="68"/>
      <c r="FTB17" s="68"/>
      <c r="FTC17" s="68"/>
      <c r="FTD17" s="68"/>
      <c r="FTE17" s="68"/>
      <c r="FTF17" s="68"/>
      <c r="FTG17" s="68"/>
      <c r="FTH17" s="68"/>
      <c r="FTI17" s="68"/>
      <c r="FTJ17" s="68"/>
      <c r="FTK17" s="68"/>
      <c r="FTL17" s="68"/>
      <c r="FTM17" s="68"/>
      <c r="FTN17" s="68"/>
      <c r="FTO17" s="68"/>
      <c r="FTP17" s="68"/>
      <c r="FTQ17" s="68"/>
      <c r="FTR17" s="68"/>
      <c r="FTS17" s="68"/>
      <c r="FTT17" s="68"/>
      <c r="FTU17" s="68"/>
      <c r="FTV17" s="68"/>
      <c r="FTW17" s="68"/>
      <c r="FTX17" s="68"/>
      <c r="FTY17" s="68"/>
      <c r="FTZ17" s="68"/>
      <c r="FUA17" s="68"/>
      <c r="FUB17" s="68"/>
      <c r="FUC17" s="68"/>
      <c r="FUD17" s="68"/>
      <c r="FUE17" s="68"/>
      <c r="FUF17" s="68"/>
      <c r="FUG17" s="68"/>
      <c r="FUH17" s="68"/>
      <c r="FUI17" s="68"/>
      <c r="FUJ17" s="68"/>
      <c r="FUK17" s="68"/>
      <c r="FUL17" s="68"/>
      <c r="FUM17" s="68"/>
      <c r="FUN17" s="68"/>
      <c r="FUO17" s="68"/>
      <c r="FUP17" s="68"/>
      <c r="FUQ17" s="68"/>
      <c r="FUR17" s="68"/>
      <c r="FUS17" s="68"/>
      <c r="FUT17" s="68"/>
      <c r="FUU17" s="68"/>
      <c r="FUV17" s="68"/>
      <c r="FUW17" s="68"/>
      <c r="FUX17" s="68"/>
      <c r="FUY17" s="68"/>
      <c r="FUZ17" s="68"/>
      <c r="FVA17" s="68"/>
      <c r="FVB17" s="68"/>
      <c r="FVC17" s="68"/>
      <c r="FVD17" s="68"/>
      <c r="FVE17" s="68"/>
      <c r="FVF17" s="68"/>
      <c r="FVG17" s="68"/>
      <c r="FVH17" s="68"/>
      <c r="FVI17" s="68"/>
      <c r="FVJ17" s="68"/>
      <c r="FVK17" s="68"/>
      <c r="FVL17" s="68"/>
      <c r="FVM17" s="68"/>
      <c r="FVN17" s="68"/>
      <c r="FVO17" s="68"/>
      <c r="FVP17" s="68"/>
      <c r="FVQ17" s="68"/>
      <c r="FVR17" s="68"/>
      <c r="FVS17" s="68"/>
      <c r="FVT17" s="68"/>
      <c r="FVU17" s="68"/>
      <c r="FVV17" s="68"/>
      <c r="FVW17" s="68"/>
      <c r="FVX17" s="68"/>
      <c r="FVY17" s="68"/>
      <c r="FVZ17" s="68"/>
      <c r="FWA17" s="68"/>
      <c r="FWB17" s="68"/>
      <c r="FWC17" s="68"/>
      <c r="FWD17" s="68"/>
      <c r="FWE17" s="68"/>
      <c r="FWF17" s="68"/>
      <c r="FWG17" s="68"/>
      <c r="FWH17" s="68"/>
      <c r="FWI17" s="68"/>
      <c r="FWJ17" s="68"/>
      <c r="FWK17" s="68"/>
      <c r="FWL17" s="68"/>
      <c r="FWM17" s="68"/>
      <c r="FWN17" s="68"/>
      <c r="FWO17" s="68"/>
      <c r="FWP17" s="68"/>
      <c r="FWQ17" s="68"/>
      <c r="FWR17" s="68"/>
      <c r="FWS17" s="68"/>
      <c r="FWT17" s="68"/>
      <c r="FWU17" s="68"/>
      <c r="FWV17" s="68"/>
      <c r="FWW17" s="68"/>
      <c r="FWX17" s="68"/>
      <c r="FWY17" s="68"/>
      <c r="FWZ17" s="68"/>
      <c r="FXA17" s="68"/>
      <c r="FXB17" s="68"/>
      <c r="FXC17" s="68"/>
      <c r="FXD17" s="68"/>
      <c r="FXE17" s="68"/>
      <c r="FXF17" s="68"/>
      <c r="FXG17" s="68"/>
      <c r="FXH17" s="68"/>
      <c r="FXI17" s="68"/>
      <c r="FXJ17" s="68"/>
      <c r="FXK17" s="68"/>
      <c r="FXL17" s="68"/>
      <c r="FXM17" s="68"/>
      <c r="FXN17" s="68"/>
      <c r="FXO17" s="68"/>
      <c r="FXP17" s="68"/>
      <c r="FXQ17" s="68"/>
      <c r="FXR17" s="68"/>
      <c r="FXS17" s="68"/>
      <c r="FXT17" s="68"/>
      <c r="FXU17" s="68"/>
      <c r="FXV17" s="68"/>
      <c r="FXW17" s="68"/>
      <c r="FXX17" s="68"/>
      <c r="FXY17" s="68"/>
      <c r="FXZ17" s="68"/>
      <c r="FYA17" s="68"/>
      <c r="FYB17" s="68"/>
      <c r="FYC17" s="68"/>
      <c r="FYD17" s="68"/>
      <c r="FYE17" s="68"/>
      <c r="FYF17" s="68"/>
      <c r="FYG17" s="68"/>
      <c r="FYH17" s="68"/>
      <c r="FYI17" s="68"/>
      <c r="FYJ17" s="68"/>
      <c r="FYK17" s="68"/>
      <c r="FYL17" s="68"/>
      <c r="FYM17" s="68"/>
      <c r="FYN17" s="68"/>
      <c r="FYO17" s="68"/>
      <c r="FYP17" s="68"/>
      <c r="FYQ17" s="68"/>
      <c r="FYR17" s="68"/>
      <c r="FYS17" s="68"/>
      <c r="FYT17" s="68"/>
      <c r="FYU17" s="68"/>
      <c r="FYV17" s="68"/>
      <c r="FYW17" s="68"/>
      <c r="FYX17" s="68"/>
      <c r="FYY17" s="68"/>
      <c r="FYZ17" s="68"/>
      <c r="FZA17" s="68"/>
      <c r="FZB17" s="68"/>
      <c r="FZC17" s="68"/>
      <c r="FZD17" s="68"/>
      <c r="FZE17" s="68"/>
      <c r="FZF17" s="68"/>
      <c r="FZG17" s="68"/>
      <c r="FZH17" s="68"/>
      <c r="FZI17" s="68"/>
      <c r="FZJ17" s="68"/>
      <c r="FZK17" s="68"/>
      <c r="FZL17" s="68"/>
      <c r="FZM17" s="68"/>
      <c r="FZN17" s="68"/>
      <c r="FZO17" s="68"/>
      <c r="FZP17" s="68"/>
      <c r="FZQ17" s="68"/>
      <c r="FZR17" s="68"/>
      <c r="FZS17" s="68"/>
      <c r="FZT17" s="68"/>
      <c r="FZU17" s="68"/>
      <c r="FZV17" s="68"/>
      <c r="FZW17" s="68"/>
      <c r="FZX17" s="68"/>
      <c r="FZY17" s="68"/>
      <c r="FZZ17" s="68"/>
      <c r="GAA17" s="68"/>
      <c r="GAB17" s="68"/>
      <c r="GAC17" s="68"/>
      <c r="GAD17" s="68"/>
      <c r="GAE17" s="68"/>
      <c r="GAF17" s="68"/>
      <c r="GAG17" s="68"/>
      <c r="GAH17" s="68"/>
      <c r="GAI17" s="68"/>
      <c r="GAJ17" s="68"/>
      <c r="GAK17" s="68"/>
      <c r="GAL17" s="68"/>
      <c r="GAM17" s="68"/>
      <c r="GAN17" s="68"/>
      <c r="GAO17" s="68"/>
      <c r="GAP17" s="68"/>
      <c r="GAQ17" s="68"/>
      <c r="GAR17" s="68"/>
      <c r="GAS17" s="68"/>
      <c r="GAT17" s="68"/>
      <c r="GAU17" s="68"/>
      <c r="GAV17" s="68"/>
      <c r="GAW17" s="68"/>
      <c r="GAX17" s="68"/>
      <c r="GAY17" s="68"/>
      <c r="GAZ17" s="68"/>
      <c r="GBA17" s="68"/>
      <c r="GBB17" s="68"/>
      <c r="GBC17" s="68"/>
      <c r="GBD17" s="68"/>
      <c r="GBE17" s="68"/>
      <c r="GBF17" s="68"/>
      <c r="GBG17" s="68"/>
      <c r="GBH17" s="68"/>
      <c r="GBI17" s="68"/>
      <c r="GBJ17" s="68"/>
      <c r="GBK17" s="68"/>
      <c r="GBL17" s="68"/>
      <c r="GBM17" s="68"/>
      <c r="GBN17" s="68"/>
      <c r="GBO17" s="68"/>
      <c r="GBP17" s="68"/>
      <c r="GBQ17" s="68"/>
      <c r="GBR17" s="68"/>
      <c r="GBS17" s="68"/>
      <c r="GBT17" s="68"/>
      <c r="GBU17" s="68"/>
      <c r="GBV17" s="68"/>
      <c r="GBW17" s="68"/>
      <c r="GBX17" s="68"/>
      <c r="GBY17" s="68"/>
      <c r="GBZ17" s="68"/>
      <c r="GCA17" s="68"/>
      <c r="GCB17" s="68"/>
      <c r="GCC17" s="68"/>
      <c r="GCD17" s="68"/>
      <c r="GCE17" s="68"/>
      <c r="GCF17" s="68"/>
      <c r="GCG17" s="68"/>
      <c r="GCH17" s="68"/>
      <c r="GCI17" s="68"/>
      <c r="GCJ17" s="68"/>
      <c r="GCK17" s="68"/>
      <c r="GCL17" s="68"/>
      <c r="GCM17" s="68"/>
      <c r="GCN17" s="68"/>
      <c r="GCO17" s="68"/>
      <c r="GCP17" s="68"/>
      <c r="GCQ17" s="68"/>
      <c r="GCR17" s="68"/>
      <c r="GCS17" s="68"/>
      <c r="GCT17" s="68"/>
      <c r="GCU17" s="68"/>
      <c r="GCV17" s="68"/>
      <c r="GCW17" s="68"/>
      <c r="GCX17" s="68"/>
      <c r="GCY17" s="68"/>
      <c r="GCZ17" s="68"/>
      <c r="GDA17" s="68"/>
      <c r="GDB17" s="68"/>
      <c r="GDC17" s="68"/>
      <c r="GDD17" s="68"/>
      <c r="GDE17" s="68"/>
      <c r="GDF17" s="68"/>
      <c r="GDG17" s="68"/>
      <c r="GDH17" s="68"/>
      <c r="GDI17" s="68"/>
      <c r="GDJ17" s="68"/>
      <c r="GDK17" s="68"/>
      <c r="GDL17" s="68"/>
      <c r="GDM17" s="68"/>
      <c r="GDN17" s="68"/>
      <c r="GDO17" s="68"/>
      <c r="GDP17" s="68"/>
      <c r="GDQ17" s="68"/>
      <c r="GDR17" s="68"/>
      <c r="GDS17" s="68"/>
      <c r="GDT17" s="68"/>
      <c r="GDU17" s="68"/>
      <c r="GDV17" s="68"/>
      <c r="GDW17" s="68"/>
      <c r="GDX17" s="68"/>
      <c r="GDY17" s="68"/>
      <c r="GDZ17" s="68"/>
      <c r="GEA17" s="68"/>
      <c r="GEB17" s="68"/>
      <c r="GEC17" s="68"/>
      <c r="GED17" s="68"/>
      <c r="GEE17" s="68"/>
      <c r="GEF17" s="68"/>
      <c r="GEG17" s="68"/>
      <c r="GEH17" s="68"/>
      <c r="GEI17" s="68"/>
      <c r="GEJ17" s="68"/>
      <c r="GEK17" s="68"/>
      <c r="GEL17" s="68"/>
      <c r="GEM17" s="68"/>
      <c r="GEN17" s="68"/>
      <c r="GEO17" s="68"/>
      <c r="GEP17" s="68"/>
      <c r="GEQ17" s="68"/>
      <c r="GER17" s="68"/>
      <c r="GES17" s="68"/>
      <c r="GET17" s="68"/>
      <c r="GEU17" s="68"/>
      <c r="GEV17" s="68"/>
      <c r="GEW17" s="68"/>
      <c r="GEX17" s="68"/>
      <c r="GEY17" s="68"/>
      <c r="GEZ17" s="68"/>
      <c r="GFA17" s="68"/>
      <c r="GFB17" s="68"/>
      <c r="GFC17" s="68"/>
      <c r="GFD17" s="68"/>
      <c r="GFE17" s="68"/>
      <c r="GFF17" s="68"/>
      <c r="GFG17" s="68"/>
      <c r="GFH17" s="68"/>
      <c r="GFI17" s="68"/>
      <c r="GFJ17" s="68"/>
      <c r="GFK17" s="68"/>
      <c r="GFL17" s="68"/>
      <c r="GFM17" s="68"/>
      <c r="GFN17" s="68"/>
      <c r="GFO17" s="68"/>
      <c r="GFP17" s="68"/>
      <c r="GFQ17" s="68"/>
      <c r="GFR17" s="68"/>
      <c r="GFS17" s="68"/>
      <c r="GFT17" s="68"/>
      <c r="GFU17" s="68"/>
      <c r="GFV17" s="68"/>
      <c r="GFW17" s="68"/>
      <c r="GFX17" s="68"/>
      <c r="GFY17" s="68"/>
      <c r="GFZ17" s="68"/>
      <c r="GGA17" s="68"/>
      <c r="GGB17" s="68"/>
      <c r="GGC17" s="68"/>
      <c r="GGD17" s="68"/>
      <c r="GGE17" s="68"/>
      <c r="GGF17" s="68"/>
      <c r="GGG17" s="68"/>
      <c r="GGH17" s="68"/>
      <c r="GGI17" s="68"/>
      <c r="GGJ17" s="68"/>
      <c r="GGK17" s="68"/>
      <c r="GGL17" s="68"/>
      <c r="GGM17" s="68"/>
      <c r="GGN17" s="68"/>
      <c r="GGO17" s="68"/>
      <c r="GGP17" s="68"/>
      <c r="GGQ17" s="68"/>
      <c r="GGR17" s="68"/>
      <c r="GGS17" s="68"/>
      <c r="GGT17" s="68"/>
      <c r="GGU17" s="68"/>
      <c r="GGV17" s="68"/>
      <c r="GGW17" s="68"/>
      <c r="GGX17" s="68"/>
      <c r="GGY17" s="68"/>
      <c r="GGZ17" s="68"/>
      <c r="GHA17" s="68"/>
      <c r="GHB17" s="68"/>
      <c r="GHC17" s="68"/>
      <c r="GHD17" s="68"/>
      <c r="GHE17" s="68"/>
      <c r="GHF17" s="68"/>
      <c r="GHG17" s="68"/>
      <c r="GHH17" s="68"/>
      <c r="GHI17" s="68"/>
      <c r="GHJ17" s="68"/>
      <c r="GHK17" s="68"/>
      <c r="GHL17" s="68"/>
      <c r="GHM17" s="68"/>
      <c r="GHN17" s="68"/>
      <c r="GHO17" s="68"/>
      <c r="GHP17" s="68"/>
      <c r="GHQ17" s="68"/>
      <c r="GHR17" s="68"/>
      <c r="GHS17" s="68"/>
      <c r="GHT17" s="68"/>
      <c r="GHU17" s="68"/>
      <c r="GHV17" s="68"/>
      <c r="GHW17" s="68"/>
      <c r="GHX17" s="68"/>
      <c r="GHY17" s="68"/>
      <c r="GHZ17" s="68"/>
      <c r="GIA17" s="68"/>
      <c r="GIB17" s="68"/>
      <c r="GIC17" s="68"/>
      <c r="GID17" s="68"/>
      <c r="GIE17" s="68"/>
      <c r="GIF17" s="68"/>
      <c r="GIG17" s="68"/>
      <c r="GIH17" s="68"/>
      <c r="GII17" s="68"/>
      <c r="GIJ17" s="68"/>
      <c r="GIK17" s="68"/>
      <c r="GIL17" s="68"/>
      <c r="GIM17" s="68"/>
      <c r="GIN17" s="68"/>
      <c r="GIO17" s="68"/>
      <c r="GIP17" s="68"/>
      <c r="GIQ17" s="68"/>
      <c r="GIR17" s="68"/>
      <c r="GIS17" s="68"/>
      <c r="GIT17" s="68"/>
      <c r="GIU17" s="68"/>
      <c r="GIV17" s="68"/>
      <c r="GIW17" s="68"/>
      <c r="GIX17" s="68"/>
      <c r="GIY17" s="68"/>
      <c r="GIZ17" s="68"/>
      <c r="GJA17" s="68"/>
      <c r="GJB17" s="68"/>
      <c r="GJC17" s="68"/>
      <c r="GJD17" s="68"/>
      <c r="GJE17" s="68"/>
      <c r="GJF17" s="68"/>
      <c r="GJG17" s="68"/>
      <c r="GJH17" s="68"/>
      <c r="GJI17" s="68"/>
      <c r="GJJ17" s="68"/>
      <c r="GJK17" s="68"/>
      <c r="GJL17" s="68"/>
      <c r="GJM17" s="68"/>
      <c r="GJN17" s="68"/>
      <c r="GJO17" s="68"/>
      <c r="GJP17" s="68"/>
      <c r="GJQ17" s="68"/>
      <c r="GJR17" s="68"/>
      <c r="GJS17" s="68"/>
      <c r="GJT17" s="68"/>
      <c r="GJU17" s="68"/>
      <c r="GJV17" s="68"/>
      <c r="GJW17" s="68"/>
      <c r="GJX17" s="68"/>
      <c r="GJY17" s="68"/>
      <c r="GJZ17" s="68"/>
      <c r="GKA17" s="68"/>
      <c r="GKB17" s="68"/>
      <c r="GKC17" s="68"/>
      <c r="GKD17" s="68"/>
      <c r="GKE17" s="68"/>
      <c r="GKF17" s="68"/>
      <c r="GKG17" s="68"/>
      <c r="GKH17" s="68"/>
      <c r="GKI17" s="68"/>
      <c r="GKJ17" s="68"/>
      <c r="GKK17" s="68"/>
      <c r="GKL17" s="68"/>
      <c r="GKM17" s="68"/>
      <c r="GKN17" s="68"/>
      <c r="GKO17" s="68"/>
      <c r="GKP17" s="68"/>
      <c r="GKQ17" s="68"/>
      <c r="GKR17" s="68"/>
      <c r="GKS17" s="68"/>
      <c r="GKT17" s="68"/>
      <c r="GKU17" s="68"/>
      <c r="GKV17" s="68"/>
      <c r="GKW17" s="68"/>
      <c r="GKX17" s="68"/>
      <c r="GKY17" s="68"/>
      <c r="GKZ17" s="68"/>
      <c r="GLA17" s="68"/>
      <c r="GLB17" s="68"/>
      <c r="GLC17" s="68"/>
      <c r="GLD17" s="68"/>
      <c r="GLE17" s="68"/>
      <c r="GLF17" s="68"/>
      <c r="GLG17" s="68"/>
      <c r="GLH17" s="68"/>
      <c r="GLI17" s="68"/>
      <c r="GLJ17" s="68"/>
      <c r="GLK17" s="68"/>
      <c r="GLL17" s="68"/>
      <c r="GLM17" s="68"/>
      <c r="GLN17" s="68"/>
      <c r="GLO17" s="68"/>
      <c r="GLP17" s="68"/>
      <c r="GLQ17" s="68"/>
      <c r="GLR17" s="68"/>
      <c r="GLS17" s="68"/>
      <c r="GLT17" s="68"/>
      <c r="GLU17" s="68"/>
      <c r="GLV17" s="68"/>
      <c r="GLW17" s="68"/>
      <c r="GLX17" s="68"/>
      <c r="GLY17" s="68"/>
      <c r="GLZ17" s="68"/>
      <c r="GMA17" s="68"/>
      <c r="GMB17" s="68"/>
      <c r="GMC17" s="68"/>
      <c r="GMD17" s="68"/>
      <c r="GME17" s="68"/>
      <c r="GMF17" s="68"/>
      <c r="GMG17" s="68"/>
      <c r="GMH17" s="68"/>
      <c r="GMI17" s="68"/>
      <c r="GMJ17" s="68"/>
      <c r="GMK17" s="68"/>
      <c r="GML17" s="68"/>
      <c r="GMM17" s="68"/>
      <c r="GMN17" s="68"/>
      <c r="GMO17" s="68"/>
      <c r="GMP17" s="68"/>
      <c r="GMQ17" s="68"/>
      <c r="GMR17" s="68"/>
      <c r="GMS17" s="68"/>
      <c r="GMT17" s="68"/>
      <c r="GMU17" s="68"/>
      <c r="GMV17" s="68"/>
      <c r="GMW17" s="68"/>
      <c r="GMX17" s="68"/>
      <c r="GMY17" s="68"/>
      <c r="GMZ17" s="68"/>
      <c r="GNA17" s="68"/>
      <c r="GNB17" s="68"/>
      <c r="GNC17" s="68"/>
      <c r="GND17" s="68"/>
      <c r="GNE17" s="68"/>
      <c r="GNF17" s="68"/>
      <c r="GNG17" s="68"/>
      <c r="GNH17" s="68"/>
      <c r="GNI17" s="68"/>
      <c r="GNJ17" s="68"/>
      <c r="GNK17" s="68"/>
      <c r="GNL17" s="68"/>
      <c r="GNM17" s="68"/>
      <c r="GNN17" s="68"/>
      <c r="GNO17" s="68"/>
      <c r="GNP17" s="68"/>
      <c r="GNQ17" s="68"/>
      <c r="GNR17" s="68"/>
      <c r="GNS17" s="68"/>
      <c r="GNT17" s="68"/>
      <c r="GNU17" s="68"/>
      <c r="GNV17" s="68"/>
      <c r="GNW17" s="68"/>
      <c r="GNX17" s="68"/>
      <c r="GNY17" s="68"/>
      <c r="GNZ17" s="68"/>
      <c r="GOA17" s="68"/>
      <c r="GOB17" s="68"/>
      <c r="GOC17" s="68"/>
      <c r="GOD17" s="68"/>
      <c r="GOE17" s="68"/>
      <c r="GOF17" s="68"/>
      <c r="GOG17" s="68"/>
      <c r="GOH17" s="68"/>
      <c r="GOI17" s="68"/>
      <c r="GOJ17" s="68"/>
      <c r="GOK17" s="68"/>
      <c r="GOL17" s="68"/>
      <c r="GOM17" s="68"/>
      <c r="GON17" s="68"/>
      <c r="GOO17" s="68"/>
      <c r="GOP17" s="68"/>
      <c r="GOQ17" s="68"/>
      <c r="GOR17" s="68"/>
      <c r="GOS17" s="68"/>
      <c r="GOT17" s="68"/>
      <c r="GOU17" s="68"/>
      <c r="GOV17" s="68"/>
      <c r="GOW17" s="68"/>
      <c r="GOX17" s="68"/>
      <c r="GOY17" s="68"/>
      <c r="GOZ17" s="68"/>
      <c r="GPA17" s="68"/>
      <c r="GPB17" s="68"/>
      <c r="GPC17" s="68"/>
      <c r="GPD17" s="68"/>
      <c r="GPE17" s="68"/>
      <c r="GPF17" s="68"/>
      <c r="GPG17" s="68"/>
      <c r="GPH17" s="68"/>
      <c r="GPI17" s="68"/>
      <c r="GPJ17" s="68"/>
      <c r="GPK17" s="68"/>
      <c r="GPL17" s="68"/>
      <c r="GPM17" s="68"/>
      <c r="GPN17" s="68"/>
      <c r="GPO17" s="68"/>
      <c r="GPP17" s="68"/>
      <c r="GPQ17" s="68"/>
      <c r="GPR17" s="68"/>
      <c r="GPS17" s="68"/>
      <c r="GPT17" s="68"/>
      <c r="GPU17" s="68"/>
      <c r="GPV17" s="68"/>
      <c r="GPW17" s="68"/>
      <c r="GPX17" s="68"/>
      <c r="GPY17" s="68"/>
      <c r="GPZ17" s="68"/>
      <c r="GQA17" s="68"/>
      <c r="GQB17" s="68"/>
      <c r="GQC17" s="68"/>
      <c r="GQD17" s="68"/>
      <c r="GQE17" s="68"/>
      <c r="GQF17" s="68"/>
      <c r="GQG17" s="68"/>
      <c r="GQH17" s="68"/>
      <c r="GQI17" s="68"/>
      <c r="GQJ17" s="68"/>
      <c r="GQK17" s="68"/>
      <c r="GQL17" s="68"/>
      <c r="GQM17" s="68"/>
      <c r="GQN17" s="68"/>
      <c r="GQO17" s="68"/>
      <c r="GQP17" s="68"/>
      <c r="GQQ17" s="68"/>
      <c r="GQR17" s="68"/>
      <c r="GQS17" s="68"/>
      <c r="GQT17" s="68"/>
      <c r="GQU17" s="68"/>
      <c r="GQV17" s="68"/>
      <c r="GQW17" s="68"/>
      <c r="GQX17" s="68"/>
      <c r="GQY17" s="68"/>
      <c r="GQZ17" s="68"/>
      <c r="GRA17" s="68"/>
      <c r="GRB17" s="68"/>
      <c r="GRC17" s="68"/>
      <c r="GRD17" s="68"/>
      <c r="GRE17" s="68"/>
      <c r="GRF17" s="68"/>
      <c r="GRG17" s="68"/>
      <c r="GRH17" s="68"/>
      <c r="GRI17" s="68"/>
      <c r="GRJ17" s="68"/>
      <c r="GRK17" s="68"/>
      <c r="GRL17" s="68"/>
      <c r="GRM17" s="68"/>
      <c r="GRN17" s="68"/>
      <c r="GRO17" s="68"/>
      <c r="GRP17" s="68"/>
      <c r="GRQ17" s="68"/>
      <c r="GRR17" s="68"/>
      <c r="GRS17" s="68"/>
      <c r="GRT17" s="68"/>
      <c r="GRU17" s="68"/>
      <c r="GRV17" s="68"/>
      <c r="GRW17" s="68"/>
      <c r="GRX17" s="68"/>
      <c r="GRY17" s="68"/>
      <c r="GRZ17" s="68"/>
      <c r="GSA17" s="68"/>
      <c r="GSB17" s="68"/>
      <c r="GSC17" s="68"/>
      <c r="GSD17" s="68"/>
      <c r="GSE17" s="68"/>
      <c r="GSF17" s="68"/>
      <c r="GSG17" s="68"/>
      <c r="GSH17" s="68"/>
      <c r="GSI17" s="68"/>
      <c r="GSJ17" s="68"/>
      <c r="GSK17" s="68"/>
      <c r="GSL17" s="68"/>
      <c r="GSM17" s="68"/>
      <c r="GSN17" s="68"/>
      <c r="GSO17" s="68"/>
      <c r="GSP17" s="68"/>
      <c r="GSQ17" s="68"/>
      <c r="GSR17" s="68"/>
      <c r="GSS17" s="68"/>
      <c r="GST17" s="68"/>
      <c r="GSU17" s="68"/>
      <c r="GSV17" s="68"/>
      <c r="GSW17" s="68"/>
      <c r="GSX17" s="68"/>
      <c r="GSY17" s="68"/>
      <c r="GSZ17" s="68"/>
      <c r="GTA17" s="68"/>
      <c r="GTB17" s="68"/>
      <c r="GTC17" s="68"/>
      <c r="GTD17" s="68"/>
      <c r="GTE17" s="68"/>
      <c r="GTF17" s="68"/>
      <c r="GTG17" s="68"/>
      <c r="GTH17" s="68"/>
      <c r="GTI17" s="68"/>
      <c r="GTJ17" s="68"/>
      <c r="GTK17" s="68"/>
      <c r="GTL17" s="68"/>
      <c r="GTM17" s="68"/>
      <c r="GTN17" s="68"/>
      <c r="GTO17" s="68"/>
      <c r="GTP17" s="68"/>
      <c r="GTQ17" s="68"/>
      <c r="GTR17" s="68"/>
      <c r="GTS17" s="68"/>
      <c r="GTT17" s="68"/>
      <c r="GTU17" s="68"/>
      <c r="GTV17" s="68"/>
      <c r="GTW17" s="68"/>
      <c r="GTX17" s="68"/>
      <c r="GTY17" s="68"/>
      <c r="GTZ17" s="68"/>
      <c r="GUA17" s="68"/>
      <c r="GUB17" s="68"/>
      <c r="GUC17" s="68"/>
      <c r="GUD17" s="68"/>
      <c r="GUE17" s="68"/>
      <c r="GUF17" s="68"/>
      <c r="GUG17" s="68"/>
      <c r="GUH17" s="68"/>
      <c r="GUI17" s="68"/>
      <c r="GUJ17" s="68"/>
      <c r="GUK17" s="68"/>
      <c r="GUL17" s="68"/>
      <c r="GUM17" s="68"/>
      <c r="GUN17" s="68"/>
      <c r="GUO17" s="68"/>
      <c r="GUP17" s="68"/>
      <c r="GUQ17" s="68"/>
      <c r="GUR17" s="68"/>
      <c r="GUS17" s="68"/>
      <c r="GUT17" s="68"/>
      <c r="GUU17" s="68"/>
      <c r="GUV17" s="68"/>
      <c r="GUW17" s="68"/>
      <c r="GUX17" s="68"/>
      <c r="GUY17" s="68"/>
      <c r="GUZ17" s="68"/>
      <c r="GVA17" s="68"/>
      <c r="GVB17" s="68"/>
      <c r="GVC17" s="68"/>
      <c r="GVD17" s="68"/>
      <c r="GVE17" s="68"/>
      <c r="GVF17" s="68"/>
      <c r="GVG17" s="68"/>
      <c r="GVH17" s="68"/>
      <c r="GVI17" s="68"/>
      <c r="GVJ17" s="68"/>
      <c r="GVK17" s="68"/>
      <c r="GVL17" s="68"/>
      <c r="GVM17" s="68"/>
      <c r="GVN17" s="68"/>
      <c r="GVO17" s="68"/>
      <c r="GVP17" s="68"/>
      <c r="GVQ17" s="68"/>
      <c r="GVR17" s="68"/>
      <c r="GVS17" s="68"/>
      <c r="GVT17" s="68"/>
      <c r="GVU17" s="68"/>
      <c r="GVV17" s="68"/>
      <c r="GVW17" s="68"/>
      <c r="GVX17" s="68"/>
      <c r="GVY17" s="68"/>
      <c r="GVZ17" s="68"/>
      <c r="GWA17" s="68"/>
      <c r="GWB17" s="68"/>
      <c r="GWC17" s="68"/>
      <c r="GWD17" s="68"/>
      <c r="GWE17" s="68"/>
      <c r="GWF17" s="68"/>
      <c r="GWG17" s="68"/>
      <c r="GWH17" s="68"/>
      <c r="GWI17" s="68"/>
      <c r="GWJ17" s="68"/>
      <c r="GWK17" s="68"/>
      <c r="GWL17" s="68"/>
      <c r="GWM17" s="68"/>
      <c r="GWN17" s="68"/>
      <c r="GWO17" s="68"/>
      <c r="GWP17" s="68"/>
      <c r="GWQ17" s="68"/>
      <c r="GWR17" s="68"/>
      <c r="GWS17" s="68"/>
      <c r="GWT17" s="68"/>
      <c r="GWU17" s="68"/>
      <c r="GWV17" s="68"/>
      <c r="GWW17" s="68"/>
      <c r="GWX17" s="68"/>
      <c r="GWY17" s="68"/>
      <c r="GWZ17" s="68"/>
      <c r="GXA17" s="68"/>
      <c r="GXB17" s="68"/>
      <c r="GXC17" s="68"/>
      <c r="GXD17" s="68"/>
      <c r="GXE17" s="68"/>
      <c r="GXF17" s="68"/>
      <c r="GXG17" s="68"/>
      <c r="GXH17" s="68"/>
      <c r="GXI17" s="68"/>
      <c r="GXJ17" s="68"/>
      <c r="GXK17" s="68"/>
      <c r="GXL17" s="68"/>
      <c r="GXM17" s="68"/>
      <c r="GXN17" s="68"/>
      <c r="GXO17" s="68"/>
      <c r="GXP17" s="68"/>
      <c r="GXQ17" s="68"/>
      <c r="GXR17" s="68"/>
      <c r="GXS17" s="68"/>
      <c r="GXT17" s="68"/>
      <c r="GXU17" s="68"/>
      <c r="GXV17" s="68"/>
      <c r="GXW17" s="68"/>
      <c r="GXX17" s="68"/>
      <c r="GXY17" s="68"/>
      <c r="GXZ17" s="68"/>
      <c r="GYA17" s="68"/>
      <c r="GYB17" s="68"/>
      <c r="GYC17" s="68"/>
      <c r="GYD17" s="68"/>
      <c r="GYE17" s="68"/>
      <c r="GYF17" s="68"/>
      <c r="GYG17" s="68"/>
      <c r="GYH17" s="68"/>
      <c r="GYI17" s="68"/>
      <c r="GYJ17" s="68"/>
      <c r="GYK17" s="68"/>
      <c r="GYL17" s="68"/>
      <c r="GYM17" s="68"/>
      <c r="GYN17" s="68"/>
      <c r="GYO17" s="68"/>
      <c r="GYP17" s="68"/>
      <c r="GYQ17" s="68"/>
      <c r="GYR17" s="68"/>
      <c r="GYS17" s="68"/>
      <c r="GYT17" s="68"/>
      <c r="GYU17" s="68"/>
      <c r="GYV17" s="68"/>
      <c r="GYW17" s="68"/>
      <c r="GYX17" s="68"/>
      <c r="GYY17" s="68"/>
      <c r="GYZ17" s="68"/>
      <c r="GZA17" s="68"/>
      <c r="GZB17" s="68"/>
      <c r="GZC17" s="68"/>
      <c r="GZD17" s="68"/>
      <c r="GZE17" s="68"/>
      <c r="GZF17" s="68"/>
      <c r="GZG17" s="68"/>
      <c r="GZH17" s="68"/>
      <c r="GZI17" s="68"/>
      <c r="GZJ17" s="68"/>
      <c r="GZK17" s="68"/>
      <c r="GZL17" s="68"/>
      <c r="GZM17" s="68"/>
      <c r="GZN17" s="68"/>
      <c r="GZO17" s="68"/>
      <c r="GZP17" s="68"/>
      <c r="GZQ17" s="68"/>
      <c r="GZR17" s="68"/>
      <c r="GZS17" s="68"/>
      <c r="GZT17" s="68"/>
      <c r="GZU17" s="68"/>
      <c r="GZV17" s="68"/>
      <c r="GZW17" s="68"/>
      <c r="GZX17" s="68"/>
      <c r="GZY17" s="68"/>
      <c r="GZZ17" s="68"/>
      <c r="HAA17" s="68"/>
      <c r="HAB17" s="68"/>
      <c r="HAC17" s="68"/>
      <c r="HAD17" s="68"/>
      <c r="HAE17" s="68"/>
      <c r="HAF17" s="68"/>
      <c r="HAG17" s="68"/>
      <c r="HAH17" s="68"/>
      <c r="HAI17" s="68"/>
      <c r="HAJ17" s="68"/>
      <c r="HAK17" s="68"/>
      <c r="HAL17" s="68"/>
      <c r="HAM17" s="68"/>
      <c r="HAN17" s="68"/>
      <c r="HAO17" s="68"/>
      <c r="HAP17" s="68"/>
      <c r="HAQ17" s="68"/>
      <c r="HAR17" s="68"/>
      <c r="HAS17" s="68"/>
      <c r="HAT17" s="68"/>
      <c r="HAU17" s="68"/>
      <c r="HAV17" s="68"/>
      <c r="HAW17" s="68"/>
      <c r="HAX17" s="68"/>
      <c r="HAY17" s="68"/>
      <c r="HAZ17" s="68"/>
      <c r="HBA17" s="68"/>
      <c r="HBB17" s="68"/>
      <c r="HBC17" s="68"/>
      <c r="HBD17" s="68"/>
      <c r="HBE17" s="68"/>
      <c r="HBF17" s="68"/>
      <c r="HBG17" s="68"/>
      <c r="HBH17" s="68"/>
      <c r="HBI17" s="68"/>
      <c r="HBJ17" s="68"/>
      <c r="HBK17" s="68"/>
      <c r="HBL17" s="68"/>
      <c r="HBM17" s="68"/>
      <c r="HBN17" s="68"/>
      <c r="HBO17" s="68"/>
      <c r="HBP17" s="68"/>
      <c r="HBQ17" s="68"/>
      <c r="HBR17" s="68"/>
      <c r="HBS17" s="68"/>
      <c r="HBT17" s="68"/>
      <c r="HBU17" s="68"/>
      <c r="HBV17" s="68"/>
      <c r="HBW17" s="68"/>
      <c r="HBX17" s="68"/>
      <c r="HBY17" s="68"/>
      <c r="HBZ17" s="68"/>
      <c r="HCA17" s="68"/>
      <c r="HCB17" s="68"/>
      <c r="HCC17" s="68"/>
      <c r="HCD17" s="68"/>
      <c r="HCE17" s="68"/>
      <c r="HCF17" s="68"/>
      <c r="HCG17" s="68"/>
      <c r="HCH17" s="68"/>
      <c r="HCI17" s="68"/>
      <c r="HCJ17" s="68"/>
      <c r="HCK17" s="68"/>
      <c r="HCL17" s="68"/>
      <c r="HCM17" s="68"/>
      <c r="HCN17" s="68"/>
      <c r="HCO17" s="68"/>
      <c r="HCP17" s="68"/>
      <c r="HCQ17" s="68"/>
      <c r="HCR17" s="68"/>
      <c r="HCS17" s="68"/>
      <c r="HCT17" s="68"/>
      <c r="HCU17" s="68"/>
      <c r="HCV17" s="68"/>
      <c r="HCW17" s="68"/>
      <c r="HCX17" s="68"/>
      <c r="HCY17" s="68"/>
      <c r="HCZ17" s="68"/>
      <c r="HDA17" s="68"/>
      <c r="HDB17" s="68"/>
      <c r="HDC17" s="68"/>
      <c r="HDD17" s="68"/>
      <c r="HDE17" s="68"/>
      <c r="HDF17" s="68"/>
      <c r="HDG17" s="68"/>
      <c r="HDH17" s="68"/>
      <c r="HDI17" s="68"/>
      <c r="HDJ17" s="68"/>
      <c r="HDK17" s="68"/>
      <c r="HDL17" s="68"/>
      <c r="HDM17" s="68"/>
      <c r="HDN17" s="68"/>
      <c r="HDO17" s="68"/>
      <c r="HDP17" s="68"/>
      <c r="HDQ17" s="68"/>
      <c r="HDR17" s="68"/>
      <c r="HDS17" s="68"/>
      <c r="HDT17" s="68"/>
      <c r="HDU17" s="68"/>
      <c r="HDV17" s="68"/>
      <c r="HDW17" s="68"/>
      <c r="HDX17" s="68"/>
      <c r="HDY17" s="68"/>
      <c r="HDZ17" s="68"/>
      <c r="HEA17" s="68"/>
      <c r="HEB17" s="68"/>
      <c r="HEC17" s="68"/>
      <c r="HED17" s="68"/>
      <c r="HEE17" s="68"/>
      <c r="HEF17" s="68"/>
      <c r="HEG17" s="68"/>
      <c r="HEH17" s="68"/>
      <c r="HEI17" s="68"/>
      <c r="HEJ17" s="68"/>
      <c r="HEK17" s="68"/>
      <c r="HEL17" s="68"/>
      <c r="HEM17" s="68"/>
      <c r="HEN17" s="68"/>
      <c r="HEO17" s="68"/>
      <c r="HEP17" s="68"/>
      <c r="HEQ17" s="68"/>
      <c r="HER17" s="68"/>
      <c r="HES17" s="68"/>
      <c r="HET17" s="68"/>
      <c r="HEU17" s="68"/>
      <c r="HEV17" s="68"/>
      <c r="HEW17" s="68"/>
      <c r="HEX17" s="68"/>
      <c r="HEY17" s="68"/>
      <c r="HEZ17" s="68"/>
      <c r="HFA17" s="68"/>
      <c r="HFB17" s="68"/>
      <c r="HFC17" s="68"/>
      <c r="HFD17" s="68"/>
      <c r="HFE17" s="68"/>
      <c r="HFF17" s="68"/>
      <c r="HFG17" s="68"/>
      <c r="HFH17" s="68"/>
      <c r="HFI17" s="68"/>
      <c r="HFJ17" s="68"/>
      <c r="HFK17" s="68"/>
      <c r="HFL17" s="68"/>
      <c r="HFM17" s="68"/>
      <c r="HFN17" s="68"/>
      <c r="HFO17" s="68"/>
      <c r="HFP17" s="68"/>
      <c r="HFQ17" s="68"/>
      <c r="HFR17" s="68"/>
      <c r="HFS17" s="68"/>
      <c r="HFT17" s="68"/>
      <c r="HFU17" s="68"/>
      <c r="HFV17" s="68"/>
      <c r="HFW17" s="68"/>
      <c r="HFX17" s="68"/>
      <c r="HFY17" s="68"/>
      <c r="HFZ17" s="68"/>
      <c r="HGA17" s="68"/>
      <c r="HGB17" s="68"/>
      <c r="HGC17" s="68"/>
      <c r="HGD17" s="68"/>
      <c r="HGE17" s="68"/>
      <c r="HGF17" s="68"/>
      <c r="HGG17" s="68"/>
      <c r="HGH17" s="68"/>
      <c r="HGI17" s="68"/>
      <c r="HGJ17" s="68"/>
      <c r="HGK17" s="68"/>
      <c r="HGL17" s="68"/>
      <c r="HGM17" s="68"/>
      <c r="HGN17" s="68"/>
      <c r="HGO17" s="68"/>
      <c r="HGP17" s="68"/>
      <c r="HGQ17" s="68"/>
      <c r="HGR17" s="68"/>
      <c r="HGS17" s="68"/>
      <c r="HGT17" s="68"/>
      <c r="HGU17" s="68"/>
      <c r="HGV17" s="68"/>
      <c r="HGW17" s="68"/>
      <c r="HGX17" s="68"/>
      <c r="HGY17" s="68"/>
      <c r="HGZ17" s="68"/>
      <c r="HHA17" s="68"/>
      <c r="HHB17" s="68"/>
      <c r="HHC17" s="68"/>
      <c r="HHD17" s="68"/>
      <c r="HHE17" s="68"/>
      <c r="HHF17" s="68"/>
      <c r="HHG17" s="68"/>
      <c r="HHH17" s="68"/>
      <c r="HHI17" s="68"/>
      <c r="HHJ17" s="68"/>
      <c r="HHK17" s="68"/>
      <c r="HHL17" s="68"/>
      <c r="HHM17" s="68"/>
      <c r="HHN17" s="68"/>
      <c r="HHO17" s="68"/>
      <c r="HHP17" s="68"/>
      <c r="HHQ17" s="68"/>
      <c r="HHR17" s="68"/>
      <c r="HHS17" s="68"/>
      <c r="HHT17" s="68"/>
      <c r="HHU17" s="68"/>
      <c r="HHV17" s="68"/>
      <c r="HHW17" s="68"/>
      <c r="HHX17" s="68"/>
      <c r="HHY17" s="68"/>
      <c r="HHZ17" s="68"/>
      <c r="HIA17" s="68"/>
      <c r="HIB17" s="68"/>
      <c r="HIC17" s="68"/>
      <c r="HID17" s="68"/>
      <c r="HIE17" s="68"/>
      <c r="HIF17" s="68"/>
      <c r="HIG17" s="68"/>
      <c r="HIH17" s="68"/>
      <c r="HII17" s="68"/>
      <c r="HIJ17" s="68"/>
      <c r="HIK17" s="68"/>
      <c r="HIL17" s="68"/>
      <c r="HIM17" s="68"/>
      <c r="HIN17" s="68"/>
      <c r="HIO17" s="68"/>
      <c r="HIP17" s="68"/>
      <c r="HIQ17" s="68"/>
      <c r="HIR17" s="68"/>
      <c r="HIS17" s="68"/>
      <c r="HIT17" s="68"/>
      <c r="HIU17" s="68"/>
      <c r="HIV17" s="68"/>
      <c r="HIW17" s="68"/>
      <c r="HIX17" s="68"/>
      <c r="HIY17" s="68"/>
      <c r="HIZ17" s="68"/>
      <c r="HJA17" s="68"/>
      <c r="HJB17" s="68"/>
      <c r="HJC17" s="68"/>
      <c r="HJD17" s="68"/>
      <c r="HJE17" s="68"/>
      <c r="HJF17" s="68"/>
      <c r="HJG17" s="68"/>
      <c r="HJH17" s="68"/>
      <c r="HJI17" s="68"/>
      <c r="HJJ17" s="68"/>
      <c r="HJK17" s="68"/>
      <c r="HJL17" s="68"/>
      <c r="HJM17" s="68"/>
      <c r="HJN17" s="68"/>
      <c r="HJO17" s="68"/>
      <c r="HJP17" s="68"/>
      <c r="HJQ17" s="68"/>
      <c r="HJR17" s="68"/>
      <c r="HJS17" s="68"/>
      <c r="HJT17" s="68"/>
      <c r="HJU17" s="68"/>
      <c r="HJV17" s="68"/>
      <c r="HJW17" s="68"/>
      <c r="HJX17" s="68"/>
      <c r="HJY17" s="68"/>
      <c r="HJZ17" s="68"/>
      <c r="HKA17" s="68"/>
      <c r="HKB17" s="68"/>
      <c r="HKC17" s="68"/>
      <c r="HKD17" s="68"/>
      <c r="HKE17" s="68"/>
      <c r="HKF17" s="68"/>
      <c r="HKG17" s="68"/>
      <c r="HKH17" s="68"/>
      <c r="HKI17" s="68"/>
      <c r="HKJ17" s="68"/>
      <c r="HKK17" s="68"/>
      <c r="HKL17" s="68"/>
      <c r="HKM17" s="68"/>
      <c r="HKN17" s="68"/>
      <c r="HKO17" s="68"/>
      <c r="HKP17" s="68"/>
      <c r="HKQ17" s="68"/>
      <c r="HKR17" s="68"/>
      <c r="HKS17" s="68"/>
      <c r="HKT17" s="68"/>
      <c r="HKU17" s="68"/>
      <c r="HKV17" s="68"/>
      <c r="HKW17" s="68"/>
      <c r="HKX17" s="68"/>
      <c r="HKY17" s="68"/>
      <c r="HKZ17" s="68"/>
      <c r="HLA17" s="68"/>
      <c r="HLB17" s="68"/>
      <c r="HLC17" s="68"/>
      <c r="HLD17" s="68"/>
      <c r="HLE17" s="68"/>
      <c r="HLF17" s="68"/>
      <c r="HLG17" s="68"/>
      <c r="HLH17" s="68"/>
      <c r="HLI17" s="68"/>
      <c r="HLJ17" s="68"/>
      <c r="HLK17" s="68"/>
      <c r="HLL17" s="68"/>
      <c r="HLM17" s="68"/>
      <c r="HLN17" s="68"/>
      <c r="HLO17" s="68"/>
      <c r="HLP17" s="68"/>
      <c r="HLQ17" s="68"/>
      <c r="HLR17" s="68"/>
      <c r="HLS17" s="68"/>
      <c r="HLT17" s="68"/>
      <c r="HLU17" s="68"/>
      <c r="HLV17" s="68"/>
      <c r="HLW17" s="68"/>
      <c r="HLX17" s="68"/>
      <c r="HLY17" s="68"/>
      <c r="HLZ17" s="68"/>
      <c r="HMA17" s="68"/>
      <c r="HMB17" s="68"/>
      <c r="HMC17" s="68"/>
      <c r="HMD17" s="68"/>
      <c r="HME17" s="68"/>
      <c r="HMF17" s="68"/>
      <c r="HMG17" s="68"/>
      <c r="HMH17" s="68"/>
      <c r="HMI17" s="68"/>
      <c r="HMJ17" s="68"/>
      <c r="HMK17" s="68"/>
      <c r="HML17" s="68"/>
      <c r="HMM17" s="68"/>
      <c r="HMN17" s="68"/>
      <c r="HMO17" s="68"/>
      <c r="HMP17" s="68"/>
      <c r="HMQ17" s="68"/>
      <c r="HMR17" s="68"/>
      <c r="HMS17" s="68"/>
      <c r="HMT17" s="68"/>
      <c r="HMU17" s="68"/>
      <c r="HMV17" s="68"/>
      <c r="HMW17" s="68"/>
      <c r="HMX17" s="68"/>
      <c r="HMY17" s="68"/>
      <c r="HMZ17" s="68"/>
      <c r="HNA17" s="68"/>
      <c r="HNB17" s="68"/>
      <c r="HNC17" s="68"/>
      <c r="HND17" s="68"/>
      <c r="HNE17" s="68"/>
      <c r="HNF17" s="68"/>
      <c r="HNG17" s="68"/>
      <c r="HNH17" s="68"/>
      <c r="HNI17" s="68"/>
      <c r="HNJ17" s="68"/>
      <c r="HNK17" s="68"/>
      <c r="HNL17" s="68"/>
      <c r="HNM17" s="68"/>
      <c r="HNN17" s="68"/>
      <c r="HNO17" s="68"/>
      <c r="HNP17" s="68"/>
      <c r="HNQ17" s="68"/>
      <c r="HNR17" s="68"/>
      <c r="HNS17" s="68"/>
      <c r="HNT17" s="68"/>
      <c r="HNU17" s="68"/>
      <c r="HNV17" s="68"/>
      <c r="HNW17" s="68"/>
      <c r="HNX17" s="68"/>
      <c r="HNY17" s="68"/>
      <c r="HNZ17" s="68"/>
      <c r="HOA17" s="68"/>
      <c r="HOB17" s="68"/>
      <c r="HOC17" s="68"/>
      <c r="HOD17" s="68"/>
      <c r="HOE17" s="68"/>
      <c r="HOF17" s="68"/>
      <c r="HOG17" s="68"/>
      <c r="HOH17" s="68"/>
      <c r="HOI17" s="68"/>
      <c r="HOJ17" s="68"/>
      <c r="HOK17" s="68"/>
      <c r="HOL17" s="68"/>
      <c r="HOM17" s="68"/>
      <c r="HON17" s="68"/>
      <c r="HOO17" s="68"/>
      <c r="HOP17" s="68"/>
      <c r="HOQ17" s="68"/>
      <c r="HOR17" s="68"/>
      <c r="HOS17" s="68"/>
      <c r="HOT17" s="68"/>
      <c r="HOU17" s="68"/>
      <c r="HOV17" s="68"/>
      <c r="HOW17" s="68"/>
      <c r="HOX17" s="68"/>
      <c r="HOY17" s="68"/>
      <c r="HOZ17" s="68"/>
      <c r="HPA17" s="68"/>
      <c r="HPB17" s="68"/>
      <c r="HPC17" s="68"/>
      <c r="HPD17" s="68"/>
      <c r="HPE17" s="68"/>
      <c r="HPF17" s="68"/>
      <c r="HPG17" s="68"/>
      <c r="HPH17" s="68"/>
      <c r="HPI17" s="68"/>
      <c r="HPJ17" s="68"/>
      <c r="HPK17" s="68"/>
      <c r="HPL17" s="68"/>
      <c r="HPM17" s="68"/>
      <c r="HPN17" s="68"/>
      <c r="HPO17" s="68"/>
      <c r="HPP17" s="68"/>
      <c r="HPQ17" s="68"/>
      <c r="HPR17" s="68"/>
      <c r="HPS17" s="68"/>
      <c r="HPT17" s="68"/>
      <c r="HPU17" s="68"/>
      <c r="HPV17" s="68"/>
      <c r="HPW17" s="68"/>
      <c r="HPX17" s="68"/>
      <c r="HPY17" s="68"/>
      <c r="HPZ17" s="68"/>
      <c r="HQA17" s="68"/>
      <c r="HQB17" s="68"/>
      <c r="HQC17" s="68"/>
      <c r="HQD17" s="68"/>
      <c r="HQE17" s="68"/>
      <c r="HQF17" s="68"/>
      <c r="HQG17" s="68"/>
      <c r="HQH17" s="68"/>
      <c r="HQI17" s="68"/>
      <c r="HQJ17" s="68"/>
      <c r="HQK17" s="68"/>
      <c r="HQL17" s="68"/>
      <c r="HQM17" s="68"/>
      <c r="HQN17" s="68"/>
      <c r="HQO17" s="68"/>
      <c r="HQP17" s="68"/>
      <c r="HQQ17" s="68"/>
      <c r="HQR17" s="68"/>
      <c r="HQS17" s="68"/>
      <c r="HQT17" s="68"/>
      <c r="HQU17" s="68"/>
      <c r="HQV17" s="68"/>
      <c r="HQW17" s="68"/>
      <c r="HQX17" s="68"/>
      <c r="HQY17" s="68"/>
      <c r="HQZ17" s="68"/>
      <c r="HRA17" s="68"/>
      <c r="HRB17" s="68"/>
      <c r="HRC17" s="68"/>
      <c r="HRD17" s="68"/>
      <c r="HRE17" s="68"/>
      <c r="HRF17" s="68"/>
      <c r="HRG17" s="68"/>
      <c r="HRH17" s="68"/>
      <c r="HRI17" s="68"/>
      <c r="HRJ17" s="68"/>
      <c r="HRK17" s="68"/>
      <c r="HRL17" s="68"/>
      <c r="HRM17" s="68"/>
      <c r="HRN17" s="68"/>
      <c r="HRO17" s="68"/>
      <c r="HRP17" s="68"/>
      <c r="HRQ17" s="68"/>
      <c r="HRR17" s="68"/>
      <c r="HRS17" s="68"/>
      <c r="HRT17" s="68"/>
      <c r="HRU17" s="68"/>
      <c r="HRV17" s="68"/>
      <c r="HRW17" s="68"/>
      <c r="HRX17" s="68"/>
      <c r="HRY17" s="68"/>
      <c r="HRZ17" s="68"/>
      <c r="HSA17" s="68"/>
      <c r="HSB17" s="68"/>
      <c r="HSC17" s="68"/>
      <c r="HSD17" s="68"/>
      <c r="HSE17" s="68"/>
      <c r="HSF17" s="68"/>
      <c r="HSG17" s="68"/>
      <c r="HSH17" s="68"/>
      <c r="HSI17" s="68"/>
      <c r="HSJ17" s="68"/>
      <c r="HSK17" s="68"/>
      <c r="HSL17" s="68"/>
      <c r="HSM17" s="68"/>
      <c r="HSN17" s="68"/>
      <c r="HSO17" s="68"/>
      <c r="HSP17" s="68"/>
      <c r="HSQ17" s="68"/>
      <c r="HSR17" s="68"/>
      <c r="HSS17" s="68"/>
      <c r="HST17" s="68"/>
      <c r="HSU17" s="68"/>
      <c r="HSV17" s="68"/>
      <c r="HSW17" s="68"/>
      <c r="HSX17" s="68"/>
      <c r="HSY17" s="68"/>
      <c r="HSZ17" s="68"/>
      <c r="HTA17" s="68"/>
      <c r="HTB17" s="68"/>
      <c r="HTC17" s="68"/>
      <c r="HTD17" s="68"/>
      <c r="HTE17" s="68"/>
      <c r="HTF17" s="68"/>
      <c r="HTG17" s="68"/>
      <c r="HTH17" s="68"/>
      <c r="HTI17" s="68"/>
      <c r="HTJ17" s="68"/>
      <c r="HTK17" s="68"/>
      <c r="HTL17" s="68"/>
      <c r="HTM17" s="68"/>
      <c r="HTN17" s="68"/>
      <c r="HTO17" s="68"/>
      <c r="HTP17" s="68"/>
      <c r="HTQ17" s="68"/>
      <c r="HTR17" s="68"/>
      <c r="HTS17" s="68"/>
      <c r="HTT17" s="68"/>
      <c r="HTU17" s="68"/>
      <c r="HTV17" s="68"/>
      <c r="HTW17" s="68"/>
      <c r="HTX17" s="68"/>
      <c r="HTY17" s="68"/>
      <c r="HTZ17" s="68"/>
      <c r="HUA17" s="68"/>
      <c r="HUB17" s="68"/>
      <c r="HUC17" s="68"/>
      <c r="HUD17" s="68"/>
      <c r="HUE17" s="68"/>
      <c r="HUF17" s="68"/>
      <c r="HUG17" s="68"/>
      <c r="HUH17" s="68"/>
      <c r="HUI17" s="68"/>
      <c r="HUJ17" s="68"/>
      <c r="HUK17" s="68"/>
      <c r="HUL17" s="68"/>
      <c r="HUM17" s="68"/>
      <c r="HUN17" s="68"/>
      <c r="HUO17" s="68"/>
      <c r="HUP17" s="68"/>
      <c r="HUQ17" s="68"/>
      <c r="HUR17" s="68"/>
      <c r="HUS17" s="68"/>
      <c r="HUT17" s="68"/>
      <c r="HUU17" s="68"/>
      <c r="HUV17" s="68"/>
      <c r="HUW17" s="68"/>
      <c r="HUX17" s="68"/>
      <c r="HUY17" s="68"/>
      <c r="HUZ17" s="68"/>
      <c r="HVA17" s="68"/>
      <c r="HVB17" s="68"/>
      <c r="HVC17" s="68"/>
      <c r="HVD17" s="68"/>
      <c r="HVE17" s="68"/>
      <c r="HVF17" s="68"/>
      <c r="HVG17" s="68"/>
      <c r="HVH17" s="68"/>
      <c r="HVI17" s="68"/>
      <c r="HVJ17" s="68"/>
      <c r="HVK17" s="68"/>
      <c r="HVL17" s="68"/>
      <c r="HVM17" s="68"/>
      <c r="HVN17" s="68"/>
      <c r="HVO17" s="68"/>
      <c r="HVP17" s="68"/>
      <c r="HVQ17" s="68"/>
      <c r="HVR17" s="68"/>
      <c r="HVS17" s="68"/>
      <c r="HVT17" s="68"/>
      <c r="HVU17" s="68"/>
      <c r="HVV17" s="68"/>
      <c r="HVW17" s="68"/>
      <c r="HVX17" s="68"/>
      <c r="HVY17" s="68"/>
      <c r="HVZ17" s="68"/>
      <c r="HWA17" s="68"/>
      <c r="HWB17" s="68"/>
      <c r="HWC17" s="68"/>
      <c r="HWD17" s="68"/>
      <c r="HWE17" s="68"/>
      <c r="HWF17" s="68"/>
      <c r="HWG17" s="68"/>
      <c r="HWH17" s="68"/>
      <c r="HWI17" s="68"/>
      <c r="HWJ17" s="68"/>
      <c r="HWK17" s="68"/>
      <c r="HWL17" s="68"/>
      <c r="HWM17" s="68"/>
      <c r="HWN17" s="68"/>
      <c r="HWO17" s="68"/>
      <c r="HWP17" s="68"/>
      <c r="HWQ17" s="68"/>
      <c r="HWR17" s="68"/>
      <c r="HWS17" s="68"/>
      <c r="HWT17" s="68"/>
      <c r="HWU17" s="68"/>
      <c r="HWV17" s="68"/>
      <c r="HWW17" s="68"/>
      <c r="HWX17" s="68"/>
      <c r="HWY17" s="68"/>
      <c r="HWZ17" s="68"/>
      <c r="HXA17" s="68"/>
      <c r="HXB17" s="68"/>
      <c r="HXC17" s="68"/>
      <c r="HXD17" s="68"/>
      <c r="HXE17" s="68"/>
      <c r="HXF17" s="68"/>
      <c r="HXG17" s="68"/>
      <c r="HXH17" s="68"/>
      <c r="HXI17" s="68"/>
      <c r="HXJ17" s="68"/>
      <c r="HXK17" s="68"/>
      <c r="HXL17" s="68"/>
      <c r="HXM17" s="68"/>
      <c r="HXN17" s="68"/>
      <c r="HXO17" s="68"/>
      <c r="HXP17" s="68"/>
      <c r="HXQ17" s="68"/>
      <c r="HXR17" s="68"/>
      <c r="HXS17" s="68"/>
      <c r="HXT17" s="68"/>
      <c r="HXU17" s="68"/>
      <c r="HXV17" s="68"/>
      <c r="HXW17" s="68"/>
      <c r="HXX17" s="68"/>
      <c r="HXY17" s="68"/>
      <c r="HXZ17" s="68"/>
      <c r="HYA17" s="68"/>
      <c r="HYB17" s="68"/>
      <c r="HYC17" s="68"/>
      <c r="HYD17" s="68"/>
      <c r="HYE17" s="68"/>
      <c r="HYF17" s="68"/>
      <c r="HYG17" s="68"/>
      <c r="HYH17" s="68"/>
      <c r="HYI17" s="68"/>
      <c r="HYJ17" s="68"/>
      <c r="HYK17" s="68"/>
      <c r="HYL17" s="68"/>
      <c r="HYM17" s="68"/>
      <c r="HYN17" s="68"/>
      <c r="HYO17" s="68"/>
      <c r="HYP17" s="68"/>
      <c r="HYQ17" s="68"/>
      <c r="HYR17" s="68"/>
      <c r="HYS17" s="68"/>
      <c r="HYT17" s="68"/>
      <c r="HYU17" s="68"/>
      <c r="HYV17" s="68"/>
      <c r="HYW17" s="68"/>
      <c r="HYX17" s="68"/>
      <c r="HYY17" s="68"/>
      <c r="HYZ17" s="68"/>
      <c r="HZA17" s="68"/>
      <c r="HZB17" s="68"/>
      <c r="HZC17" s="68"/>
      <c r="HZD17" s="68"/>
      <c r="HZE17" s="68"/>
      <c r="HZF17" s="68"/>
      <c r="HZG17" s="68"/>
      <c r="HZH17" s="68"/>
      <c r="HZI17" s="68"/>
      <c r="HZJ17" s="68"/>
      <c r="HZK17" s="68"/>
      <c r="HZL17" s="68"/>
      <c r="HZM17" s="68"/>
      <c r="HZN17" s="68"/>
      <c r="HZO17" s="68"/>
      <c r="HZP17" s="68"/>
      <c r="HZQ17" s="68"/>
      <c r="HZR17" s="68"/>
      <c r="HZS17" s="68"/>
      <c r="HZT17" s="68"/>
      <c r="HZU17" s="68"/>
      <c r="HZV17" s="68"/>
      <c r="HZW17" s="68"/>
      <c r="HZX17" s="68"/>
      <c r="HZY17" s="68"/>
      <c r="HZZ17" s="68"/>
      <c r="IAA17" s="68"/>
      <c r="IAB17" s="68"/>
      <c r="IAC17" s="68"/>
      <c r="IAD17" s="68"/>
      <c r="IAE17" s="68"/>
      <c r="IAF17" s="68"/>
      <c r="IAG17" s="68"/>
      <c r="IAH17" s="68"/>
      <c r="IAI17" s="68"/>
      <c r="IAJ17" s="68"/>
      <c r="IAK17" s="68"/>
      <c r="IAL17" s="68"/>
      <c r="IAM17" s="68"/>
      <c r="IAN17" s="68"/>
      <c r="IAO17" s="68"/>
      <c r="IAP17" s="68"/>
      <c r="IAQ17" s="68"/>
      <c r="IAR17" s="68"/>
      <c r="IAS17" s="68"/>
      <c r="IAT17" s="68"/>
      <c r="IAU17" s="68"/>
      <c r="IAV17" s="68"/>
      <c r="IAW17" s="68"/>
      <c r="IAX17" s="68"/>
      <c r="IAY17" s="68"/>
      <c r="IAZ17" s="68"/>
      <c r="IBA17" s="68"/>
      <c r="IBB17" s="68"/>
      <c r="IBC17" s="68"/>
      <c r="IBD17" s="68"/>
      <c r="IBE17" s="68"/>
      <c r="IBF17" s="68"/>
      <c r="IBG17" s="68"/>
      <c r="IBH17" s="68"/>
      <c r="IBI17" s="68"/>
      <c r="IBJ17" s="68"/>
      <c r="IBK17" s="68"/>
      <c r="IBL17" s="68"/>
      <c r="IBM17" s="68"/>
      <c r="IBN17" s="68"/>
      <c r="IBO17" s="68"/>
      <c r="IBP17" s="68"/>
      <c r="IBQ17" s="68"/>
      <c r="IBR17" s="68"/>
      <c r="IBS17" s="68"/>
      <c r="IBT17" s="68"/>
      <c r="IBU17" s="68"/>
      <c r="IBV17" s="68"/>
      <c r="IBW17" s="68"/>
      <c r="IBX17" s="68"/>
      <c r="IBY17" s="68"/>
      <c r="IBZ17" s="68"/>
      <c r="ICA17" s="68"/>
      <c r="ICB17" s="68"/>
      <c r="ICC17" s="68"/>
      <c r="ICD17" s="68"/>
      <c r="ICE17" s="68"/>
      <c r="ICF17" s="68"/>
      <c r="ICG17" s="68"/>
      <c r="ICH17" s="68"/>
      <c r="ICI17" s="68"/>
      <c r="ICJ17" s="68"/>
      <c r="ICK17" s="68"/>
      <c r="ICL17" s="68"/>
      <c r="ICM17" s="68"/>
      <c r="ICN17" s="68"/>
      <c r="ICO17" s="68"/>
      <c r="ICP17" s="68"/>
      <c r="ICQ17" s="68"/>
      <c r="ICR17" s="68"/>
      <c r="ICS17" s="68"/>
      <c r="ICT17" s="68"/>
      <c r="ICU17" s="68"/>
      <c r="ICV17" s="68"/>
      <c r="ICW17" s="68"/>
      <c r="ICX17" s="68"/>
      <c r="ICY17" s="68"/>
      <c r="ICZ17" s="68"/>
      <c r="IDA17" s="68"/>
      <c r="IDB17" s="68"/>
      <c r="IDC17" s="68"/>
      <c r="IDD17" s="68"/>
      <c r="IDE17" s="68"/>
      <c r="IDF17" s="68"/>
      <c r="IDG17" s="68"/>
      <c r="IDH17" s="68"/>
      <c r="IDI17" s="68"/>
      <c r="IDJ17" s="68"/>
      <c r="IDK17" s="68"/>
      <c r="IDL17" s="68"/>
      <c r="IDM17" s="68"/>
      <c r="IDN17" s="68"/>
      <c r="IDO17" s="68"/>
      <c r="IDP17" s="68"/>
      <c r="IDQ17" s="68"/>
      <c r="IDR17" s="68"/>
      <c r="IDS17" s="68"/>
      <c r="IDT17" s="68"/>
      <c r="IDU17" s="68"/>
      <c r="IDV17" s="68"/>
      <c r="IDW17" s="68"/>
      <c r="IDX17" s="68"/>
      <c r="IDY17" s="68"/>
      <c r="IDZ17" s="68"/>
      <c r="IEA17" s="68"/>
      <c r="IEB17" s="68"/>
      <c r="IEC17" s="68"/>
      <c r="IED17" s="68"/>
      <c r="IEE17" s="68"/>
      <c r="IEF17" s="68"/>
      <c r="IEG17" s="68"/>
      <c r="IEH17" s="68"/>
      <c r="IEI17" s="68"/>
      <c r="IEJ17" s="68"/>
      <c r="IEK17" s="68"/>
      <c r="IEL17" s="68"/>
      <c r="IEM17" s="68"/>
      <c r="IEN17" s="68"/>
      <c r="IEO17" s="68"/>
      <c r="IEP17" s="68"/>
      <c r="IEQ17" s="68"/>
      <c r="IER17" s="68"/>
      <c r="IES17" s="68"/>
      <c r="IET17" s="68"/>
      <c r="IEU17" s="68"/>
      <c r="IEV17" s="68"/>
      <c r="IEW17" s="68"/>
      <c r="IEX17" s="68"/>
      <c r="IEY17" s="68"/>
      <c r="IEZ17" s="68"/>
      <c r="IFA17" s="68"/>
      <c r="IFB17" s="68"/>
      <c r="IFC17" s="68"/>
      <c r="IFD17" s="68"/>
      <c r="IFE17" s="68"/>
      <c r="IFF17" s="68"/>
      <c r="IFG17" s="68"/>
      <c r="IFH17" s="68"/>
      <c r="IFI17" s="68"/>
      <c r="IFJ17" s="68"/>
      <c r="IFK17" s="68"/>
      <c r="IFL17" s="68"/>
      <c r="IFM17" s="68"/>
      <c r="IFN17" s="68"/>
      <c r="IFO17" s="68"/>
      <c r="IFP17" s="68"/>
      <c r="IFQ17" s="68"/>
      <c r="IFR17" s="68"/>
      <c r="IFS17" s="68"/>
      <c r="IFT17" s="68"/>
      <c r="IFU17" s="68"/>
      <c r="IFV17" s="68"/>
      <c r="IFW17" s="68"/>
      <c r="IFX17" s="68"/>
      <c r="IFY17" s="68"/>
      <c r="IFZ17" s="68"/>
      <c r="IGA17" s="68"/>
      <c r="IGB17" s="68"/>
      <c r="IGC17" s="68"/>
      <c r="IGD17" s="68"/>
      <c r="IGE17" s="68"/>
      <c r="IGF17" s="68"/>
      <c r="IGG17" s="68"/>
      <c r="IGH17" s="68"/>
      <c r="IGI17" s="68"/>
      <c r="IGJ17" s="68"/>
      <c r="IGK17" s="68"/>
      <c r="IGL17" s="68"/>
      <c r="IGM17" s="68"/>
      <c r="IGN17" s="68"/>
      <c r="IGO17" s="68"/>
      <c r="IGP17" s="68"/>
      <c r="IGQ17" s="68"/>
      <c r="IGR17" s="68"/>
      <c r="IGS17" s="68"/>
      <c r="IGT17" s="68"/>
      <c r="IGU17" s="68"/>
      <c r="IGV17" s="68"/>
      <c r="IGW17" s="68"/>
      <c r="IGX17" s="68"/>
      <c r="IGY17" s="68"/>
      <c r="IGZ17" s="68"/>
      <c r="IHA17" s="68"/>
      <c r="IHB17" s="68"/>
      <c r="IHC17" s="68"/>
      <c r="IHD17" s="68"/>
      <c r="IHE17" s="68"/>
      <c r="IHF17" s="68"/>
      <c r="IHG17" s="68"/>
      <c r="IHH17" s="68"/>
      <c r="IHI17" s="68"/>
      <c r="IHJ17" s="68"/>
      <c r="IHK17" s="68"/>
      <c r="IHL17" s="68"/>
      <c r="IHM17" s="68"/>
      <c r="IHN17" s="68"/>
      <c r="IHO17" s="68"/>
      <c r="IHP17" s="68"/>
      <c r="IHQ17" s="68"/>
      <c r="IHR17" s="68"/>
      <c r="IHS17" s="68"/>
      <c r="IHT17" s="68"/>
      <c r="IHU17" s="68"/>
      <c r="IHV17" s="68"/>
      <c r="IHW17" s="68"/>
      <c r="IHX17" s="68"/>
      <c r="IHY17" s="68"/>
      <c r="IHZ17" s="68"/>
      <c r="IIA17" s="68"/>
      <c r="IIB17" s="68"/>
      <c r="IIC17" s="68"/>
      <c r="IID17" s="68"/>
      <c r="IIE17" s="68"/>
      <c r="IIF17" s="68"/>
      <c r="IIG17" s="68"/>
      <c r="IIH17" s="68"/>
      <c r="III17" s="68"/>
      <c r="IIJ17" s="68"/>
      <c r="IIK17" s="68"/>
      <c r="IIL17" s="68"/>
      <c r="IIM17" s="68"/>
      <c r="IIN17" s="68"/>
      <c r="IIO17" s="68"/>
      <c r="IIP17" s="68"/>
      <c r="IIQ17" s="68"/>
      <c r="IIR17" s="68"/>
      <c r="IIS17" s="68"/>
      <c r="IIT17" s="68"/>
      <c r="IIU17" s="68"/>
      <c r="IIV17" s="68"/>
      <c r="IIW17" s="68"/>
      <c r="IIX17" s="68"/>
      <c r="IIY17" s="68"/>
      <c r="IIZ17" s="68"/>
      <c r="IJA17" s="68"/>
      <c r="IJB17" s="68"/>
      <c r="IJC17" s="68"/>
      <c r="IJD17" s="68"/>
      <c r="IJE17" s="68"/>
      <c r="IJF17" s="68"/>
      <c r="IJG17" s="68"/>
      <c r="IJH17" s="68"/>
      <c r="IJI17" s="68"/>
      <c r="IJJ17" s="68"/>
      <c r="IJK17" s="68"/>
      <c r="IJL17" s="68"/>
      <c r="IJM17" s="68"/>
      <c r="IJN17" s="68"/>
      <c r="IJO17" s="68"/>
      <c r="IJP17" s="68"/>
      <c r="IJQ17" s="68"/>
      <c r="IJR17" s="68"/>
      <c r="IJS17" s="68"/>
      <c r="IJT17" s="68"/>
      <c r="IJU17" s="68"/>
      <c r="IJV17" s="68"/>
      <c r="IJW17" s="68"/>
      <c r="IJX17" s="68"/>
      <c r="IJY17" s="68"/>
      <c r="IJZ17" s="68"/>
      <c r="IKA17" s="68"/>
      <c r="IKB17" s="68"/>
      <c r="IKC17" s="68"/>
      <c r="IKD17" s="68"/>
      <c r="IKE17" s="68"/>
      <c r="IKF17" s="68"/>
      <c r="IKG17" s="68"/>
      <c r="IKH17" s="68"/>
      <c r="IKI17" s="68"/>
      <c r="IKJ17" s="68"/>
      <c r="IKK17" s="68"/>
      <c r="IKL17" s="68"/>
      <c r="IKM17" s="68"/>
      <c r="IKN17" s="68"/>
      <c r="IKO17" s="68"/>
      <c r="IKP17" s="68"/>
      <c r="IKQ17" s="68"/>
      <c r="IKR17" s="68"/>
      <c r="IKS17" s="68"/>
      <c r="IKT17" s="68"/>
      <c r="IKU17" s="68"/>
      <c r="IKV17" s="68"/>
      <c r="IKW17" s="68"/>
      <c r="IKX17" s="68"/>
      <c r="IKY17" s="68"/>
      <c r="IKZ17" s="68"/>
      <c r="ILA17" s="68"/>
      <c r="ILB17" s="68"/>
      <c r="ILC17" s="68"/>
      <c r="ILD17" s="68"/>
      <c r="ILE17" s="68"/>
      <c r="ILF17" s="68"/>
      <c r="ILG17" s="68"/>
      <c r="ILH17" s="68"/>
      <c r="ILI17" s="68"/>
      <c r="ILJ17" s="68"/>
      <c r="ILK17" s="68"/>
      <c r="ILL17" s="68"/>
      <c r="ILM17" s="68"/>
      <c r="ILN17" s="68"/>
      <c r="ILO17" s="68"/>
      <c r="ILP17" s="68"/>
      <c r="ILQ17" s="68"/>
      <c r="ILR17" s="68"/>
      <c r="ILS17" s="68"/>
      <c r="ILT17" s="68"/>
      <c r="ILU17" s="68"/>
      <c r="ILV17" s="68"/>
      <c r="ILW17" s="68"/>
      <c r="ILX17" s="68"/>
      <c r="ILY17" s="68"/>
      <c r="ILZ17" s="68"/>
      <c r="IMA17" s="68"/>
      <c r="IMB17" s="68"/>
      <c r="IMC17" s="68"/>
      <c r="IMD17" s="68"/>
      <c r="IME17" s="68"/>
      <c r="IMF17" s="68"/>
      <c r="IMG17" s="68"/>
      <c r="IMH17" s="68"/>
      <c r="IMI17" s="68"/>
      <c r="IMJ17" s="68"/>
      <c r="IMK17" s="68"/>
      <c r="IML17" s="68"/>
      <c r="IMM17" s="68"/>
      <c r="IMN17" s="68"/>
      <c r="IMO17" s="68"/>
      <c r="IMP17" s="68"/>
      <c r="IMQ17" s="68"/>
      <c r="IMR17" s="68"/>
      <c r="IMS17" s="68"/>
      <c r="IMT17" s="68"/>
      <c r="IMU17" s="68"/>
      <c r="IMV17" s="68"/>
      <c r="IMW17" s="68"/>
      <c r="IMX17" s="68"/>
      <c r="IMY17" s="68"/>
      <c r="IMZ17" s="68"/>
      <c r="INA17" s="68"/>
      <c r="INB17" s="68"/>
      <c r="INC17" s="68"/>
      <c r="IND17" s="68"/>
      <c r="INE17" s="68"/>
      <c r="INF17" s="68"/>
      <c r="ING17" s="68"/>
      <c r="INH17" s="68"/>
      <c r="INI17" s="68"/>
      <c r="INJ17" s="68"/>
      <c r="INK17" s="68"/>
      <c r="INL17" s="68"/>
      <c r="INM17" s="68"/>
      <c r="INN17" s="68"/>
      <c r="INO17" s="68"/>
      <c r="INP17" s="68"/>
      <c r="INQ17" s="68"/>
      <c r="INR17" s="68"/>
      <c r="INS17" s="68"/>
      <c r="INT17" s="68"/>
      <c r="INU17" s="68"/>
      <c r="INV17" s="68"/>
      <c r="INW17" s="68"/>
      <c r="INX17" s="68"/>
      <c r="INY17" s="68"/>
      <c r="INZ17" s="68"/>
      <c r="IOA17" s="68"/>
      <c r="IOB17" s="68"/>
      <c r="IOC17" s="68"/>
      <c r="IOD17" s="68"/>
      <c r="IOE17" s="68"/>
      <c r="IOF17" s="68"/>
      <c r="IOG17" s="68"/>
      <c r="IOH17" s="68"/>
      <c r="IOI17" s="68"/>
      <c r="IOJ17" s="68"/>
      <c r="IOK17" s="68"/>
      <c r="IOL17" s="68"/>
      <c r="IOM17" s="68"/>
      <c r="ION17" s="68"/>
      <c r="IOO17" s="68"/>
      <c r="IOP17" s="68"/>
      <c r="IOQ17" s="68"/>
      <c r="IOR17" s="68"/>
      <c r="IOS17" s="68"/>
      <c r="IOT17" s="68"/>
      <c r="IOU17" s="68"/>
      <c r="IOV17" s="68"/>
      <c r="IOW17" s="68"/>
      <c r="IOX17" s="68"/>
      <c r="IOY17" s="68"/>
      <c r="IOZ17" s="68"/>
      <c r="IPA17" s="68"/>
      <c r="IPB17" s="68"/>
      <c r="IPC17" s="68"/>
      <c r="IPD17" s="68"/>
      <c r="IPE17" s="68"/>
      <c r="IPF17" s="68"/>
      <c r="IPG17" s="68"/>
      <c r="IPH17" s="68"/>
      <c r="IPI17" s="68"/>
      <c r="IPJ17" s="68"/>
      <c r="IPK17" s="68"/>
      <c r="IPL17" s="68"/>
      <c r="IPM17" s="68"/>
      <c r="IPN17" s="68"/>
      <c r="IPO17" s="68"/>
      <c r="IPP17" s="68"/>
      <c r="IPQ17" s="68"/>
      <c r="IPR17" s="68"/>
      <c r="IPS17" s="68"/>
      <c r="IPT17" s="68"/>
      <c r="IPU17" s="68"/>
      <c r="IPV17" s="68"/>
      <c r="IPW17" s="68"/>
      <c r="IPX17" s="68"/>
      <c r="IPY17" s="68"/>
      <c r="IPZ17" s="68"/>
      <c r="IQA17" s="68"/>
      <c r="IQB17" s="68"/>
      <c r="IQC17" s="68"/>
      <c r="IQD17" s="68"/>
      <c r="IQE17" s="68"/>
      <c r="IQF17" s="68"/>
      <c r="IQG17" s="68"/>
      <c r="IQH17" s="68"/>
      <c r="IQI17" s="68"/>
      <c r="IQJ17" s="68"/>
      <c r="IQK17" s="68"/>
      <c r="IQL17" s="68"/>
      <c r="IQM17" s="68"/>
      <c r="IQN17" s="68"/>
      <c r="IQO17" s="68"/>
      <c r="IQP17" s="68"/>
      <c r="IQQ17" s="68"/>
      <c r="IQR17" s="68"/>
      <c r="IQS17" s="68"/>
      <c r="IQT17" s="68"/>
      <c r="IQU17" s="68"/>
      <c r="IQV17" s="68"/>
      <c r="IQW17" s="68"/>
      <c r="IQX17" s="68"/>
      <c r="IQY17" s="68"/>
      <c r="IQZ17" s="68"/>
      <c r="IRA17" s="68"/>
      <c r="IRB17" s="68"/>
      <c r="IRC17" s="68"/>
      <c r="IRD17" s="68"/>
      <c r="IRE17" s="68"/>
      <c r="IRF17" s="68"/>
      <c r="IRG17" s="68"/>
      <c r="IRH17" s="68"/>
      <c r="IRI17" s="68"/>
      <c r="IRJ17" s="68"/>
      <c r="IRK17" s="68"/>
      <c r="IRL17" s="68"/>
      <c r="IRM17" s="68"/>
      <c r="IRN17" s="68"/>
      <c r="IRO17" s="68"/>
      <c r="IRP17" s="68"/>
      <c r="IRQ17" s="68"/>
      <c r="IRR17" s="68"/>
      <c r="IRS17" s="68"/>
      <c r="IRT17" s="68"/>
      <c r="IRU17" s="68"/>
      <c r="IRV17" s="68"/>
      <c r="IRW17" s="68"/>
      <c r="IRX17" s="68"/>
      <c r="IRY17" s="68"/>
      <c r="IRZ17" s="68"/>
      <c r="ISA17" s="68"/>
      <c r="ISB17" s="68"/>
      <c r="ISC17" s="68"/>
      <c r="ISD17" s="68"/>
      <c r="ISE17" s="68"/>
      <c r="ISF17" s="68"/>
      <c r="ISG17" s="68"/>
      <c r="ISH17" s="68"/>
      <c r="ISI17" s="68"/>
      <c r="ISJ17" s="68"/>
      <c r="ISK17" s="68"/>
      <c r="ISL17" s="68"/>
      <c r="ISM17" s="68"/>
      <c r="ISN17" s="68"/>
      <c r="ISO17" s="68"/>
      <c r="ISP17" s="68"/>
      <c r="ISQ17" s="68"/>
      <c r="ISR17" s="68"/>
      <c r="ISS17" s="68"/>
      <c r="IST17" s="68"/>
      <c r="ISU17" s="68"/>
      <c r="ISV17" s="68"/>
      <c r="ISW17" s="68"/>
      <c r="ISX17" s="68"/>
      <c r="ISY17" s="68"/>
      <c r="ISZ17" s="68"/>
      <c r="ITA17" s="68"/>
      <c r="ITB17" s="68"/>
      <c r="ITC17" s="68"/>
      <c r="ITD17" s="68"/>
      <c r="ITE17" s="68"/>
      <c r="ITF17" s="68"/>
      <c r="ITG17" s="68"/>
      <c r="ITH17" s="68"/>
      <c r="ITI17" s="68"/>
      <c r="ITJ17" s="68"/>
      <c r="ITK17" s="68"/>
      <c r="ITL17" s="68"/>
      <c r="ITM17" s="68"/>
      <c r="ITN17" s="68"/>
      <c r="ITO17" s="68"/>
      <c r="ITP17" s="68"/>
      <c r="ITQ17" s="68"/>
      <c r="ITR17" s="68"/>
      <c r="ITS17" s="68"/>
      <c r="ITT17" s="68"/>
      <c r="ITU17" s="68"/>
      <c r="ITV17" s="68"/>
      <c r="ITW17" s="68"/>
      <c r="ITX17" s="68"/>
      <c r="ITY17" s="68"/>
      <c r="ITZ17" s="68"/>
      <c r="IUA17" s="68"/>
      <c r="IUB17" s="68"/>
      <c r="IUC17" s="68"/>
      <c r="IUD17" s="68"/>
      <c r="IUE17" s="68"/>
      <c r="IUF17" s="68"/>
      <c r="IUG17" s="68"/>
      <c r="IUH17" s="68"/>
      <c r="IUI17" s="68"/>
      <c r="IUJ17" s="68"/>
      <c r="IUK17" s="68"/>
      <c r="IUL17" s="68"/>
      <c r="IUM17" s="68"/>
      <c r="IUN17" s="68"/>
      <c r="IUO17" s="68"/>
      <c r="IUP17" s="68"/>
      <c r="IUQ17" s="68"/>
      <c r="IUR17" s="68"/>
      <c r="IUS17" s="68"/>
      <c r="IUT17" s="68"/>
      <c r="IUU17" s="68"/>
      <c r="IUV17" s="68"/>
      <c r="IUW17" s="68"/>
      <c r="IUX17" s="68"/>
      <c r="IUY17" s="68"/>
      <c r="IUZ17" s="68"/>
      <c r="IVA17" s="68"/>
      <c r="IVB17" s="68"/>
      <c r="IVC17" s="68"/>
      <c r="IVD17" s="68"/>
      <c r="IVE17" s="68"/>
      <c r="IVF17" s="68"/>
      <c r="IVG17" s="68"/>
      <c r="IVH17" s="68"/>
      <c r="IVI17" s="68"/>
      <c r="IVJ17" s="68"/>
      <c r="IVK17" s="68"/>
      <c r="IVL17" s="68"/>
      <c r="IVM17" s="68"/>
      <c r="IVN17" s="68"/>
      <c r="IVO17" s="68"/>
      <c r="IVP17" s="68"/>
      <c r="IVQ17" s="68"/>
      <c r="IVR17" s="68"/>
      <c r="IVS17" s="68"/>
      <c r="IVT17" s="68"/>
      <c r="IVU17" s="68"/>
      <c r="IVV17" s="68"/>
      <c r="IVW17" s="68"/>
      <c r="IVX17" s="68"/>
      <c r="IVY17" s="68"/>
      <c r="IVZ17" s="68"/>
      <c r="IWA17" s="68"/>
      <c r="IWB17" s="68"/>
      <c r="IWC17" s="68"/>
      <c r="IWD17" s="68"/>
      <c r="IWE17" s="68"/>
      <c r="IWF17" s="68"/>
      <c r="IWG17" s="68"/>
      <c r="IWH17" s="68"/>
      <c r="IWI17" s="68"/>
      <c r="IWJ17" s="68"/>
      <c r="IWK17" s="68"/>
      <c r="IWL17" s="68"/>
      <c r="IWM17" s="68"/>
      <c r="IWN17" s="68"/>
      <c r="IWO17" s="68"/>
      <c r="IWP17" s="68"/>
      <c r="IWQ17" s="68"/>
      <c r="IWR17" s="68"/>
      <c r="IWS17" s="68"/>
      <c r="IWT17" s="68"/>
      <c r="IWU17" s="68"/>
      <c r="IWV17" s="68"/>
      <c r="IWW17" s="68"/>
      <c r="IWX17" s="68"/>
      <c r="IWY17" s="68"/>
      <c r="IWZ17" s="68"/>
      <c r="IXA17" s="68"/>
      <c r="IXB17" s="68"/>
      <c r="IXC17" s="68"/>
      <c r="IXD17" s="68"/>
      <c r="IXE17" s="68"/>
      <c r="IXF17" s="68"/>
      <c r="IXG17" s="68"/>
      <c r="IXH17" s="68"/>
      <c r="IXI17" s="68"/>
      <c r="IXJ17" s="68"/>
      <c r="IXK17" s="68"/>
      <c r="IXL17" s="68"/>
      <c r="IXM17" s="68"/>
      <c r="IXN17" s="68"/>
      <c r="IXO17" s="68"/>
      <c r="IXP17" s="68"/>
      <c r="IXQ17" s="68"/>
      <c r="IXR17" s="68"/>
      <c r="IXS17" s="68"/>
      <c r="IXT17" s="68"/>
      <c r="IXU17" s="68"/>
      <c r="IXV17" s="68"/>
      <c r="IXW17" s="68"/>
      <c r="IXX17" s="68"/>
      <c r="IXY17" s="68"/>
      <c r="IXZ17" s="68"/>
      <c r="IYA17" s="68"/>
      <c r="IYB17" s="68"/>
      <c r="IYC17" s="68"/>
      <c r="IYD17" s="68"/>
      <c r="IYE17" s="68"/>
      <c r="IYF17" s="68"/>
      <c r="IYG17" s="68"/>
      <c r="IYH17" s="68"/>
      <c r="IYI17" s="68"/>
      <c r="IYJ17" s="68"/>
      <c r="IYK17" s="68"/>
      <c r="IYL17" s="68"/>
      <c r="IYM17" s="68"/>
      <c r="IYN17" s="68"/>
      <c r="IYO17" s="68"/>
      <c r="IYP17" s="68"/>
      <c r="IYQ17" s="68"/>
      <c r="IYR17" s="68"/>
      <c r="IYS17" s="68"/>
      <c r="IYT17" s="68"/>
      <c r="IYU17" s="68"/>
      <c r="IYV17" s="68"/>
      <c r="IYW17" s="68"/>
      <c r="IYX17" s="68"/>
      <c r="IYY17" s="68"/>
      <c r="IYZ17" s="68"/>
      <c r="IZA17" s="68"/>
      <c r="IZB17" s="68"/>
      <c r="IZC17" s="68"/>
      <c r="IZD17" s="68"/>
      <c r="IZE17" s="68"/>
      <c r="IZF17" s="68"/>
      <c r="IZG17" s="68"/>
      <c r="IZH17" s="68"/>
      <c r="IZI17" s="68"/>
      <c r="IZJ17" s="68"/>
      <c r="IZK17" s="68"/>
      <c r="IZL17" s="68"/>
      <c r="IZM17" s="68"/>
      <c r="IZN17" s="68"/>
      <c r="IZO17" s="68"/>
      <c r="IZP17" s="68"/>
      <c r="IZQ17" s="68"/>
      <c r="IZR17" s="68"/>
      <c r="IZS17" s="68"/>
      <c r="IZT17" s="68"/>
      <c r="IZU17" s="68"/>
      <c r="IZV17" s="68"/>
      <c r="IZW17" s="68"/>
      <c r="IZX17" s="68"/>
      <c r="IZY17" s="68"/>
      <c r="IZZ17" s="68"/>
      <c r="JAA17" s="68"/>
      <c r="JAB17" s="68"/>
      <c r="JAC17" s="68"/>
      <c r="JAD17" s="68"/>
      <c r="JAE17" s="68"/>
      <c r="JAF17" s="68"/>
      <c r="JAG17" s="68"/>
      <c r="JAH17" s="68"/>
      <c r="JAI17" s="68"/>
      <c r="JAJ17" s="68"/>
      <c r="JAK17" s="68"/>
      <c r="JAL17" s="68"/>
      <c r="JAM17" s="68"/>
      <c r="JAN17" s="68"/>
      <c r="JAO17" s="68"/>
      <c r="JAP17" s="68"/>
      <c r="JAQ17" s="68"/>
      <c r="JAR17" s="68"/>
      <c r="JAS17" s="68"/>
      <c r="JAT17" s="68"/>
      <c r="JAU17" s="68"/>
      <c r="JAV17" s="68"/>
      <c r="JAW17" s="68"/>
      <c r="JAX17" s="68"/>
      <c r="JAY17" s="68"/>
      <c r="JAZ17" s="68"/>
      <c r="JBA17" s="68"/>
      <c r="JBB17" s="68"/>
      <c r="JBC17" s="68"/>
      <c r="JBD17" s="68"/>
      <c r="JBE17" s="68"/>
      <c r="JBF17" s="68"/>
      <c r="JBG17" s="68"/>
      <c r="JBH17" s="68"/>
      <c r="JBI17" s="68"/>
      <c r="JBJ17" s="68"/>
      <c r="JBK17" s="68"/>
      <c r="JBL17" s="68"/>
      <c r="JBM17" s="68"/>
      <c r="JBN17" s="68"/>
      <c r="JBO17" s="68"/>
      <c r="JBP17" s="68"/>
      <c r="JBQ17" s="68"/>
      <c r="JBR17" s="68"/>
      <c r="JBS17" s="68"/>
      <c r="JBT17" s="68"/>
      <c r="JBU17" s="68"/>
      <c r="JBV17" s="68"/>
      <c r="JBW17" s="68"/>
      <c r="JBX17" s="68"/>
      <c r="JBY17" s="68"/>
      <c r="JBZ17" s="68"/>
      <c r="JCA17" s="68"/>
      <c r="JCB17" s="68"/>
      <c r="JCC17" s="68"/>
      <c r="JCD17" s="68"/>
      <c r="JCE17" s="68"/>
      <c r="JCF17" s="68"/>
      <c r="JCG17" s="68"/>
      <c r="JCH17" s="68"/>
      <c r="JCI17" s="68"/>
      <c r="JCJ17" s="68"/>
      <c r="JCK17" s="68"/>
      <c r="JCL17" s="68"/>
      <c r="JCM17" s="68"/>
      <c r="JCN17" s="68"/>
      <c r="JCO17" s="68"/>
      <c r="JCP17" s="68"/>
      <c r="JCQ17" s="68"/>
      <c r="JCR17" s="68"/>
      <c r="JCS17" s="68"/>
      <c r="JCT17" s="68"/>
      <c r="JCU17" s="68"/>
      <c r="JCV17" s="68"/>
      <c r="JCW17" s="68"/>
      <c r="JCX17" s="68"/>
      <c r="JCY17" s="68"/>
      <c r="JCZ17" s="68"/>
      <c r="JDA17" s="68"/>
      <c r="JDB17" s="68"/>
      <c r="JDC17" s="68"/>
      <c r="JDD17" s="68"/>
      <c r="JDE17" s="68"/>
      <c r="JDF17" s="68"/>
      <c r="JDG17" s="68"/>
      <c r="JDH17" s="68"/>
      <c r="JDI17" s="68"/>
      <c r="JDJ17" s="68"/>
      <c r="JDK17" s="68"/>
      <c r="JDL17" s="68"/>
      <c r="JDM17" s="68"/>
      <c r="JDN17" s="68"/>
      <c r="JDO17" s="68"/>
      <c r="JDP17" s="68"/>
      <c r="JDQ17" s="68"/>
      <c r="JDR17" s="68"/>
      <c r="JDS17" s="68"/>
      <c r="JDT17" s="68"/>
      <c r="JDU17" s="68"/>
      <c r="JDV17" s="68"/>
      <c r="JDW17" s="68"/>
      <c r="JDX17" s="68"/>
      <c r="JDY17" s="68"/>
      <c r="JDZ17" s="68"/>
      <c r="JEA17" s="68"/>
      <c r="JEB17" s="68"/>
      <c r="JEC17" s="68"/>
      <c r="JED17" s="68"/>
      <c r="JEE17" s="68"/>
      <c r="JEF17" s="68"/>
      <c r="JEG17" s="68"/>
      <c r="JEH17" s="68"/>
      <c r="JEI17" s="68"/>
      <c r="JEJ17" s="68"/>
      <c r="JEK17" s="68"/>
      <c r="JEL17" s="68"/>
      <c r="JEM17" s="68"/>
      <c r="JEN17" s="68"/>
      <c r="JEO17" s="68"/>
      <c r="JEP17" s="68"/>
      <c r="JEQ17" s="68"/>
      <c r="JER17" s="68"/>
      <c r="JES17" s="68"/>
      <c r="JET17" s="68"/>
      <c r="JEU17" s="68"/>
      <c r="JEV17" s="68"/>
      <c r="JEW17" s="68"/>
      <c r="JEX17" s="68"/>
      <c r="JEY17" s="68"/>
      <c r="JEZ17" s="68"/>
      <c r="JFA17" s="68"/>
      <c r="JFB17" s="68"/>
      <c r="JFC17" s="68"/>
      <c r="JFD17" s="68"/>
      <c r="JFE17" s="68"/>
      <c r="JFF17" s="68"/>
      <c r="JFG17" s="68"/>
      <c r="JFH17" s="68"/>
      <c r="JFI17" s="68"/>
      <c r="JFJ17" s="68"/>
      <c r="JFK17" s="68"/>
      <c r="JFL17" s="68"/>
      <c r="JFM17" s="68"/>
      <c r="JFN17" s="68"/>
      <c r="JFO17" s="68"/>
      <c r="JFP17" s="68"/>
      <c r="JFQ17" s="68"/>
      <c r="JFR17" s="68"/>
      <c r="JFS17" s="68"/>
      <c r="JFT17" s="68"/>
      <c r="JFU17" s="68"/>
      <c r="JFV17" s="68"/>
      <c r="JFW17" s="68"/>
      <c r="JFX17" s="68"/>
      <c r="JFY17" s="68"/>
      <c r="JFZ17" s="68"/>
      <c r="JGA17" s="68"/>
      <c r="JGB17" s="68"/>
      <c r="JGC17" s="68"/>
      <c r="JGD17" s="68"/>
      <c r="JGE17" s="68"/>
      <c r="JGF17" s="68"/>
      <c r="JGG17" s="68"/>
      <c r="JGH17" s="68"/>
      <c r="JGI17" s="68"/>
      <c r="JGJ17" s="68"/>
      <c r="JGK17" s="68"/>
      <c r="JGL17" s="68"/>
      <c r="JGM17" s="68"/>
      <c r="JGN17" s="68"/>
      <c r="JGO17" s="68"/>
      <c r="JGP17" s="68"/>
      <c r="JGQ17" s="68"/>
      <c r="JGR17" s="68"/>
      <c r="JGS17" s="68"/>
      <c r="JGT17" s="68"/>
      <c r="JGU17" s="68"/>
      <c r="JGV17" s="68"/>
      <c r="JGW17" s="68"/>
      <c r="JGX17" s="68"/>
      <c r="JGY17" s="68"/>
      <c r="JGZ17" s="68"/>
      <c r="JHA17" s="68"/>
      <c r="JHB17" s="68"/>
      <c r="JHC17" s="68"/>
      <c r="JHD17" s="68"/>
      <c r="JHE17" s="68"/>
      <c r="JHF17" s="68"/>
      <c r="JHG17" s="68"/>
      <c r="JHH17" s="68"/>
      <c r="JHI17" s="68"/>
      <c r="JHJ17" s="68"/>
      <c r="JHK17" s="68"/>
      <c r="JHL17" s="68"/>
      <c r="JHM17" s="68"/>
      <c r="JHN17" s="68"/>
      <c r="JHO17" s="68"/>
      <c r="JHP17" s="68"/>
      <c r="JHQ17" s="68"/>
      <c r="JHR17" s="68"/>
      <c r="JHS17" s="68"/>
      <c r="JHT17" s="68"/>
      <c r="JHU17" s="68"/>
      <c r="JHV17" s="68"/>
      <c r="JHW17" s="68"/>
      <c r="JHX17" s="68"/>
      <c r="JHY17" s="68"/>
      <c r="JHZ17" s="68"/>
      <c r="JIA17" s="68"/>
      <c r="JIB17" s="68"/>
      <c r="JIC17" s="68"/>
      <c r="JID17" s="68"/>
      <c r="JIE17" s="68"/>
      <c r="JIF17" s="68"/>
      <c r="JIG17" s="68"/>
      <c r="JIH17" s="68"/>
      <c r="JII17" s="68"/>
      <c r="JIJ17" s="68"/>
      <c r="JIK17" s="68"/>
      <c r="JIL17" s="68"/>
      <c r="JIM17" s="68"/>
      <c r="JIN17" s="68"/>
      <c r="JIO17" s="68"/>
      <c r="JIP17" s="68"/>
      <c r="JIQ17" s="68"/>
      <c r="JIR17" s="68"/>
      <c r="JIS17" s="68"/>
      <c r="JIT17" s="68"/>
      <c r="JIU17" s="68"/>
      <c r="JIV17" s="68"/>
      <c r="JIW17" s="68"/>
      <c r="JIX17" s="68"/>
      <c r="JIY17" s="68"/>
      <c r="JIZ17" s="68"/>
      <c r="JJA17" s="68"/>
      <c r="JJB17" s="68"/>
      <c r="JJC17" s="68"/>
      <c r="JJD17" s="68"/>
      <c r="JJE17" s="68"/>
      <c r="JJF17" s="68"/>
      <c r="JJG17" s="68"/>
      <c r="JJH17" s="68"/>
      <c r="JJI17" s="68"/>
      <c r="JJJ17" s="68"/>
      <c r="JJK17" s="68"/>
      <c r="JJL17" s="68"/>
      <c r="JJM17" s="68"/>
      <c r="JJN17" s="68"/>
      <c r="JJO17" s="68"/>
      <c r="JJP17" s="68"/>
      <c r="JJQ17" s="68"/>
      <c r="JJR17" s="68"/>
      <c r="JJS17" s="68"/>
      <c r="JJT17" s="68"/>
      <c r="JJU17" s="68"/>
      <c r="JJV17" s="68"/>
      <c r="JJW17" s="68"/>
      <c r="JJX17" s="68"/>
      <c r="JJY17" s="68"/>
      <c r="JJZ17" s="68"/>
      <c r="JKA17" s="68"/>
      <c r="JKB17" s="68"/>
      <c r="JKC17" s="68"/>
      <c r="JKD17" s="68"/>
      <c r="JKE17" s="68"/>
      <c r="JKF17" s="68"/>
      <c r="JKG17" s="68"/>
      <c r="JKH17" s="68"/>
      <c r="JKI17" s="68"/>
      <c r="JKJ17" s="68"/>
      <c r="JKK17" s="68"/>
      <c r="JKL17" s="68"/>
      <c r="JKM17" s="68"/>
      <c r="JKN17" s="68"/>
      <c r="JKO17" s="68"/>
      <c r="JKP17" s="68"/>
      <c r="JKQ17" s="68"/>
      <c r="JKR17" s="68"/>
      <c r="JKS17" s="68"/>
      <c r="JKT17" s="68"/>
      <c r="JKU17" s="68"/>
      <c r="JKV17" s="68"/>
      <c r="JKW17" s="68"/>
      <c r="JKX17" s="68"/>
      <c r="JKY17" s="68"/>
      <c r="JKZ17" s="68"/>
      <c r="JLA17" s="68"/>
      <c r="JLB17" s="68"/>
      <c r="JLC17" s="68"/>
      <c r="JLD17" s="68"/>
      <c r="JLE17" s="68"/>
      <c r="JLF17" s="68"/>
      <c r="JLG17" s="68"/>
      <c r="JLH17" s="68"/>
      <c r="JLI17" s="68"/>
      <c r="JLJ17" s="68"/>
      <c r="JLK17" s="68"/>
      <c r="JLL17" s="68"/>
      <c r="JLM17" s="68"/>
      <c r="JLN17" s="68"/>
      <c r="JLO17" s="68"/>
      <c r="JLP17" s="68"/>
      <c r="JLQ17" s="68"/>
      <c r="JLR17" s="68"/>
      <c r="JLS17" s="68"/>
      <c r="JLT17" s="68"/>
      <c r="JLU17" s="68"/>
      <c r="JLV17" s="68"/>
      <c r="JLW17" s="68"/>
      <c r="JLX17" s="68"/>
      <c r="JLY17" s="68"/>
      <c r="JLZ17" s="68"/>
      <c r="JMA17" s="68"/>
      <c r="JMB17" s="68"/>
      <c r="JMC17" s="68"/>
      <c r="JMD17" s="68"/>
      <c r="JME17" s="68"/>
      <c r="JMF17" s="68"/>
      <c r="JMG17" s="68"/>
      <c r="JMH17" s="68"/>
      <c r="JMI17" s="68"/>
      <c r="JMJ17" s="68"/>
      <c r="JMK17" s="68"/>
      <c r="JML17" s="68"/>
      <c r="JMM17" s="68"/>
      <c r="JMN17" s="68"/>
      <c r="JMO17" s="68"/>
      <c r="JMP17" s="68"/>
      <c r="JMQ17" s="68"/>
      <c r="JMR17" s="68"/>
      <c r="JMS17" s="68"/>
      <c r="JMT17" s="68"/>
      <c r="JMU17" s="68"/>
      <c r="JMV17" s="68"/>
      <c r="JMW17" s="68"/>
      <c r="JMX17" s="68"/>
      <c r="JMY17" s="68"/>
      <c r="JMZ17" s="68"/>
      <c r="JNA17" s="68"/>
      <c r="JNB17" s="68"/>
      <c r="JNC17" s="68"/>
      <c r="JND17" s="68"/>
      <c r="JNE17" s="68"/>
      <c r="JNF17" s="68"/>
      <c r="JNG17" s="68"/>
      <c r="JNH17" s="68"/>
      <c r="JNI17" s="68"/>
      <c r="JNJ17" s="68"/>
      <c r="JNK17" s="68"/>
      <c r="JNL17" s="68"/>
      <c r="JNM17" s="68"/>
      <c r="JNN17" s="68"/>
      <c r="JNO17" s="68"/>
      <c r="JNP17" s="68"/>
      <c r="JNQ17" s="68"/>
      <c r="JNR17" s="68"/>
      <c r="JNS17" s="68"/>
      <c r="JNT17" s="68"/>
      <c r="JNU17" s="68"/>
      <c r="JNV17" s="68"/>
      <c r="JNW17" s="68"/>
      <c r="JNX17" s="68"/>
      <c r="JNY17" s="68"/>
      <c r="JNZ17" s="68"/>
      <c r="JOA17" s="68"/>
      <c r="JOB17" s="68"/>
      <c r="JOC17" s="68"/>
      <c r="JOD17" s="68"/>
      <c r="JOE17" s="68"/>
      <c r="JOF17" s="68"/>
      <c r="JOG17" s="68"/>
      <c r="JOH17" s="68"/>
      <c r="JOI17" s="68"/>
      <c r="JOJ17" s="68"/>
      <c r="JOK17" s="68"/>
      <c r="JOL17" s="68"/>
      <c r="JOM17" s="68"/>
      <c r="JON17" s="68"/>
      <c r="JOO17" s="68"/>
      <c r="JOP17" s="68"/>
      <c r="JOQ17" s="68"/>
      <c r="JOR17" s="68"/>
      <c r="JOS17" s="68"/>
      <c r="JOT17" s="68"/>
      <c r="JOU17" s="68"/>
      <c r="JOV17" s="68"/>
      <c r="JOW17" s="68"/>
      <c r="JOX17" s="68"/>
      <c r="JOY17" s="68"/>
      <c r="JOZ17" s="68"/>
      <c r="JPA17" s="68"/>
      <c r="JPB17" s="68"/>
      <c r="JPC17" s="68"/>
      <c r="JPD17" s="68"/>
      <c r="JPE17" s="68"/>
      <c r="JPF17" s="68"/>
      <c r="JPG17" s="68"/>
      <c r="JPH17" s="68"/>
      <c r="JPI17" s="68"/>
      <c r="JPJ17" s="68"/>
      <c r="JPK17" s="68"/>
      <c r="JPL17" s="68"/>
      <c r="JPM17" s="68"/>
      <c r="JPN17" s="68"/>
      <c r="JPO17" s="68"/>
      <c r="JPP17" s="68"/>
      <c r="JPQ17" s="68"/>
      <c r="JPR17" s="68"/>
      <c r="JPS17" s="68"/>
      <c r="JPT17" s="68"/>
      <c r="JPU17" s="68"/>
      <c r="JPV17" s="68"/>
      <c r="JPW17" s="68"/>
      <c r="JPX17" s="68"/>
      <c r="JPY17" s="68"/>
      <c r="JPZ17" s="68"/>
      <c r="JQA17" s="68"/>
      <c r="JQB17" s="68"/>
      <c r="JQC17" s="68"/>
      <c r="JQD17" s="68"/>
      <c r="JQE17" s="68"/>
      <c r="JQF17" s="68"/>
      <c r="JQG17" s="68"/>
      <c r="JQH17" s="68"/>
      <c r="JQI17" s="68"/>
      <c r="JQJ17" s="68"/>
      <c r="JQK17" s="68"/>
      <c r="JQL17" s="68"/>
      <c r="JQM17" s="68"/>
      <c r="JQN17" s="68"/>
      <c r="JQO17" s="68"/>
      <c r="JQP17" s="68"/>
      <c r="JQQ17" s="68"/>
      <c r="JQR17" s="68"/>
      <c r="JQS17" s="68"/>
      <c r="JQT17" s="68"/>
      <c r="JQU17" s="68"/>
      <c r="JQV17" s="68"/>
      <c r="JQW17" s="68"/>
      <c r="JQX17" s="68"/>
      <c r="JQY17" s="68"/>
      <c r="JQZ17" s="68"/>
      <c r="JRA17" s="68"/>
      <c r="JRB17" s="68"/>
      <c r="JRC17" s="68"/>
      <c r="JRD17" s="68"/>
      <c r="JRE17" s="68"/>
      <c r="JRF17" s="68"/>
      <c r="JRG17" s="68"/>
      <c r="JRH17" s="68"/>
      <c r="JRI17" s="68"/>
      <c r="JRJ17" s="68"/>
      <c r="JRK17" s="68"/>
      <c r="JRL17" s="68"/>
      <c r="JRM17" s="68"/>
      <c r="JRN17" s="68"/>
      <c r="JRO17" s="68"/>
      <c r="JRP17" s="68"/>
      <c r="JRQ17" s="68"/>
      <c r="JRR17" s="68"/>
      <c r="JRS17" s="68"/>
      <c r="JRT17" s="68"/>
      <c r="JRU17" s="68"/>
      <c r="JRV17" s="68"/>
      <c r="JRW17" s="68"/>
      <c r="JRX17" s="68"/>
      <c r="JRY17" s="68"/>
      <c r="JRZ17" s="68"/>
      <c r="JSA17" s="68"/>
      <c r="JSB17" s="68"/>
      <c r="JSC17" s="68"/>
      <c r="JSD17" s="68"/>
      <c r="JSE17" s="68"/>
      <c r="JSF17" s="68"/>
      <c r="JSG17" s="68"/>
      <c r="JSH17" s="68"/>
      <c r="JSI17" s="68"/>
      <c r="JSJ17" s="68"/>
      <c r="JSK17" s="68"/>
      <c r="JSL17" s="68"/>
      <c r="JSM17" s="68"/>
      <c r="JSN17" s="68"/>
      <c r="JSO17" s="68"/>
      <c r="JSP17" s="68"/>
      <c r="JSQ17" s="68"/>
      <c r="JSR17" s="68"/>
      <c r="JSS17" s="68"/>
      <c r="JST17" s="68"/>
      <c r="JSU17" s="68"/>
      <c r="JSV17" s="68"/>
      <c r="JSW17" s="68"/>
      <c r="JSX17" s="68"/>
      <c r="JSY17" s="68"/>
      <c r="JSZ17" s="68"/>
      <c r="JTA17" s="68"/>
      <c r="JTB17" s="68"/>
      <c r="JTC17" s="68"/>
      <c r="JTD17" s="68"/>
      <c r="JTE17" s="68"/>
      <c r="JTF17" s="68"/>
      <c r="JTG17" s="68"/>
      <c r="JTH17" s="68"/>
      <c r="JTI17" s="68"/>
      <c r="JTJ17" s="68"/>
      <c r="JTK17" s="68"/>
      <c r="JTL17" s="68"/>
      <c r="JTM17" s="68"/>
      <c r="JTN17" s="68"/>
      <c r="JTO17" s="68"/>
      <c r="JTP17" s="68"/>
      <c r="JTQ17" s="68"/>
      <c r="JTR17" s="68"/>
      <c r="JTS17" s="68"/>
      <c r="JTT17" s="68"/>
      <c r="JTU17" s="68"/>
      <c r="JTV17" s="68"/>
      <c r="JTW17" s="68"/>
      <c r="JTX17" s="68"/>
      <c r="JTY17" s="68"/>
      <c r="JTZ17" s="68"/>
      <c r="JUA17" s="68"/>
      <c r="JUB17" s="68"/>
      <c r="JUC17" s="68"/>
      <c r="JUD17" s="68"/>
      <c r="JUE17" s="68"/>
      <c r="JUF17" s="68"/>
      <c r="JUG17" s="68"/>
      <c r="JUH17" s="68"/>
      <c r="JUI17" s="68"/>
      <c r="JUJ17" s="68"/>
      <c r="JUK17" s="68"/>
      <c r="JUL17" s="68"/>
      <c r="JUM17" s="68"/>
      <c r="JUN17" s="68"/>
      <c r="JUO17" s="68"/>
      <c r="JUP17" s="68"/>
      <c r="JUQ17" s="68"/>
      <c r="JUR17" s="68"/>
      <c r="JUS17" s="68"/>
      <c r="JUT17" s="68"/>
      <c r="JUU17" s="68"/>
      <c r="JUV17" s="68"/>
      <c r="JUW17" s="68"/>
      <c r="JUX17" s="68"/>
      <c r="JUY17" s="68"/>
      <c r="JUZ17" s="68"/>
      <c r="JVA17" s="68"/>
      <c r="JVB17" s="68"/>
      <c r="JVC17" s="68"/>
      <c r="JVD17" s="68"/>
      <c r="JVE17" s="68"/>
      <c r="JVF17" s="68"/>
      <c r="JVG17" s="68"/>
      <c r="JVH17" s="68"/>
      <c r="JVI17" s="68"/>
      <c r="JVJ17" s="68"/>
      <c r="JVK17" s="68"/>
      <c r="JVL17" s="68"/>
      <c r="JVM17" s="68"/>
      <c r="JVN17" s="68"/>
      <c r="JVO17" s="68"/>
      <c r="JVP17" s="68"/>
      <c r="JVQ17" s="68"/>
      <c r="JVR17" s="68"/>
      <c r="JVS17" s="68"/>
      <c r="JVT17" s="68"/>
      <c r="JVU17" s="68"/>
      <c r="JVV17" s="68"/>
      <c r="JVW17" s="68"/>
      <c r="JVX17" s="68"/>
      <c r="JVY17" s="68"/>
      <c r="JVZ17" s="68"/>
      <c r="JWA17" s="68"/>
      <c r="JWB17" s="68"/>
      <c r="JWC17" s="68"/>
      <c r="JWD17" s="68"/>
      <c r="JWE17" s="68"/>
      <c r="JWF17" s="68"/>
      <c r="JWG17" s="68"/>
      <c r="JWH17" s="68"/>
      <c r="JWI17" s="68"/>
      <c r="JWJ17" s="68"/>
      <c r="JWK17" s="68"/>
      <c r="JWL17" s="68"/>
      <c r="JWM17" s="68"/>
      <c r="JWN17" s="68"/>
      <c r="JWO17" s="68"/>
      <c r="JWP17" s="68"/>
      <c r="JWQ17" s="68"/>
      <c r="JWR17" s="68"/>
      <c r="JWS17" s="68"/>
      <c r="JWT17" s="68"/>
      <c r="JWU17" s="68"/>
      <c r="JWV17" s="68"/>
      <c r="JWW17" s="68"/>
      <c r="JWX17" s="68"/>
      <c r="JWY17" s="68"/>
      <c r="JWZ17" s="68"/>
      <c r="JXA17" s="68"/>
      <c r="JXB17" s="68"/>
      <c r="JXC17" s="68"/>
      <c r="JXD17" s="68"/>
      <c r="JXE17" s="68"/>
      <c r="JXF17" s="68"/>
      <c r="JXG17" s="68"/>
      <c r="JXH17" s="68"/>
      <c r="JXI17" s="68"/>
      <c r="JXJ17" s="68"/>
      <c r="JXK17" s="68"/>
      <c r="JXL17" s="68"/>
      <c r="JXM17" s="68"/>
      <c r="JXN17" s="68"/>
      <c r="JXO17" s="68"/>
      <c r="JXP17" s="68"/>
      <c r="JXQ17" s="68"/>
      <c r="JXR17" s="68"/>
      <c r="JXS17" s="68"/>
      <c r="JXT17" s="68"/>
      <c r="JXU17" s="68"/>
      <c r="JXV17" s="68"/>
      <c r="JXW17" s="68"/>
      <c r="JXX17" s="68"/>
      <c r="JXY17" s="68"/>
      <c r="JXZ17" s="68"/>
      <c r="JYA17" s="68"/>
      <c r="JYB17" s="68"/>
      <c r="JYC17" s="68"/>
      <c r="JYD17" s="68"/>
      <c r="JYE17" s="68"/>
      <c r="JYF17" s="68"/>
      <c r="JYG17" s="68"/>
      <c r="JYH17" s="68"/>
      <c r="JYI17" s="68"/>
      <c r="JYJ17" s="68"/>
      <c r="JYK17" s="68"/>
      <c r="JYL17" s="68"/>
      <c r="JYM17" s="68"/>
      <c r="JYN17" s="68"/>
      <c r="JYO17" s="68"/>
      <c r="JYP17" s="68"/>
      <c r="JYQ17" s="68"/>
      <c r="JYR17" s="68"/>
      <c r="JYS17" s="68"/>
      <c r="JYT17" s="68"/>
      <c r="JYU17" s="68"/>
      <c r="JYV17" s="68"/>
      <c r="JYW17" s="68"/>
      <c r="JYX17" s="68"/>
      <c r="JYY17" s="68"/>
      <c r="JYZ17" s="68"/>
      <c r="JZA17" s="68"/>
      <c r="JZB17" s="68"/>
      <c r="JZC17" s="68"/>
      <c r="JZD17" s="68"/>
      <c r="JZE17" s="68"/>
      <c r="JZF17" s="68"/>
      <c r="JZG17" s="68"/>
      <c r="JZH17" s="68"/>
      <c r="JZI17" s="68"/>
      <c r="JZJ17" s="68"/>
      <c r="JZK17" s="68"/>
      <c r="JZL17" s="68"/>
      <c r="JZM17" s="68"/>
      <c r="JZN17" s="68"/>
      <c r="JZO17" s="68"/>
      <c r="JZP17" s="68"/>
      <c r="JZQ17" s="68"/>
      <c r="JZR17" s="68"/>
      <c r="JZS17" s="68"/>
      <c r="JZT17" s="68"/>
      <c r="JZU17" s="68"/>
      <c r="JZV17" s="68"/>
      <c r="JZW17" s="68"/>
      <c r="JZX17" s="68"/>
      <c r="JZY17" s="68"/>
      <c r="JZZ17" s="68"/>
      <c r="KAA17" s="68"/>
      <c r="KAB17" s="68"/>
      <c r="KAC17" s="68"/>
      <c r="KAD17" s="68"/>
      <c r="KAE17" s="68"/>
      <c r="KAF17" s="68"/>
      <c r="KAG17" s="68"/>
      <c r="KAH17" s="68"/>
      <c r="KAI17" s="68"/>
      <c r="KAJ17" s="68"/>
      <c r="KAK17" s="68"/>
      <c r="KAL17" s="68"/>
      <c r="KAM17" s="68"/>
      <c r="KAN17" s="68"/>
      <c r="KAO17" s="68"/>
      <c r="KAP17" s="68"/>
      <c r="KAQ17" s="68"/>
      <c r="KAR17" s="68"/>
      <c r="KAS17" s="68"/>
      <c r="KAT17" s="68"/>
      <c r="KAU17" s="68"/>
      <c r="KAV17" s="68"/>
      <c r="KAW17" s="68"/>
      <c r="KAX17" s="68"/>
      <c r="KAY17" s="68"/>
      <c r="KAZ17" s="68"/>
      <c r="KBA17" s="68"/>
      <c r="KBB17" s="68"/>
      <c r="KBC17" s="68"/>
      <c r="KBD17" s="68"/>
      <c r="KBE17" s="68"/>
      <c r="KBF17" s="68"/>
      <c r="KBG17" s="68"/>
      <c r="KBH17" s="68"/>
      <c r="KBI17" s="68"/>
      <c r="KBJ17" s="68"/>
      <c r="KBK17" s="68"/>
      <c r="KBL17" s="68"/>
      <c r="KBM17" s="68"/>
      <c r="KBN17" s="68"/>
      <c r="KBO17" s="68"/>
      <c r="KBP17" s="68"/>
      <c r="KBQ17" s="68"/>
      <c r="KBR17" s="68"/>
      <c r="KBS17" s="68"/>
      <c r="KBT17" s="68"/>
      <c r="KBU17" s="68"/>
      <c r="KBV17" s="68"/>
      <c r="KBW17" s="68"/>
      <c r="KBX17" s="68"/>
      <c r="KBY17" s="68"/>
      <c r="KBZ17" s="68"/>
      <c r="KCA17" s="68"/>
      <c r="KCB17" s="68"/>
      <c r="KCC17" s="68"/>
      <c r="KCD17" s="68"/>
      <c r="KCE17" s="68"/>
      <c r="KCF17" s="68"/>
      <c r="KCG17" s="68"/>
      <c r="KCH17" s="68"/>
      <c r="KCI17" s="68"/>
      <c r="KCJ17" s="68"/>
      <c r="KCK17" s="68"/>
      <c r="KCL17" s="68"/>
      <c r="KCM17" s="68"/>
      <c r="KCN17" s="68"/>
      <c r="KCO17" s="68"/>
      <c r="KCP17" s="68"/>
      <c r="KCQ17" s="68"/>
      <c r="KCR17" s="68"/>
      <c r="KCS17" s="68"/>
      <c r="KCT17" s="68"/>
      <c r="KCU17" s="68"/>
      <c r="KCV17" s="68"/>
      <c r="KCW17" s="68"/>
      <c r="KCX17" s="68"/>
      <c r="KCY17" s="68"/>
      <c r="KCZ17" s="68"/>
      <c r="KDA17" s="68"/>
      <c r="KDB17" s="68"/>
      <c r="KDC17" s="68"/>
      <c r="KDD17" s="68"/>
      <c r="KDE17" s="68"/>
      <c r="KDF17" s="68"/>
      <c r="KDG17" s="68"/>
      <c r="KDH17" s="68"/>
      <c r="KDI17" s="68"/>
      <c r="KDJ17" s="68"/>
      <c r="KDK17" s="68"/>
      <c r="KDL17" s="68"/>
      <c r="KDM17" s="68"/>
      <c r="KDN17" s="68"/>
      <c r="KDO17" s="68"/>
      <c r="KDP17" s="68"/>
      <c r="KDQ17" s="68"/>
      <c r="KDR17" s="68"/>
      <c r="KDS17" s="68"/>
      <c r="KDT17" s="68"/>
      <c r="KDU17" s="68"/>
      <c r="KDV17" s="68"/>
      <c r="KDW17" s="68"/>
      <c r="KDX17" s="68"/>
      <c r="KDY17" s="68"/>
      <c r="KDZ17" s="68"/>
      <c r="KEA17" s="68"/>
      <c r="KEB17" s="68"/>
      <c r="KEC17" s="68"/>
      <c r="KED17" s="68"/>
      <c r="KEE17" s="68"/>
      <c r="KEF17" s="68"/>
      <c r="KEG17" s="68"/>
      <c r="KEH17" s="68"/>
      <c r="KEI17" s="68"/>
      <c r="KEJ17" s="68"/>
      <c r="KEK17" s="68"/>
      <c r="KEL17" s="68"/>
      <c r="KEM17" s="68"/>
      <c r="KEN17" s="68"/>
      <c r="KEO17" s="68"/>
      <c r="KEP17" s="68"/>
      <c r="KEQ17" s="68"/>
      <c r="KER17" s="68"/>
      <c r="KES17" s="68"/>
      <c r="KET17" s="68"/>
      <c r="KEU17" s="68"/>
      <c r="KEV17" s="68"/>
      <c r="KEW17" s="68"/>
      <c r="KEX17" s="68"/>
      <c r="KEY17" s="68"/>
      <c r="KEZ17" s="68"/>
      <c r="KFA17" s="68"/>
      <c r="KFB17" s="68"/>
      <c r="KFC17" s="68"/>
      <c r="KFD17" s="68"/>
      <c r="KFE17" s="68"/>
      <c r="KFF17" s="68"/>
      <c r="KFG17" s="68"/>
      <c r="KFH17" s="68"/>
      <c r="KFI17" s="68"/>
      <c r="KFJ17" s="68"/>
      <c r="KFK17" s="68"/>
      <c r="KFL17" s="68"/>
      <c r="KFM17" s="68"/>
      <c r="KFN17" s="68"/>
      <c r="KFO17" s="68"/>
      <c r="KFP17" s="68"/>
      <c r="KFQ17" s="68"/>
      <c r="KFR17" s="68"/>
      <c r="KFS17" s="68"/>
      <c r="KFT17" s="68"/>
      <c r="KFU17" s="68"/>
      <c r="KFV17" s="68"/>
      <c r="KFW17" s="68"/>
      <c r="KFX17" s="68"/>
      <c r="KFY17" s="68"/>
      <c r="KFZ17" s="68"/>
      <c r="KGA17" s="68"/>
      <c r="KGB17" s="68"/>
      <c r="KGC17" s="68"/>
      <c r="KGD17" s="68"/>
      <c r="KGE17" s="68"/>
      <c r="KGF17" s="68"/>
      <c r="KGG17" s="68"/>
      <c r="KGH17" s="68"/>
      <c r="KGI17" s="68"/>
      <c r="KGJ17" s="68"/>
      <c r="KGK17" s="68"/>
      <c r="KGL17" s="68"/>
      <c r="KGM17" s="68"/>
      <c r="KGN17" s="68"/>
      <c r="KGO17" s="68"/>
      <c r="KGP17" s="68"/>
      <c r="KGQ17" s="68"/>
      <c r="KGR17" s="68"/>
      <c r="KGS17" s="68"/>
      <c r="KGT17" s="68"/>
      <c r="KGU17" s="68"/>
      <c r="KGV17" s="68"/>
      <c r="KGW17" s="68"/>
      <c r="KGX17" s="68"/>
      <c r="KGY17" s="68"/>
      <c r="KGZ17" s="68"/>
      <c r="KHA17" s="68"/>
      <c r="KHB17" s="68"/>
      <c r="KHC17" s="68"/>
      <c r="KHD17" s="68"/>
      <c r="KHE17" s="68"/>
      <c r="KHF17" s="68"/>
      <c r="KHG17" s="68"/>
      <c r="KHH17" s="68"/>
      <c r="KHI17" s="68"/>
      <c r="KHJ17" s="68"/>
      <c r="KHK17" s="68"/>
      <c r="KHL17" s="68"/>
      <c r="KHM17" s="68"/>
      <c r="KHN17" s="68"/>
      <c r="KHO17" s="68"/>
      <c r="KHP17" s="68"/>
      <c r="KHQ17" s="68"/>
      <c r="KHR17" s="68"/>
      <c r="KHS17" s="68"/>
      <c r="KHT17" s="68"/>
      <c r="KHU17" s="68"/>
      <c r="KHV17" s="68"/>
      <c r="KHW17" s="68"/>
      <c r="KHX17" s="68"/>
      <c r="KHY17" s="68"/>
      <c r="KHZ17" s="68"/>
      <c r="KIA17" s="68"/>
      <c r="KIB17" s="68"/>
      <c r="KIC17" s="68"/>
      <c r="KID17" s="68"/>
      <c r="KIE17" s="68"/>
      <c r="KIF17" s="68"/>
      <c r="KIG17" s="68"/>
      <c r="KIH17" s="68"/>
      <c r="KII17" s="68"/>
      <c r="KIJ17" s="68"/>
      <c r="KIK17" s="68"/>
      <c r="KIL17" s="68"/>
      <c r="KIM17" s="68"/>
      <c r="KIN17" s="68"/>
      <c r="KIO17" s="68"/>
      <c r="KIP17" s="68"/>
      <c r="KIQ17" s="68"/>
      <c r="KIR17" s="68"/>
      <c r="KIS17" s="68"/>
      <c r="KIT17" s="68"/>
      <c r="KIU17" s="68"/>
      <c r="KIV17" s="68"/>
      <c r="KIW17" s="68"/>
      <c r="KIX17" s="68"/>
      <c r="KIY17" s="68"/>
      <c r="KIZ17" s="68"/>
      <c r="KJA17" s="68"/>
      <c r="KJB17" s="68"/>
      <c r="KJC17" s="68"/>
      <c r="KJD17" s="68"/>
      <c r="KJE17" s="68"/>
      <c r="KJF17" s="68"/>
      <c r="KJG17" s="68"/>
      <c r="KJH17" s="68"/>
      <c r="KJI17" s="68"/>
      <c r="KJJ17" s="68"/>
      <c r="KJK17" s="68"/>
      <c r="KJL17" s="68"/>
      <c r="KJM17" s="68"/>
      <c r="KJN17" s="68"/>
      <c r="KJO17" s="68"/>
      <c r="KJP17" s="68"/>
      <c r="KJQ17" s="68"/>
      <c r="KJR17" s="68"/>
      <c r="KJS17" s="68"/>
      <c r="KJT17" s="68"/>
      <c r="KJU17" s="68"/>
      <c r="KJV17" s="68"/>
      <c r="KJW17" s="68"/>
      <c r="KJX17" s="68"/>
      <c r="KJY17" s="68"/>
      <c r="KJZ17" s="68"/>
      <c r="KKA17" s="68"/>
      <c r="KKB17" s="68"/>
      <c r="KKC17" s="68"/>
      <c r="KKD17" s="68"/>
      <c r="KKE17" s="68"/>
      <c r="KKF17" s="68"/>
      <c r="KKG17" s="68"/>
      <c r="KKH17" s="68"/>
      <c r="KKI17" s="68"/>
      <c r="KKJ17" s="68"/>
      <c r="KKK17" s="68"/>
      <c r="KKL17" s="68"/>
      <c r="KKM17" s="68"/>
      <c r="KKN17" s="68"/>
      <c r="KKO17" s="68"/>
      <c r="KKP17" s="68"/>
      <c r="KKQ17" s="68"/>
      <c r="KKR17" s="68"/>
      <c r="KKS17" s="68"/>
      <c r="KKT17" s="68"/>
      <c r="KKU17" s="68"/>
      <c r="KKV17" s="68"/>
      <c r="KKW17" s="68"/>
      <c r="KKX17" s="68"/>
      <c r="KKY17" s="68"/>
      <c r="KKZ17" s="68"/>
      <c r="KLA17" s="68"/>
      <c r="KLB17" s="68"/>
      <c r="KLC17" s="68"/>
      <c r="KLD17" s="68"/>
      <c r="KLE17" s="68"/>
      <c r="KLF17" s="68"/>
      <c r="KLG17" s="68"/>
      <c r="KLH17" s="68"/>
      <c r="KLI17" s="68"/>
      <c r="KLJ17" s="68"/>
      <c r="KLK17" s="68"/>
      <c r="KLL17" s="68"/>
      <c r="KLM17" s="68"/>
      <c r="KLN17" s="68"/>
      <c r="KLO17" s="68"/>
      <c r="KLP17" s="68"/>
      <c r="KLQ17" s="68"/>
      <c r="KLR17" s="68"/>
      <c r="KLS17" s="68"/>
      <c r="KLT17" s="68"/>
      <c r="KLU17" s="68"/>
      <c r="KLV17" s="68"/>
      <c r="KLW17" s="68"/>
      <c r="KLX17" s="68"/>
      <c r="KLY17" s="68"/>
      <c r="KLZ17" s="68"/>
      <c r="KMA17" s="68"/>
      <c r="KMB17" s="68"/>
      <c r="KMC17" s="68"/>
      <c r="KMD17" s="68"/>
      <c r="KME17" s="68"/>
      <c r="KMF17" s="68"/>
      <c r="KMG17" s="68"/>
      <c r="KMH17" s="68"/>
      <c r="KMI17" s="68"/>
      <c r="KMJ17" s="68"/>
      <c r="KMK17" s="68"/>
      <c r="KML17" s="68"/>
      <c r="KMM17" s="68"/>
      <c r="KMN17" s="68"/>
      <c r="KMO17" s="68"/>
      <c r="KMP17" s="68"/>
      <c r="KMQ17" s="68"/>
      <c r="KMR17" s="68"/>
      <c r="KMS17" s="68"/>
      <c r="KMT17" s="68"/>
      <c r="KMU17" s="68"/>
      <c r="KMV17" s="68"/>
      <c r="KMW17" s="68"/>
      <c r="KMX17" s="68"/>
      <c r="KMY17" s="68"/>
      <c r="KMZ17" s="68"/>
      <c r="KNA17" s="68"/>
      <c r="KNB17" s="68"/>
      <c r="KNC17" s="68"/>
      <c r="KND17" s="68"/>
      <c r="KNE17" s="68"/>
      <c r="KNF17" s="68"/>
      <c r="KNG17" s="68"/>
      <c r="KNH17" s="68"/>
      <c r="KNI17" s="68"/>
      <c r="KNJ17" s="68"/>
      <c r="KNK17" s="68"/>
      <c r="KNL17" s="68"/>
      <c r="KNM17" s="68"/>
      <c r="KNN17" s="68"/>
      <c r="KNO17" s="68"/>
      <c r="KNP17" s="68"/>
      <c r="KNQ17" s="68"/>
      <c r="KNR17" s="68"/>
      <c r="KNS17" s="68"/>
      <c r="KNT17" s="68"/>
      <c r="KNU17" s="68"/>
      <c r="KNV17" s="68"/>
      <c r="KNW17" s="68"/>
      <c r="KNX17" s="68"/>
      <c r="KNY17" s="68"/>
      <c r="KNZ17" s="68"/>
      <c r="KOA17" s="68"/>
      <c r="KOB17" s="68"/>
      <c r="KOC17" s="68"/>
      <c r="KOD17" s="68"/>
      <c r="KOE17" s="68"/>
      <c r="KOF17" s="68"/>
      <c r="KOG17" s="68"/>
      <c r="KOH17" s="68"/>
      <c r="KOI17" s="68"/>
      <c r="KOJ17" s="68"/>
      <c r="KOK17" s="68"/>
      <c r="KOL17" s="68"/>
      <c r="KOM17" s="68"/>
      <c r="KON17" s="68"/>
      <c r="KOO17" s="68"/>
      <c r="KOP17" s="68"/>
      <c r="KOQ17" s="68"/>
      <c r="KOR17" s="68"/>
      <c r="KOS17" s="68"/>
      <c r="KOT17" s="68"/>
      <c r="KOU17" s="68"/>
      <c r="KOV17" s="68"/>
      <c r="KOW17" s="68"/>
      <c r="KOX17" s="68"/>
      <c r="KOY17" s="68"/>
      <c r="KOZ17" s="68"/>
      <c r="KPA17" s="68"/>
      <c r="KPB17" s="68"/>
      <c r="KPC17" s="68"/>
      <c r="KPD17" s="68"/>
      <c r="KPE17" s="68"/>
      <c r="KPF17" s="68"/>
      <c r="KPG17" s="68"/>
      <c r="KPH17" s="68"/>
      <c r="KPI17" s="68"/>
      <c r="KPJ17" s="68"/>
      <c r="KPK17" s="68"/>
      <c r="KPL17" s="68"/>
      <c r="KPM17" s="68"/>
      <c r="KPN17" s="68"/>
      <c r="KPO17" s="68"/>
      <c r="KPP17" s="68"/>
      <c r="KPQ17" s="68"/>
      <c r="KPR17" s="68"/>
      <c r="KPS17" s="68"/>
      <c r="KPT17" s="68"/>
      <c r="KPU17" s="68"/>
      <c r="KPV17" s="68"/>
      <c r="KPW17" s="68"/>
      <c r="KPX17" s="68"/>
      <c r="KPY17" s="68"/>
      <c r="KPZ17" s="68"/>
      <c r="KQA17" s="68"/>
      <c r="KQB17" s="68"/>
      <c r="KQC17" s="68"/>
      <c r="KQD17" s="68"/>
      <c r="KQE17" s="68"/>
      <c r="KQF17" s="68"/>
      <c r="KQG17" s="68"/>
      <c r="KQH17" s="68"/>
      <c r="KQI17" s="68"/>
      <c r="KQJ17" s="68"/>
      <c r="KQK17" s="68"/>
      <c r="KQL17" s="68"/>
      <c r="KQM17" s="68"/>
      <c r="KQN17" s="68"/>
      <c r="KQO17" s="68"/>
      <c r="KQP17" s="68"/>
      <c r="KQQ17" s="68"/>
      <c r="KQR17" s="68"/>
      <c r="KQS17" s="68"/>
      <c r="KQT17" s="68"/>
      <c r="KQU17" s="68"/>
      <c r="KQV17" s="68"/>
      <c r="KQW17" s="68"/>
      <c r="KQX17" s="68"/>
      <c r="KQY17" s="68"/>
      <c r="KQZ17" s="68"/>
      <c r="KRA17" s="68"/>
      <c r="KRB17" s="68"/>
      <c r="KRC17" s="68"/>
      <c r="KRD17" s="68"/>
      <c r="KRE17" s="68"/>
      <c r="KRF17" s="68"/>
      <c r="KRG17" s="68"/>
      <c r="KRH17" s="68"/>
      <c r="KRI17" s="68"/>
      <c r="KRJ17" s="68"/>
      <c r="KRK17" s="68"/>
      <c r="KRL17" s="68"/>
      <c r="KRM17" s="68"/>
      <c r="KRN17" s="68"/>
      <c r="KRO17" s="68"/>
      <c r="KRP17" s="68"/>
      <c r="KRQ17" s="68"/>
      <c r="KRR17" s="68"/>
      <c r="KRS17" s="68"/>
      <c r="KRT17" s="68"/>
      <c r="KRU17" s="68"/>
      <c r="KRV17" s="68"/>
      <c r="KRW17" s="68"/>
      <c r="KRX17" s="68"/>
      <c r="KRY17" s="68"/>
      <c r="KRZ17" s="68"/>
      <c r="KSA17" s="68"/>
      <c r="KSB17" s="68"/>
      <c r="KSC17" s="68"/>
      <c r="KSD17" s="68"/>
      <c r="KSE17" s="68"/>
      <c r="KSF17" s="68"/>
      <c r="KSG17" s="68"/>
      <c r="KSH17" s="68"/>
      <c r="KSI17" s="68"/>
      <c r="KSJ17" s="68"/>
      <c r="KSK17" s="68"/>
      <c r="KSL17" s="68"/>
      <c r="KSM17" s="68"/>
      <c r="KSN17" s="68"/>
      <c r="KSO17" s="68"/>
      <c r="KSP17" s="68"/>
      <c r="KSQ17" s="68"/>
      <c r="KSR17" s="68"/>
      <c r="KSS17" s="68"/>
      <c r="KST17" s="68"/>
      <c r="KSU17" s="68"/>
      <c r="KSV17" s="68"/>
      <c r="KSW17" s="68"/>
      <c r="KSX17" s="68"/>
      <c r="KSY17" s="68"/>
      <c r="KSZ17" s="68"/>
      <c r="KTA17" s="68"/>
      <c r="KTB17" s="68"/>
      <c r="KTC17" s="68"/>
      <c r="KTD17" s="68"/>
      <c r="KTE17" s="68"/>
      <c r="KTF17" s="68"/>
      <c r="KTG17" s="68"/>
      <c r="KTH17" s="68"/>
      <c r="KTI17" s="68"/>
      <c r="KTJ17" s="68"/>
      <c r="KTK17" s="68"/>
      <c r="KTL17" s="68"/>
      <c r="KTM17" s="68"/>
      <c r="KTN17" s="68"/>
      <c r="KTO17" s="68"/>
      <c r="KTP17" s="68"/>
      <c r="KTQ17" s="68"/>
      <c r="KTR17" s="68"/>
      <c r="KTS17" s="68"/>
      <c r="KTT17" s="68"/>
      <c r="KTU17" s="68"/>
      <c r="KTV17" s="68"/>
      <c r="KTW17" s="68"/>
      <c r="KTX17" s="68"/>
      <c r="KTY17" s="68"/>
      <c r="KTZ17" s="68"/>
      <c r="KUA17" s="68"/>
      <c r="KUB17" s="68"/>
      <c r="KUC17" s="68"/>
      <c r="KUD17" s="68"/>
      <c r="KUE17" s="68"/>
      <c r="KUF17" s="68"/>
      <c r="KUG17" s="68"/>
      <c r="KUH17" s="68"/>
      <c r="KUI17" s="68"/>
      <c r="KUJ17" s="68"/>
      <c r="KUK17" s="68"/>
      <c r="KUL17" s="68"/>
      <c r="KUM17" s="68"/>
      <c r="KUN17" s="68"/>
      <c r="KUO17" s="68"/>
      <c r="KUP17" s="68"/>
      <c r="KUQ17" s="68"/>
      <c r="KUR17" s="68"/>
      <c r="KUS17" s="68"/>
      <c r="KUT17" s="68"/>
      <c r="KUU17" s="68"/>
      <c r="KUV17" s="68"/>
      <c r="KUW17" s="68"/>
      <c r="KUX17" s="68"/>
      <c r="KUY17" s="68"/>
      <c r="KUZ17" s="68"/>
      <c r="KVA17" s="68"/>
      <c r="KVB17" s="68"/>
      <c r="KVC17" s="68"/>
      <c r="KVD17" s="68"/>
      <c r="KVE17" s="68"/>
      <c r="KVF17" s="68"/>
      <c r="KVG17" s="68"/>
      <c r="KVH17" s="68"/>
      <c r="KVI17" s="68"/>
      <c r="KVJ17" s="68"/>
      <c r="KVK17" s="68"/>
      <c r="KVL17" s="68"/>
      <c r="KVM17" s="68"/>
      <c r="KVN17" s="68"/>
      <c r="KVO17" s="68"/>
      <c r="KVP17" s="68"/>
      <c r="KVQ17" s="68"/>
      <c r="KVR17" s="68"/>
      <c r="KVS17" s="68"/>
      <c r="KVT17" s="68"/>
      <c r="KVU17" s="68"/>
      <c r="KVV17" s="68"/>
      <c r="KVW17" s="68"/>
      <c r="KVX17" s="68"/>
      <c r="KVY17" s="68"/>
      <c r="KVZ17" s="68"/>
      <c r="KWA17" s="68"/>
      <c r="KWB17" s="68"/>
      <c r="KWC17" s="68"/>
      <c r="KWD17" s="68"/>
      <c r="KWE17" s="68"/>
      <c r="KWF17" s="68"/>
      <c r="KWG17" s="68"/>
      <c r="KWH17" s="68"/>
      <c r="KWI17" s="68"/>
      <c r="KWJ17" s="68"/>
      <c r="KWK17" s="68"/>
      <c r="KWL17" s="68"/>
      <c r="KWM17" s="68"/>
      <c r="KWN17" s="68"/>
      <c r="KWO17" s="68"/>
      <c r="KWP17" s="68"/>
      <c r="KWQ17" s="68"/>
      <c r="KWR17" s="68"/>
      <c r="KWS17" s="68"/>
      <c r="KWT17" s="68"/>
      <c r="KWU17" s="68"/>
      <c r="KWV17" s="68"/>
      <c r="KWW17" s="68"/>
      <c r="KWX17" s="68"/>
      <c r="KWY17" s="68"/>
      <c r="KWZ17" s="68"/>
      <c r="KXA17" s="68"/>
      <c r="KXB17" s="68"/>
      <c r="KXC17" s="68"/>
      <c r="KXD17" s="68"/>
      <c r="KXE17" s="68"/>
      <c r="KXF17" s="68"/>
      <c r="KXG17" s="68"/>
      <c r="KXH17" s="68"/>
      <c r="KXI17" s="68"/>
      <c r="KXJ17" s="68"/>
      <c r="KXK17" s="68"/>
      <c r="KXL17" s="68"/>
      <c r="KXM17" s="68"/>
      <c r="KXN17" s="68"/>
      <c r="KXO17" s="68"/>
      <c r="KXP17" s="68"/>
      <c r="KXQ17" s="68"/>
      <c r="KXR17" s="68"/>
      <c r="KXS17" s="68"/>
      <c r="KXT17" s="68"/>
      <c r="KXU17" s="68"/>
      <c r="KXV17" s="68"/>
      <c r="KXW17" s="68"/>
      <c r="KXX17" s="68"/>
      <c r="KXY17" s="68"/>
      <c r="KXZ17" s="68"/>
      <c r="KYA17" s="68"/>
      <c r="KYB17" s="68"/>
      <c r="KYC17" s="68"/>
      <c r="KYD17" s="68"/>
      <c r="KYE17" s="68"/>
      <c r="KYF17" s="68"/>
      <c r="KYG17" s="68"/>
      <c r="KYH17" s="68"/>
      <c r="KYI17" s="68"/>
      <c r="KYJ17" s="68"/>
      <c r="KYK17" s="68"/>
      <c r="KYL17" s="68"/>
      <c r="KYM17" s="68"/>
      <c r="KYN17" s="68"/>
      <c r="KYO17" s="68"/>
      <c r="KYP17" s="68"/>
      <c r="KYQ17" s="68"/>
      <c r="KYR17" s="68"/>
      <c r="KYS17" s="68"/>
      <c r="KYT17" s="68"/>
      <c r="KYU17" s="68"/>
      <c r="KYV17" s="68"/>
      <c r="KYW17" s="68"/>
      <c r="KYX17" s="68"/>
      <c r="KYY17" s="68"/>
      <c r="KYZ17" s="68"/>
      <c r="KZA17" s="68"/>
      <c r="KZB17" s="68"/>
      <c r="KZC17" s="68"/>
      <c r="KZD17" s="68"/>
      <c r="KZE17" s="68"/>
      <c r="KZF17" s="68"/>
      <c r="KZG17" s="68"/>
      <c r="KZH17" s="68"/>
      <c r="KZI17" s="68"/>
      <c r="KZJ17" s="68"/>
      <c r="KZK17" s="68"/>
      <c r="KZL17" s="68"/>
      <c r="KZM17" s="68"/>
      <c r="KZN17" s="68"/>
      <c r="KZO17" s="68"/>
      <c r="KZP17" s="68"/>
      <c r="KZQ17" s="68"/>
      <c r="KZR17" s="68"/>
      <c r="KZS17" s="68"/>
      <c r="KZT17" s="68"/>
      <c r="KZU17" s="68"/>
      <c r="KZV17" s="68"/>
      <c r="KZW17" s="68"/>
      <c r="KZX17" s="68"/>
      <c r="KZY17" s="68"/>
      <c r="KZZ17" s="68"/>
      <c r="LAA17" s="68"/>
      <c r="LAB17" s="68"/>
      <c r="LAC17" s="68"/>
      <c r="LAD17" s="68"/>
      <c r="LAE17" s="68"/>
      <c r="LAF17" s="68"/>
      <c r="LAG17" s="68"/>
      <c r="LAH17" s="68"/>
      <c r="LAI17" s="68"/>
      <c r="LAJ17" s="68"/>
      <c r="LAK17" s="68"/>
      <c r="LAL17" s="68"/>
      <c r="LAM17" s="68"/>
      <c r="LAN17" s="68"/>
      <c r="LAO17" s="68"/>
      <c r="LAP17" s="68"/>
      <c r="LAQ17" s="68"/>
      <c r="LAR17" s="68"/>
      <c r="LAS17" s="68"/>
      <c r="LAT17" s="68"/>
      <c r="LAU17" s="68"/>
      <c r="LAV17" s="68"/>
      <c r="LAW17" s="68"/>
      <c r="LAX17" s="68"/>
      <c r="LAY17" s="68"/>
      <c r="LAZ17" s="68"/>
      <c r="LBA17" s="68"/>
      <c r="LBB17" s="68"/>
      <c r="LBC17" s="68"/>
      <c r="LBD17" s="68"/>
      <c r="LBE17" s="68"/>
      <c r="LBF17" s="68"/>
      <c r="LBG17" s="68"/>
      <c r="LBH17" s="68"/>
      <c r="LBI17" s="68"/>
      <c r="LBJ17" s="68"/>
      <c r="LBK17" s="68"/>
      <c r="LBL17" s="68"/>
      <c r="LBM17" s="68"/>
      <c r="LBN17" s="68"/>
      <c r="LBO17" s="68"/>
      <c r="LBP17" s="68"/>
      <c r="LBQ17" s="68"/>
      <c r="LBR17" s="68"/>
      <c r="LBS17" s="68"/>
      <c r="LBT17" s="68"/>
      <c r="LBU17" s="68"/>
      <c r="LBV17" s="68"/>
      <c r="LBW17" s="68"/>
      <c r="LBX17" s="68"/>
      <c r="LBY17" s="68"/>
      <c r="LBZ17" s="68"/>
      <c r="LCA17" s="68"/>
      <c r="LCB17" s="68"/>
      <c r="LCC17" s="68"/>
      <c r="LCD17" s="68"/>
      <c r="LCE17" s="68"/>
      <c r="LCF17" s="68"/>
      <c r="LCG17" s="68"/>
      <c r="LCH17" s="68"/>
      <c r="LCI17" s="68"/>
      <c r="LCJ17" s="68"/>
      <c r="LCK17" s="68"/>
      <c r="LCL17" s="68"/>
      <c r="LCM17" s="68"/>
      <c r="LCN17" s="68"/>
      <c r="LCO17" s="68"/>
      <c r="LCP17" s="68"/>
      <c r="LCQ17" s="68"/>
      <c r="LCR17" s="68"/>
      <c r="LCS17" s="68"/>
      <c r="LCT17" s="68"/>
      <c r="LCU17" s="68"/>
      <c r="LCV17" s="68"/>
      <c r="LCW17" s="68"/>
      <c r="LCX17" s="68"/>
      <c r="LCY17" s="68"/>
      <c r="LCZ17" s="68"/>
      <c r="LDA17" s="68"/>
      <c r="LDB17" s="68"/>
      <c r="LDC17" s="68"/>
      <c r="LDD17" s="68"/>
      <c r="LDE17" s="68"/>
      <c r="LDF17" s="68"/>
      <c r="LDG17" s="68"/>
      <c r="LDH17" s="68"/>
      <c r="LDI17" s="68"/>
      <c r="LDJ17" s="68"/>
      <c r="LDK17" s="68"/>
      <c r="LDL17" s="68"/>
      <c r="LDM17" s="68"/>
      <c r="LDN17" s="68"/>
      <c r="LDO17" s="68"/>
      <c r="LDP17" s="68"/>
      <c r="LDQ17" s="68"/>
      <c r="LDR17" s="68"/>
      <c r="LDS17" s="68"/>
      <c r="LDT17" s="68"/>
      <c r="LDU17" s="68"/>
      <c r="LDV17" s="68"/>
      <c r="LDW17" s="68"/>
      <c r="LDX17" s="68"/>
      <c r="LDY17" s="68"/>
      <c r="LDZ17" s="68"/>
      <c r="LEA17" s="68"/>
      <c r="LEB17" s="68"/>
      <c r="LEC17" s="68"/>
      <c r="LED17" s="68"/>
      <c r="LEE17" s="68"/>
      <c r="LEF17" s="68"/>
      <c r="LEG17" s="68"/>
      <c r="LEH17" s="68"/>
      <c r="LEI17" s="68"/>
      <c r="LEJ17" s="68"/>
      <c r="LEK17" s="68"/>
      <c r="LEL17" s="68"/>
      <c r="LEM17" s="68"/>
      <c r="LEN17" s="68"/>
      <c r="LEO17" s="68"/>
      <c r="LEP17" s="68"/>
      <c r="LEQ17" s="68"/>
      <c r="LER17" s="68"/>
      <c r="LES17" s="68"/>
      <c r="LET17" s="68"/>
      <c r="LEU17" s="68"/>
      <c r="LEV17" s="68"/>
      <c r="LEW17" s="68"/>
      <c r="LEX17" s="68"/>
      <c r="LEY17" s="68"/>
      <c r="LEZ17" s="68"/>
      <c r="LFA17" s="68"/>
      <c r="LFB17" s="68"/>
      <c r="LFC17" s="68"/>
      <c r="LFD17" s="68"/>
      <c r="LFE17" s="68"/>
      <c r="LFF17" s="68"/>
      <c r="LFG17" s="68"/>
      <c r="LFH17" s="68"/>
      <c r="LFI17" s="68"/>
      <c r="LFJ17" s="68"/>
      <c r="LFK17" s="68"/>
      <c r="LFL17" s="68"/>
      <c r="LFM17" s="68"/>
      <c r="LFN17" s="68"/>
      <c r="LFO17" s="68"/>
      <c r="LFP17" s="68"/>
      <c r="LFQ17" s="68"/>
      <c r="LFR17" s="68"/>
      <c r="LFS17" s="68"/>
      <c r="LFT17" s="68"/>
      <c r="LFU17" s="68"/>
      <c r="LFV17" s="68"/>
      <c r="LFW17" s="68"/>
      <c r="LFX17" s="68"/>
      <c r="LFY17" s="68"/>
      <c r="LFZ17" s="68"/>
      <c r="LGA17" s="68"/>
      <c r="LGB17" s="68"/>
      <c r="LGC17" s="68"/>
      <c r="LGD17" s="68"/>
      <c r="LGE17" s="68"/>
      <c r="LGF17" s="68"/>
      <c r="LGG17" s="68"/>
      <c r="LGH17" s="68"/>
      <c r="LGI17" s="68"/>
      <c r="LGJ17" s="68"/>
      <c r="LGK17" s="68"/>
      <c r="LGL17" s="68"/>
      <c r="LGM17" s="68"/>
      <c r="LGN17" s="68"/>
      <c r="LGO17" s="68"/>
      <c r="LGP17" s="68"/>
      <c r="LGQ17" s="68"/>
      <c r="LGR17" s="68"/>
      <c r="LGS17" s="68"/>
      <c r="LGT17" s="68"/>
      <c r="LGU17" s="68"/>
      <c r="LGV17" s="68"/>
      <c r="LGW17" s="68"/>
      <c r="LGX17" s="68"/>
      <c r="LGY17" s="68"/>
      <c r="LGZ17" s="68"/>
      <c r="LHA17" s="68"/>
      <c r="LHB17" s="68"/>
      <c r="LHC17" s="68"/>
      <c r="LHD17" s="68"/>
      <c r="LHE17" s="68"/>
      <c r="LHF17" s="68"/>
      <c r="LHG17" s="68"/>
      <c r="LHH17" s="68"/>
      <c r="LHI17" s="68"/>
      <c r="LHJ17" s="68"/>
      <c r="LHK17" s="68"/>
      <c r="LHL17" s="68"/>
      <c r="LHM17" s="68"/>
      <c r="LHN17" s="68"/>
      <c r="LHO17" s="68"/>
      <c r="LHP17" s="68"/>
      <c r="LHQ17" s="68"/>
      <c r="LHR17" s="68"/>
      <c r="LHS17" s="68"/>
      <c r="LHT17" s="68"/>
      <c r="LHU17" s="68"/>
      <c r="LHV17" s="68"/>
      <c r="LHW17" s="68"/>
      <c r="LHX17" s="68"/>
      <c r="LHY17" s="68"/>
      <c r="LHZ17" s="68"/>
      <c r="LIA17" s="68"/>
      <c r="LIB17" s="68"/>
      <c r="LIC17" s="68"/>
      <c r="LID17" s="68"/>
      <c r="LIE17" s="68"/>
      <c r="LIF17" s="68"/>
      <c r="LIG17" s="68"/>
      <c r="LIH17" s="68"/>
      <c r="LII17" s="68"/>
      <c r="LIJ17" s="68"/>
      <c r="LIK17" s="68"/>
      <c r="LIL17" s="68"/>
      <c r="LIM17" s="68"/>
      <c r="LIN17" s="68"/>
      <c r="LIO17" s="68"/>
      <c r="LIP17" s="68"/>
      <c r="LIQ17" s="68"/>
      <c r="LIR17" s="68"/>
      <c r="LIS17" s="68"/>
      <c r="LIT17" s="68"/>
      <c r="LIU17" s="68"/>
      <c r="LIV17" s="68"/>
      <c r="LIW17" s="68"/>
      <c r="LIX17" s="68"/>
      <c r="LIY17" s="68"/>
      <c r="LIZ17" s="68"/>
      <c r="LJA17" s="68"/>
      <c r="LJB17" s="68"/>
      <c r="LJC17" s="68"/>
      <c r="LJD17" s="68"/>
      <c r="LJE17" s="68"/>
      <c r="LJF17" s="68"/>
      <c r="LJG17" s="68"/>
      <c r="LJH17" s="68"/>
      <c r="LJI17" s="68"/>
      <c r="LJJ17" s="68"/>
      <c r="LJK17" s="68"/>
      <c r="LJL17" s="68"/>
      <c r="LJM17" s="68"/>
      <c r="LJN17" s="68"/>
      <c r="LJO17" s="68"/>
      <c r="LJP17" s="68"/>
      <c r="LJQ17" s="68"/>
      <c r="LJR17" s="68"/>
      <c r="LJS17" s="68"/>
      <c r="LJT17" s="68"/>
      <c r="LJU17" s="68"/>
      <c r="LJV17" s="68"/>
      <c r="LJW17" s="68"/>
      <c r="LJX17" s="68"/>
      <c r="LJY17" s="68"/>
      <c r="LJZ17" s="68"/>
      <c r="LKA17" s="68"/>
      <c r="LKB17" s="68"/>
      <c r="LKC17" s="68"/>
      <c r="LKD17" s="68"/>
      <c r="LKE17" s="68"/>
      <c r="LKF17" s="68"/>
      <c r="LKG17" s="68"/>
      <c r="LKH17" s="68"/>
      <c r="LKI17" s="68"/>
      <c r="LKJ17" s="68"/>
      <c r="LKK17" s="68"/>
      <c r="LKL17" s="68"/>
      <c r="LKM17" s="68"/>
      <c r="LKN17" s="68"/>
      <c r="LKO17" s="68"/>
      <c r="LKP17" s="68"/>
      <c r="LKQ17" s="68"/>
      <c r="LKR17" s="68"/>
      <c r="LKS17" s="68"/>
      <c r="LKT17" s="68"/>
      <c r="LKU17" s="68"/>
      <c r="LKV17" s="68"/>
      <c r="LKW17" s="68"/>
      <c r="LKX17" s="68"/>
      <c r="LKY17" s="68"/>
      <c r="LKZ17" s="68"/>
      <c r="LLA17" s="68"/>
      <c r="LLB17" s="68"/>
      <c r="LLC17" s="68"/>
      <c r="LLD17" s="68"/>
      <c r="LLE17" s="68"/>
      <c r="LLF17" s="68"/>
      <c r="LLG17" s="68"/>
      <c r="LLH17" s="68"/>
      <c r="LLI17" s="68"/>
      <c r="LLJ17" s="68"/>
      <c r="LLK17" s="68"/>
      <c r="LLL17" s="68"/>
      <c r="LLM17" s="68"/>
      <c r="LLN17" s="68"/>
      <c r="LLO17" s="68"/>
      <c r="LLP17" s="68"/>
      <c r="LLQ17" s="68"/>
      <c r="LLR17" s="68"/>
      <c r="LLS17" s="68"/>
      <c r="LLT17" s="68"/>
      <c r="LLU17" s="68"/>
      <c r="LLV17" s="68"/>
      <c r="LLW17" s="68"/>
      <c r="LLX17" s="68"/>
      <c r="LLY17" s="68"/>
      <c r="LLZ17" s="68"/>
      <c r="LMA17" s="68"/>
      <c r="LMB17" s="68"/>
      <c r="LMC17" s="68"/>
      <c r="LMD17" s="68"/>
      <c r="LME17" s="68"/>
      <c r="LMF17" s="68"/>
      <c r="LMG17" s="68"/>
      <c r="LMH17" s="68"/>
      <c r="LMI17" s="68"/>
      <c r="LMJ17" s="68"/>
      <c r="LMK17" s="68"/>
      <c r="LML17" s="68"/>
      <c r="LMM17" s="68"/>
      <c r="LMN17" s="68"/>
      <c r="LMO17" s="68"/>
      <c r="LMP17" s="68"/>
      <c r="LMQ17" s="68"/>
      <c r="LMR17" s="68"/>
      <c r="LMS17" s="68"/>
      <c r="LMT17" s="68"/>
      <c r="LMU17" s="68"/>
      <c r="LMV17" s="68"/>
      <c r="LMW17" s="68"/>
      <c r="LMX17" s="68"/>
      <c r="LMY17" s="68"/>
      <c r="LMZ17" s="68"/>
      <c r="LNA17" s="68"/>
      <c r="LNB17" s="68"/>
      <c r="LNC17" s="68"/>
      <c r="LND17" s="68"/>
      <c r="LNE17" s="68"/>
      <c r="LNF17" s="68"/>
      <c r="LNG17" s="68"/>
      <c r="LNH17" s="68"/>
      <c r="LNI17" s="68"/>
      <c r="LNJ17" s="68"/>
      <c r="LNK17" s="68"/>
      <c r="LNL17" s="68"/>
      <c r="LNM17" s="68"/>
      <c r="LNN17" s="68"/>
      <c r="LNO17" s="68"/>
      <c r="LNP17" s="68"/>
      <c r="LNQ17" s="68"/>
      <c r="LNR17" s="68"/>
      <c r="LNS17" s="68"/>
      <c r="LNT17" s="68"/>
      <c r="LNU17" s="68"/>
      <c r="LNV17" s="68"/>
      <c r="LNW17" s="68"/>
      <c r="LNX17" s="68"/>
      <c r="LNY17" s="68"/>
      <c r="LNZ17" s="68"/>
      <c r="LOA17" s="68"/>
      <c r="LOB17" s="68"/>
      <c r="LOC17" s="68"/>
      <c r="LOD17" s="68"/>
      <c r="LOE17" s="68"/>
      <c r="LOF17" s="68"/>
      <c r="LOG17" s="68"/>
      <c r="LOH17" s="68"/>
      <c r="LOI17" s="68"/>
      <c r="LOJ17" s="68"/>
      <c r="LOK17" s="68"/>
      <c r="LOL17" s="68"/>
      <c r="LOM17" s="68"/>
      <c r="LON17" s="68"/>
      <c r="LOO17" s="68"/>
      <c r="LOP17" s="68"/>
      <c r="LOQ17" s="68"/>
      <c r="LOR17" s="68"/>
      <c r="LOS17" s="68"/>
      <c r="LOT17" s="68"/>
      <c r="LOU17" s="68"/>
      <c r="LOV17" s="68"/>
      <c r="LOW17" s="68"/>
      <c r="LOX17" s="68"/>
      <c r="LOY17" s="68"/>
      <c r="LOZ17" s="68"/>
      <c r="LPA17" s="68"/>
      <c r="LPB17" s="68"/>
      <c r="LPC17" s="68"/>
      <c r="LPD17" s="68"/>
      <c r="LPE17" s="68"/>
      <c r="LPF17" s="68"/>
      <c r="LPG17" s="68"/>
      <c r="LPH17" s="68"/>
      <c r="LPI17" s="68"/>
      <c r="LPJ17" s="68"/>
      <c r="LPK17" s="68"/>
      <c r="LPL17" s="68"/>
      <c r="LPM17" s="68"/>
      <c r="LPN17" s="68"/>
      <c r="LPO17" s="68"/>
      <c r="LPP17" s="68"/>
      <c r="LPQ17" s="68"/>
      <c r="LPR17" s="68"/>
      <c r="LPS17" s="68"/>
      <c r="LPT17" s="68"/>
      <c r="LPU17" s="68"/>
      <c r="LPV17" s="68"/>
      <c r="LPW17" s="68"/>
      <c r="LPX17" s="68"/>
      <c r="LPY17" s="68"/>
      <c r="LPZ17" s="68"/>
      <c r="LQA17" s="68"/>
      <c r="LQB17" s="68"/>
      <c r="LQC17" s="68"/>
      <c r="LQD17" s="68"/>
      <c r="LQE17" s="68"/>
      <c r="LQF17" s="68"/>
      <c r="LQG17" s="68"/>
      <c r="LQH17" s="68"/>
      <c r="LQI17" s="68"/>
      <c r="LQJ17" s="68"/>
      <c r="LQK17" s="68"/>
      <c r="LQL17" s="68"/>
      <c r="LQM17" s="68"/>
      <c r="LQN17" s="68"/>
      <c r="LQO17" s="68"/>
      <c r="LQP17" s="68"/>
      <c r="LQQ17" s="68"/>
      <c r="LQR17" s="68"/>
      <c r="LQS17" s="68"/>
      <c r="LQT17" s="68"/>
      <c r="LQU17" s="68"/>
      <c r="LQV17" s="68"/>
      <c r="LQW17" s="68"/>
      <c r="LQX17" s="68"/>
      <c r="LQY17" s="68"/>
      <c r="LQZ17" s="68"/>
      <c r="LRA17" s="68"/>
      <c r="LRB17" s="68"/>
      <c r="LRC17" s="68"/>
      <c r="LRD17" s="68"/>
      <c r="LRE17" s="68"/>
      <c r="LRF17" s="68"/>
      <c r="LRG17" s="68"/>
      <c r="LRH17" s="68"/>
      <c r="LRI17" s="68"/>
      <c r="LRJ17" s="68"/>
      <c r="LRK17" s="68"/>
      <c r="LRL17" s="68"/>
      <c r="LRM17" s="68"/>
      <c r="LRN17" s="68"/>
      <c r="LRO17" s="68"/>
      <c r="LRP17" s="68"/>
      <c r="LRQ17" s="68"/>
      <c r="LRR17" s="68"/>
      <c r="LRS17" s="68"/>
      <c r="LRT17" s="68"/>
      <c r="LRU17" s="68"/>
      <c r="LRV17" s="68"/>
      <c r="LRW17" s="68"/>
      <c r="LRX17" s="68"/>
      <c r="LRY17" s="68"/>
      <c r="LRZ17" s="68"/>
      <c r="LSA17" s="68"/>
      <c r="LSB17" s="68"/>
      <c r="LSC17" s="68"/>
      <c r="LSD17" s="68"/>
      <c r="LSE17" s="68"/>
      <c r="LSF17" s="68"/>
      <c r="LSG17" s="68"/>
      <c r="LSH17" s="68"/>
      <c r="LSI17" s="68"/>
      <c r="LSJ17" s="68"/>
      <c r="LSK17" s="68"/>
      <c r="LSL17" s="68"/>
      <c r="LSM17" s="68"/>
      <c r="LSN17" s="68"/>
      <c r="LSO17" s="68"/>
      <c r="LSP17" s="68"/>
      <c r="LSQ17" s="68"/>
      <c r="LSR17" s="68"/>
      <c r="LSS17" s="68"/>
      <c r="LST17" s="68"/>
      <c r="LSU17" s="68"/>
      <c r="LSV17" s="68"/>
      <c r="LSW17" s="68"/>
      <c r="LSX17" s="68"/>
      <c r="LSY17" s="68"/>
      <c r="LSZ17" s="68"/>
      <c r="LTA17" s="68"/>
      <c r="LTB17" s="68"/>
      <c r="LTC17" s="68"/>
      <c r="LTD17" s="68"/>
      <c r="LTE17" s="68"/>
      <c r="LTF17" s="68"/>
      <c r="LTG17" s="68"/>
      <c r="LTH17" s="68"/>
      <c r="LTI17" s="68"/>
      <c r="LTJ17" s="68"/>
      <c r="LTK17" s="68"/>
      <c r="LTL17" s="68"/>
      <c r="LTM17" s="68"/>
      <c r="LTN17" s="68"/>
      <c r="LTO17" s="68"/>
      <c r="LTP17" s="68"/>
      <c r="LTQ17" s="68"/>
      <c r="LTR17" s="68"/>
      <c r="LTS17" s="68"/>
      <c r="LTT17" s="68"/>
      <c r="LTU17" s="68"/>
      <c r="LTV17" s="68"/>
      <c r="LTW17" s="68"/>
      <c r="LTX17" s="68"/>
      <c r="LTY17" s="68"/>
      <c r="LTZ17" s="68"/>
      <c r="LUA17" s="68"/>
      <c r="LUB17" s="68"/>
      <c r="LUC17" s="68"/>
      <c r="LUD17" s="68"/>
      <c r="LUE17" s="68"/>
      <c r="LUF17" s="68"/>
      <c r="LUG17" s="68"/>
      <c r="LUH17" s="68"/>
      <c r="LUI17" s="68"/>
      <c r="LUJ17" s="68"/>
      <c r="LUK17" s="68"/>
      <c r="LUL17" s="68"/>
      <c r="LUM17" s="68"/>
      <c r="LUN17" s="68"/>
      <c r="LUO17" s="68"/>
      <c r="LUP17" s="68"/>
      <c r="LUQ17" s="68"/>
      <c r="LUR17" s="68"/>
      <c r="LUS17" s="68"/>
      <c r="LUT17" s="68"/>
      <c r="LUU17" s="68"/>
      <c r="LUV17" s="68"/>
      <c r="LUW17" s="68"/>
      <c r="LUX17" s="68"/>
      <c r="LUY17" s="68"/>
      <c r="LUZ17" s="68"/>
      <c r="LVA17" s="68"/>
      <c r="LVB17" s="68"/>
      <c r="LVC17" s="68"/>
      <c r="LVD17" s="68"/>
      <c r="LVE17" s="68"/>
      <c r="LVF17" s="68"/>
      <c r="LVG17" s="68"/>
      <c r="LVH17" s="68"/>
      <c r="LVI17" s="68"/>
      <c r="LVJ17" s="68"/>
      <c r="LVK17" s="68"/>
      <c r="LVL17" s="68"/>
      <c r="LVM17" s="68"/>
      <c r="LVN17" s="68"/>
      <c r="LVO17" s="68"/>
      <c r="LVP17" s="68"/>
      <c r="LVQ17" s="68"/>
      <c r="LVR17" s="68"/>
      <c r="LVS17" s="68"/>
      <c r="LVT17" s="68"/>
      <c r="LVU17" s="68"/>
      <c r="LVV17" s="68"/>
      <c r="LVW17" s="68"/>
      <c r="LVX17" s="68"/>
      <c r="LVY17" s="68"/>
      <c r="LVZ17" s="68"/>
      <c r="LWA17" s="68"/>
      <c r="LWB17" s="68"/>
      <c r="LWC17" s="68"/>
      <c r="LWD17" s="68"/>
      <c r="LWE17" s="68"/>
      <c r="LWF17" s="68"/>
      <c r="LWG17" s="68"/>
      <c r="LWH17" s="68"/>
      <c r="LWI17" s="68"/>
      <c r="LWJ17" s="68"/>
      <c r="LWK17" s="68"/>
      <c r="LWL17" s="68"/>
      <c r="LWM17" s="68"/>
      <c r="LWN17" s="68"/>
      <c r="LWO17" s="68"/>
      <c r="LWP17" s="68"/>
      <c r="LWQ17" s="68"/>
      <c r="LWR17" s="68"/>
      <c r="LWS17" s="68"/>
      <c r="LWT17" s="68"/>
      <c r="LWU17" s="68"/>
      <c r="LWV17" s="68"/>
      <c r="LWW17" s="68"/>
      <c r="LWX17" s="68"/>
      <c r="LWY17" s="68"/>
      <c r="LWZ17" s="68"/>
      <c r="LXA17" s="68"/>
      <c r="LXB17" s="68"/>
      <c r="LXC17" s="68"/>
      <c r="LXD17" s="68"/>
      <c r="LXE17" s="68"/>
      <c r="LXF17" s="68"/>
      <c r="LXG17" s="68"/>
      <c r="LXH17" s="68"/>
      <c r="LXI17" s="68"/>
      <c r="LXJ17" s="68"/>
      <c r="LXK17" s="68"/>
      <c r="LXL17" s="68"/>
      <c r="LXM17" s="68"/>
      <c r="LXN17" s="68"/>
      <c r="LXO17" s="68"/>
      <c r="LXP17" s="68"/>
      <c r="LXQ17" s="68"/>
      <c r="LXR17" s="68"/>
      <c r="LXS17" s="68"/>
      <c r="LXT17" s="68"/>
      <c r="LXU17" s="68"/>
      <c r="LXV17" s="68"/>
      <c r="LXW17" s="68"/>
      <c r="LXX17" s="68"/>
      <c r="LXY17" s="68"/>
      <c r="LXZ17" s="68"/>
      <c r="LYA17" s="68"/>
      <c r="LYB17" s="68"/>
      <c r="LYC17" s="68"/>
      <c r="LYD17" s="68"/>
      <c r="LYE17" s="68"/>
      <c r="LYF17" s="68"/>
      <c r="LYG17" s="68"/>
      <c r="LYH17" s="68"/>
      <c r="LYI17" s="68"/>
      <c r="LYJ17" s="68"/>
      <c r="LYK17" s="68"/>
      <c r="LYL17" s="68"/>
      <c r="LYM17" s="68"/>
      <c r="LYN17" s="68"/>
      <c r="LYO17" s="68"/>
      <c r="LYP17" s="68"/>
      <c r="LYQ17" s="68"/>
      <c r="LYR17" s="68"/>
      <c r="LYS17" s="68"/>
      <c r="LYT17" s="68"/>
      <c r="LYU17" s="68"/>
      <c r="LYV17" s="68"/>
      <c r="LYW17" s="68"/>
      <c r="LYX17" s="68"/>
      <c r="LYY17" s="68"/>
      <c r="LYZ17" s="68"/>
      <c r="LZA17" s="68"/>
      <c r="LZB17" s="68"/>
      <c r="LZC17" s="68"/>
      <c r="LZD17" s="68"/>
      <c r="LZE17" s="68"/>
      <c r="LZF17" s="68"/>
      <c r="LZG17" s="68"/>
      <c r="LZH17" s="68"/>
      <c r="LZI17" s="68"/>
      <c r="LZJ17" s="68"/>
      <c r="LZK17" s="68"/>
      <c r="LZL17" s="68"/>
      <c r="LZM17" s="68"/>
      <c r="LZN17" s="68"/>
      <c r="LZO17" s="68"/>
      <c r="LZP17" s="68"/>
      <c r="LZQ17" s="68"/>
      <c r="LZR17" s="68"/>
      <c r="LZS17" s="68"/>
      <c r="LZT17" s="68"/>
      <c r="LZU17" s="68"/>
      <c r="LZV17" s="68"/>
      <c r="LZW17" s="68"/>
      <c r="LZX17" s="68"/>
      <c r="LZY17" s="68"/>
      <c r="LZZ17" s="68"/>
      <c r="MAA17" s="68"/>
      <c r="MAB17" s="68"/>
      <c r="MAC17" s="68"/>
      <c r="MAD17" s="68"/>
      <c r="MAE17" s="68"/>
      <c r="MAF17" s="68"/>
      <c r="MAG17" s="68"/>
      <c r="MAH17" s="68"/>
      <c r="MAI17" s="68"/>
      <c r="MAJ17" s="68"/>
      <c r="MAK17" s="68"/>
      <c r="MAL17" s="68"/>
      <c r="MAM17" s="68"/>
      <c r="MAN17" s="68"/>
      <c r="MAO17" s="68"/>
      <c r="MAP17" s="68"/>
      <c r="MAQ17" s="68"/>
      <c r="MAR17" s="68"/>
      <c r="MAS17" s="68"/>
      <c r="MAT17" s="68"/>
      <c r="MAU17" s="68"/>
      <c r="MAV17" s="68"/>
      <c r="MAW17" s="68"/>
      <c r="MAX17" s="68"/>
      <c r="MAY17" s="68"/>
      <c r="MAZ17" s="68"/>
      <c r="MBA17" s="68"/>
      <c r="MBB17" s="68"/>
      <c r="MBC17" s="68"/>
      <c r="MBD17" s="68"/>
      <c r="MBE17" s="68"/>
      <c r="MBF17" s="68"/>
      <c r="MBG17" s="68"/>
      <c r="MBH17" s="68"/>
      <c r="MBI17" s="68"/>
      <c r="MBJ17" s="68"/>
      <c r="MBK17" s="68"/>
      <c r="MBL17" s="68"/>
      <c r="MBM17" s="68"/>
      <c r="MBN17" s="68"/>
      <c r="MBO17" s="68"/>
      <c r="MBP17" s="68"/>
      <c r="MBQ17" s="68"/>
      <c r="MBR17" s="68"/>
      <c r="MBS17" s="68"/>
      <c r="MBT17" s="68"/>
      <c r="MBU17" s="68"/>
      <c r="MBV17" s="68"/>
      <c r="MBW17" s="68"/>
      <c r="MBX17" s="68"/>
      <c r="MBY17" s="68"/>
      <c r="MBZ17" s="68"/>
      <c r="MCA17" s="68"/>
      <c r="MCB17" s="68"/>
      <c r="MCC17" s="68"/>
      <c r="MCD17" s="68"/>
      <c r="MCE17" s="68"/>
      <c r="MCF17" s="68"/>
      <c r="MCG17" s="68"/>
      <c r="MCH17" s="68"/>
      <c r="MCI17" s="68"/>
      <c r="MCJ17" s="68"/>
      <c r="MCK17" s="68"/>
      <c r="MCL17" s="68"/>
      <c r="MCM17" s="68"/>
      <c r="MCN17" s="68"/>
      <c r="MCO17" s="68"/>
      <c r="MCP17" s="68"/>
      <c r="MCQ17" s="68"/>
      <c r="MCR17" s="68"/>
      <c r="MCS17" s="68"/>
      <c r="MCT17" s="68"/>
      <c r="MCU17" s="68"/>
      <c r="MCV17" s="68"/>
      <c r="MCW17" s="68"/>
      <c r="MCX17" s="68"/>
      <c r="MCY17" s="68"/>
      <c r="MCZ17" s="68"/>
      <c r="MDA17" s="68"/>
      <c r="MDB17" s="68"/>
      <c r="MDC17" s="68"/>
      <c r="MDD17" s="68"/>
      <c r="MDE17" s="68"/>
      <c r="MDF17" s="68"/>
      <c r="MDG17" s="68"/>
      <c r="MDH17" s="68"/>
      <c r="MDI17" s="68"/>
      <c r="MDJ17" s="68"/>
      <c r="MDK17" s="68"/>
      <c r="MDL17" s="68"/>
      <c r="MDM17" s="68"/>
      <c r="MDN17" s="68"/>
      <c r="MDO17" s="68"/>
      <c r="MDP17" s="68"/>
      <c r="MDQ17" s="68"/>
      <c r="MDR17" s="68"/>
      <c r="MDS17" s="68"/>
      <c r="MDT17" s="68"/>
      <c r="MDU17" s="68"/>
      <c r="MDV17" s="68"/>
      <c r="MDW17" s="68"/>
      <c r="MDX17" s="68"/>
      <c r="MDY17" s="68"/>
      <c r="MDZ17" s="68"/>
      <c r="MEA17" s="68"/>
      <c r="MEB17" s="68"/>
      <c r="MEC17" s="68"/>
      <c r="MED17" s="68"/>
      <c r="MEE17" s="68"/>
      <c r="MEF17" s="68"/>
      <c r="MEG17" s="68"/>
      <c r="MEH17" s="68"/>
      <c r="MEI17" s="68"/>
      <c r="MEJ17" s="68"/>
      <c r="MEK17" s="68"/>
      <c r="MEL17" s="68"/>
      <c r="MEM17" s="68"/>
      <c r="MEN17" s="68"/>
      <c r="MEO17" s="68"/>
      <c r="MEP17" s="68"/>
      <c r="MEQ17" s="68"/>
      <c r="MER17" s="68"/>
      <c r="MES17" s="68"/>
      <c r="MET17" s="68"/>
      <c r="MEU17" s="68"/>
      <c r="MEV17" s="68"/>
      <c r="MEW17" s="68"/>
      <c r="MEX17" s="68"/>
      <c r="MEY17" s="68"/>
      <c r="MEZ17" s="68"/>
      <c r="MFA17" s="68"/>
      <c r="MFB17" s="68"/>
      <c r="MFC17" s="68"/>
      <c r="MFD17" s="68"/>
      <c r="MFE17" s="68"/>
      <c r="MFF17" s="68"/>
      <c r="MFG17" s="68"/>
      <c r="MFH17" s="68"/>
      <c r="MFI17" s="68"/>
      <c r="MFJ17" s="68"/>
      <c r="MFK17" s="68"/>
      <c r="MFL17" s="68"/>
      <c r="MFM17" s="68"/>
      <c r="MFN17" s="68"/>
      <c r="MFO17" s="68"/>
      <c r="MFP17" s="68"/>
      <c r="MFQ17" s="68"/>
      <c r="MFR17" s="68"/>
      <c r="MFS17" s="68"/>
      <c r="MFT17" s="68"/>
      <c r="MFU17" s="68"/>
      <c r="MFV17" s="68"/>
      <c r="MFW17" s="68"/>
      <c r="MFX17" s="68"/>
      <c r="MFY17" s="68"/>
      <c r="MFZ17" s="68"/>
      <c r="MGA17" s="68"/>
      <c r="MGB17" s="68"/>
      <c r="MGC17" s="68"/>
      <c r="MGD17" s="68"/>
      <c r="MGE17" s="68"/>
      <c r="MGF17" s="68"/>
      <c r="MGG17" s="68"/>
      <c r="MGH17" s="68"/>
      <c r="MGI17" s="68"/>
      <c r="MGJ17" s="68"/>
      <c r="MGK17" s="68"/>
      <c r="MGL17" s="68"/>
      <c r="MGM17" s="68"/>
      <c r="MGN17" s="68"/>
      <c r="MGO17" s="68"/>
      <c r="MGP17" s="68"/>
      <c r="MGQ17" s="68"/>
      <c r="MGR17" s="68"/>
      <c r="MGS17" s="68"/>
      <c r="MGT17" s="68"/>
      <c r="MGU17" s="68"/>
      <c r="MGV17" s="68"/>
      <c r="MGW17" s="68"/>
      <c r="MGX17" s="68"/>
      <c r="MGY17" s="68"/>
      <c r="MGZ17" s="68"/>
      <c r="MHA17" s="68"/>
      <c r="MHB17" s="68"/>
      <c r="MHC17" s="68"/>
      <c r="MHD17" s="68"/>
      <c r="MHE17" s="68"/>
      <c r="MHF17" s="68"/>
      <c r="MHG17" s="68"/>
      <c r="MHH17" s="68"/>
      <c r="MHI17" s="68"/>
      <c r="MHJ17" s="68"/>
      <c r="MHK17" s="68"/>
      <c r="MHL17" s="68"/>
      <c r="MHM17" s="68"/>
      <c r="MHN17" s="68"/>
      <c r="MHO17" s="68"/>
      <c r="MHP17" s="68"/>
      <c r="MHQ17" s="68"/>
      <c r="MHR17" s="68"/>
      <c r="MHS17" s="68"/>
      <c r="MHT17" s="68"/>
      <c r="MHU17" s="68"/>
      <c r="MHV17" s="68"/>
      <c r="MHW17" s="68"/>
      <c r="MHX17" s="68"/>
      <c r="MHY17" s="68"/>
      <c r="MHZ17" s="68"/>
      <c r="MIA17" s="68"/>
      <c r="MIB17" s="68"/>
      <c r="MIC17" s="68"/>
      <c r="MID17" s="68"/>
      <c r="MIE17" s="68"/>
      <c r="MIF17" s="68"/>
      <c r="MIG17" s="68"/>
      <c r="MIH17" s="68"/>
      <c r="MII17" s="68"/>
      <c r="MIJ17" s="68"/>
      <c r="MIK17" s="68"/>
      <c r="MIL17" s="68"/>
      <c r="MIM17" s="68"/>
      <c r="MIN17" s="68"/>
      <c r="MIO17" s="68"/>
      <c r="MIP17" s="68"/>
      <c r="MIQ17" s="68"/>
      <c r="MIR17" s="68"/>
      <c r="MIS17" s="68"/>
      <c r="MIT17" s="68"/>
      <c r="MIU17" s="68"/>
      <c r="MIV17" s="68"/>
      <c r="MIW17" s="68"/>
      <c r="MIX17" s="68"/>
      <c r="MIY17" s="68"/>
      <c r="MIZ17" s="68"/>
      <c r="MJA17" s="68"/>
      <c r="MJB17" s="68"/>
      <c r="MJC17" s="68"/>
      <c r="MJD17" s="68"/>
      <c r="MJE17" s="68"/>
      <c r="MJF17" s="68"/>
      <c r="MJG17" s="68"/>
      <c r="MJH17" s="68"/>
      <c r="MJI17" s="68"/>
      <c r="MJJ17" s="68"/>
      <c r="MJK17" s="68"/>
      <c r="MJL17" s="68"/>
      <c r="MJM17" s="68"/>
      <c r="MJN17" s="68"/>
      <c r="MJO17" s="68"/>
      <c r="MJP17" s="68"/>
      <c r="MJQ17" s="68"/>
      <c r="MJR17" s="68"/>
      <c r="MJS17" s="68"/>
      <c r="MJT17" s="68"/>
      <c r="MJU17" s="68"/>
      <c r="MJV17" s="68"/>
      <c r="MJW17" s="68"/>
      <c r="MJX17" s="68"/>
      <c r="MJY17" s="68"/>
      <c r="MJZ17" s="68"/>
      <c r="MKA17" s="68"/>
      <c r="MKB17" s="68"/>
      <c r="MKC17" s="68"/>
      <c r="MKD17" s="68"/>
      <c r="MKE17" s="68"/>
      <c r="MKF17" s="68"/>
      <c r="MKG17" s="68"/>
      <c r="MKH17" s="68"/>
      <c r="MKI17" s="68"/>
      <c r="MKJ17" s="68"/>
      <c r="MKK17" s="68"/>
      <c r="MKL17" s="68"/>
      <c r="MKM17" s="68"/>
      <c r="MKN17" s="68"/>
      <c r="MKO17" s="68"/>
      <c r="MKP17" s="68"/>
      <c r="MKQ17" s="68"/>
      <c r="MKR17" s="68"/>
      <c r="MKS17" s="68"/>
      <c r="MKT17" s="68"/>
      <c r="MKU17" s="68"/>
      <c r="MKV17" s="68"/>
      <c r="MKW17" s="68"/>
      <c r="MKX17" s="68"/>
      <c r="MKY17" s="68"/>
      <c r="MKZ17" s="68"/>
      <c r="MLA17" s="68"/>
      <c r="MLB17" s="68"/>
      <c r="MLC17" s="68"/>
      <c r="MLD17" s="68"/>
      <c r="MLE17" s="68"/>
      <c r="MLF17" s="68"/>
      <c r="MLG17" s="68"/>
      <c r="MLH17" s="68"/>
      <c r="MLI17" s="68"/>
      <c r="MLJ17" s="68"/>
      <c r="MLK17" s="68"/>
      <c r="MLL17" s="68"/>
      <c r="MLM17" s="68"/>
      <c r="MLN17" s="68"/>
      <c r="MLO17" s="68"/>
      <c r="MLP17" s="68"/>
      <c r="MLQ17" s="68"/>
      <c r="MLR17" s="68"/>
      <c r="MLS17" s="68"/>
      <c r="MLT17" s="68"/>
      <c r="MLU17" s="68"/>
      <c r="MLV17" s="68"/>
      <c r="MLW17" s="68"/>
      <c r="MLX17" s="68"/>
      <c r="MLY17" s="68"/>
      <c r="MLZ17" s="68"/>
      <c r="MMA17" s="68"/>
      <c r="MMB17" s="68"/>
      <c r="MMC17" s="68"/>
      <c r="MMD17" s="68"/>
      <c r="MME17" s="68"/>
      <c r="MMF17" s="68"/>
      <c r="MMG17" s="68"/>
      <c r="MMH17" s="68"/>
      <c r="MMI17" s="68"/>
      <c r="MMJ17" s="68"/>
      <c r="MMK17" s="68"/>
      <c r="MML17" s="68"/>
      <c r="MMM17" s="68"/>
      <c r="MMN17" s="68"/>
      <c r="MMO17" s="68"/>
      <c r="MMP17" s="68"/>
      <c r="MMQ17" s="68"/>
      <c r="MMR17" s="68"/>
      <c r="MMS17" s="68"/>
      <c r="MMT17" s="68"/>
      <c r="MMU17" s="68"/>
      <c r="MMV17" s="68"/>
      <c r="MMW17" s="68"/>
      <c r="MMX17" s="68"/>
      <c r="MMY17" s="68"/>
      <c r="MMZ17" s="68"/>
      <c r="MNA17" s="68"/>
      <c r="MNB17" s="68"/>
      <c r="MNC17" s="68"/>
      <c r="MND17" s="68"/>
      <c r="MNE17" s="68"/>
      <c r="MNF17" s="68"/>
      <c r="MNG17" s="68"/>
      <c r="MNH17" s="68"/>
      <c r="MNI17" s="68"/>
      <c r="MNJ17" s="68"/>
      <c r="MNK17" s="68"/>
      <c r="MNL17" s="68"/>
      <c r="MNM17" s="68"/>
      <c r="MNN17" s="68"/>
      <c r="MNO17" s="68"/>
      <c r="MNP17" s="68"/>
      <c r="MNQ17" s="68"/>
      <c r="MNR17" s="68"/>
      <c r="MNS17" s="68"/>
      <c r="MNT17" s="68"/>
      <c r="MNU17" s="68"/>
      <c r="MNV17" s="68"/>
      <c r="MNW17" s="68"/>
      <c r="MNX17" s="68"/>
      <c r="MNY17" s="68"/>
      <c r="MNZ17" s="68"/>
      <c r="MOA17" s="68"/>
      <c r="MOB17" s="68"/>
      <c r="MOC17" s="68"/>
      <c r="MOD17" s="68"/>
      <c r="MOE17" s="68"/>
      <c r="MOF17" s="68"/>
      <c r="MOG17" s="68"/>
      <c r="MOH17" s="68"/>
      <c r="MOI17" s="68"/>
      <c r="MOJ17" s="68"/>
      <c r="MOK17" s="68"/>
      <c r="MOL17" s="68"/>
      <c r="MOM17" s="68"/>
      <c r="MON17" s="68"/>
      <c r="MOO17" s="68"/>
      <c r="MOP17" s="68"/>
      <c r="MOQ17" s="68"/>
      <c r="MOR17" s="68"/>
      <c r="MOS17" s="68"/>
      <c r="MOT17" s="68"/>
      <c r="MOU17" s="68"/>
      <c r="MOV17" s="68"/>
      <c r="MOW17" s="68"/>
      <c r="MOX17" s="68"/>
      <c r="MOY17" s="68"/>
      <c r="MOZ17" s="68"/>
      <c r="MPA17" s="68"/>
      <c r="MPB17" s="68"/>
      <c r="MPC17" s="68"/>
      <c r="MPD17" s="68"/>
      <c r="MPE17" s="68"/>
      <c r="MPF17" s="68"/>
      <c r="MPG17" s="68"/>
      <c r="MPH17" s="68"/>
      <c r="MPI17" s="68"/>
      <c r="MPJ17" s="68"/>
      <c r="MPK17" s="68"/>
      <c r="MPL17" s="68"/>
      <c r="MPM17" s="68"/>
      <c r="MPN17" s="68"/>
      <c r="MPO17" s="68"/>
      <c r="MPP17" s="68"/>
      <c r="MPQ17" s="68"/>
      <c r="MPR17" s="68"/>
      <c r="MPS17" s="68"/>
      <c r="MPT17" s="68"/>
      <c r="MPU17" s="68"/>
      <c r="MPV17" s="68"/>
      <c r="MPW17" s="68"/>
      <c r="MPX17" s="68"/>
      <c r="MPY17" s="68"/>
      <c r="MPZ17" s="68"/>
      <c r="MQA17" s="68"/>
      <c r="MQB17" s="68"/>
      <c r="MQC17" s="68"/>
      <c r="MQD17" s="68"/>
      <c r="MQE17" s="68"/>
      <c r="MQF17" s="68"/>
      <c r="MQG17" s="68"/>
      <c r="MQH17" s="68"/>
      <c r="MQI17" s="68"/>
      <c r="MQJ17" s="68"/>
      <c r="MQK17" s="68"/>
      <c r="MQL17" s="68"/>
      <c r="MQM17" s="68"/>
      <c r="MQN17" s="68"/>
      <c r="MQO17" s="68"/>
      <c r="MQP17" s="68"/>
      <c r="MQQ17" s="68"/>
      <c r="MQR17" s="68"/>
      <c r="MQS17" s="68"/>
      <c r="MQT17" s="68"/>
      <c r="MQU17" s="68"/>
      <c r="MQV17" s="68"/>
      <c r="MQW17" s="68"/>
      <c r="MQX17" s="68"/>
      <c r="MQY17" s="68"/>
      <c r="MQZ17" s="68"/>
      <c r="MRA17" s="68"/>
      <c r="MRB17" s="68"/>
      <c r="MRC17" s="68"/>
      <c r="MRD17" s="68"/>
      <c r="MRE17" s="68"/>
      <c r="MRF17" s="68"/>
      <c r="MRG17" s="68"/>
      <c r="MRH17" s="68"/>
      <c r="MRI17" s="68"/>
      <c r="MRJ17" s="68"/>
      <c r="MRK17" s="68"/>
      <c r="MRL17" s="68"/>
      <c r="MRM17" s="68"/>
      <c r="MRN17" s="68"/>
      <c r="MRO17" s="68"/>
      <c r="MRP17" s="68"/>
      <c r="MRQ17" s="68"/>
      <c r="MRR17" s="68"/>
      <c r="MRS17" s="68"/>
      <c r="MRT17" s="68"/>
      <c r="MRU17" s="68"/>
      <c r="MRV17" s="68"/>
      <c r="MRW17" s="68"/>
      <c r="MRX17" s="68"/>
      <c r="MRY17" s="68"/>
      <c r="MRZ17" s="68"/>
      <c r="MSA17" s="68"/>
      <c r="MSB17" s="68"/>
      <c r="MSC17" s="68"/>
      <c r="MSD17" s="68"/>
      <c r="MSE17" s="68"/>
      <c r="MSF17" s="68"/>
      <c r="MSG17" s="68"/>
      <c r="MSH17" s="68"/>
      <c r="MSI17" s="68"/>
      <c r="MSJ17" s="68"/>
      <c r="MSK17" s="68"/>
      <c r="MSL17" s="68"/>
      <c r="MSM17" s="68"/>
      <c r="MSN17" s="68"/>
      <c r="MSO17" s="68"/>
      <c r="MSP17" s="68"/>
      <c r="MSQ17" s="68"/>
      <c r="MSR17" s="68"/>
      <c r="MSS17" s="68"/>
      <c r="MST17" s="68"/>
      <c r="MSU17" s="68"/>
      <c r="MSV17" s="68"/>
      <c r="MSW17" s="68"/>
      <c r="MSX17" s="68"/>
      <c r="MSY17" s="68"/>
      <c r="MSZ17" s="68"/>
      <c r="MTA17" s="68"/>
      <c r="MTB17" s="68"/>
      <c r="MTC17" s="68"/>
      <c r="MTD17" s="68"/>
      <c r="MTE17" s="68"/>
      <c r="MTF17" s="68"/>
      <c r="MTG17" s="68"/>
      <c r="MTH17" s="68"/>
      <c r="MTI17" s="68"/>
      <c r="MTJ17" s="68"/>
      <c r="MTK17" s="68"/>
      <c r="MTL17" s="68"/>
      <c r="MTM17" s="68"/>
      <c r="MTN17" s="68"/>
      <c r="MTO17" s="68"/>
      <c r="MTP17" s="68"/>
      <c r="MTQ17" s="68"/>
      <c r="MTR17" s="68"/>
      <c r="MTS17" s="68"/>
      <c r="MTT17" s="68"/>
      <c r="MTU17" s="68"/>
      <c r="MTV17" s="68"/>
      <c r="MTW17" s="68"/>
      <c r="MTX17" s="68"/>
      <c r="MTY17" s="68"/>
      <c r="MTZ17" s="68"/>
      <c r="MUA17" s="68"/>
      <c r="MUB17" s="68"/>
      <c r="MUC17" s="68"/>
      <c r="MUD17" s="68"/>
      <c r="MUE17" s="68"/>
      <c r="MUF17" s="68"/>
      <c r="MUG17" s="68"/>
      <c r="MUH17" s="68"/>
      <c r="MUI17" s="68"/>
      <c r="MUJ17" s="68"/>
      <c r="MUK17" s="68"/>
      <c r="MUL17" s="68"/>
      <c r="MUM17" s="68"/>
      <c r="MUN17" s="68"/>
      <c r="MUO17" s="68"/>
      <c r="MUP17" s="68"/>
      <c r="MUQ17" s="68"/>
      <c r="MUR17" s="68"/>
      <c r="MUS17" s="68"/>
      <c r="MUT17" s="68"/>
      <c r="MUU17" s="68"/>
      <c r="MUV17" s="68"/>
      <c r="MUW17" s="68"/>
      <c r="MUX17" s="68"/>
      <c r="MUY17" s="68"/>
      <c r="MUZ17" s="68"/>
      <c r="MVA17" s="68"/>
      <c r="MVB17" s="68"/>
      <c r="MVC17" s="68"/>
      <c r="MVD17" s="68"/>
      <c r="MVE17" s="68"/>
      <c r="MVF17" s="68"/>
      <c r="MVG17" s="68"/>
      <c r="MVH17" s="68"/>
      <c r="MVI17" s="68"/>
      <c r="MVJ17" s="68"/>
      <c r="MVK17" s="68"/>
      <c r="MVL17" s="68"/>
      <c r="MVM17" s="68"/>
      <c r="MVN17" s="68"/>
      <c r="MVO17" s="68"/>
      <c r="MVP17" s="68"/>
      <c r="MVQ17" s="68"/>
      <c r="MVR17" s="68"/>
      <c r="MVS17" s="68"/>
      <c r="MVT17" s="68"/>
      <c r="MVU17" s="68"/>
      <c r="MVV17" s="68"/>
      <c r="MVW17" s="68"/>
      <c r="MVX17" s="68"/>
      <c r="MVY17" s="68"/>
      <c r="MVZ17" s="68"/>
      <c r="MWA17" s="68"/>
      <c r="MWB17" s="68"/>
      <c r="MWC17" s="68"/>
      <c r="MWD17" s="68"/>
      <c r="MWE17" s="68"/>
      <c r="MWF17" s="68"/>
      <c r="MWG17" s="68"/>
      <c r="MWH17" s="68"/>
      <c r="MWI17" s="68"/>
      <c r="MWJ17" s="68"/>
      <c r="MWK17" s="68"/>
      <c r="MWL17" s="68"/>
      <c r="MWM17" s="68"/>
      <c r="MWN17" s="68"/>
      <c r="MWO17" s="68"/>
      <c r="MWP17" s="68"/>
      <c r="MWQ17" s="68"/>
      <c r="MWR17" s="68"/>
      <c r="MWS17" s="68"/>
      <c r="MWT17" s="68"/>
      <c r="MWU17" s="68"/>
      <c r="MWV17" s="68"/>
      <c r="MWW17" s="68"/>
      <c r="MWX17" s="68"/>
      <c r="MWY17" s="68"/>
      <c r="MWZ17" s="68"/>
      <c r="MXA17" s="68"/>
      <c r="MXB17" s="68"/>
      <c r="MXC17" s="68"/>
      <c r="MXD17" s="68"/>
      <c r="MXE17" s="68"/>
      <c r="MXF17" s="68"/>
      <c r="MXG17" s="68"/>
      <c r="MXH17" s="68"/>
      <c r="MXI17" s="68"/>
      <c r="MXJ17" s="68"/>
      <c r="MXK17" s="68"/>
      <c r="MXL17" s="68"/>
      <c r="MXM17" s="68"/>
      <c r="MXN17" s="68"/>
      <c r="MXO17" s="68"/>
      <c r="MXP17" s="68"/>
      <c r="MXQ17" s="68"/>
      <c r="MXR17" s="68"/>
      <c r="MXS17" s="68"/>
      <c r="MXT17" s="68"/>
      <c r="MXU17" s="68"/>
      <c r="MXV17" s="68"/>
      <c r="MXW17" s="68"/>
      <c r="MXX17" s="68"/>
      <c r="MXY17" s="68"/>
      <c r="MXZ17" s="68"/>
      <c r="MYA17" s="68"/>
      <c r="MYB17" s="68"/>
      <c r="MYC17" s="68"/>
      <c r="MYD17" s="68"/>
      <c r="MYE17" s="68"/>
      <c r="MYF17" s="68"/>
      <c r="MYG17" s="68"/>
      <c r="MYH17" s="68"/>
      <c r="MYI17" s="68"/>
      <c r="MYJ17" s="68"/>
      <c r="MYK17" s="68"/>
      <c r="MYL17" s="68"/>
      <c r="MYM17" s="68"/>
      <c r="MYN17" s="68"/>
      <c r="MYO17" s="68"/>
      <c r="MYP17" s="68"/>
      <c r="MYQ17" s="68"/>
      <c r="MYR17" s="68"/>
      <c r="MYS17" s="68"/>
      <c r="MYT17" s="68"/>
      <c r="MYU17" s="68"/>
      <c r="MYV17" s="68"/>
      <c r="MYW17" s="68"/>
      <c r="MYX17" s="68"/>
      <c r="MYY17" s="68"/>
      <c r="MYZ17" s="68"/>
      <c r="MZA17" s="68"/>
      <c r="MZB17" s="68"/>
      <c r="MZC17" s="68"/>
      <c r="MZD17" s="68"/>
      <c r="MZE17" s="68"/>
      <c r="MZF17" s="68"/>
      <c r="MZG17" s="68"/>
      <c r="MZH17" s="68"/>
      <c r="MZI17" s="68"/>
      <c r="MZJ17" s="68"/>
      <c r="MZK17" s="68"/>
      <c r="MZL17" s="68"/>
      <c r="MZM17" s="68"/>
      <c r="MZN17" s="68"/>
      <c r="MZO17" s="68"/>
      <c r="MZP17" s="68"/>
      <c r="MZQ17" s="68"/>
      <c r="MZR17" s="68"/>
      <c r="MZS17" s="68"/>
      <c r="MZT17" s="68"/>
      <c r="MZU17" s="68"/>
      <c r="MZV17" s="68"/>
      <c r="MZW17" s="68"/>
      <c r="MZX17" s="68"/>
      <c r="MZY17" s="68"/>
      <c r="MZZ17" s="68"/>
      <c r="NAA17" s="68"/>
      <c r="NAB17" s="68"/>
      <c r="NAC17" s="68"/>
      <c r="NAD17" s="68"/>
      <c r="NAE17" s="68"/>
      <c r="NAF17" s="68"/>
      <c r="NAG17" s="68"/>
      <c r="NAH17" s="68"/>
      <c r="NAI17" s="68"/>
      <c r="NAJ17" s="68"/>
      <c r="NAK17" s="68"/>
      <c r="NAL17" s="68"/>
      <c r="NAM17" s="68"/>
      <c r="NAN17" s="68"/>
      <c r="NAO17" s="68"/>
      <c r="NAP17" s="68"/>
      <c r="NAQ17" s="68"/>
      <c r="NAR17" s="68"/>
      <c r="NAS17" s="68"/>
      <c r="NAT17" s="68"/>
      <c r="NAU17" s="68"/>
      <c r="NAV17" s="68"/>
      <c r="NAW17" s="68"/>
      <c r="NAX17" s="68"/>
      <c r="NAY17" s="68"/>
      <c r="NAZ17" s="68"/>
      <c r="NBA17" s="68"/>
      <c r="NBB17" s="68"/>
      <c r="NBC17" s="68"/>
      <c r="NBD17" s="68"/>
      <c r="NBE17" s="68"/>
      <c r="NBF17" s="68"/>
      <c r="NBG17" s="68"/>
      <c r="NBH17" s="68"/>
      <c r="NBI17" s="68"/>
      <c r="NBJ17" s="68"/>
      <c r="NBK17" s="68"/>
      <c r="NBL17" s="68"/>
      <c r="NBM17" s="68"/>
      <c r="NBN17" s="68"/>
      <c r="NBO17" s="68"/>
      <c r="NBP17" s="68"/>
      <c r="NBQ17" s="68"/>
      <c r="NBR17" s="68"/>
      <c r="NBS17" s="68"/>
      <c r="NBT17" s="68"/>
      <c r="NBU17" s="68"/>
      <c r="NBV17" s="68"/>
      <c r="NBW17" s="68"/>
      <c r="NBX17" s="68"/>
      <c r="NBY17" s="68"/>
      <c r="NBZ17" s="68"/>
      <c r="NCA17" s="68"/>
      <c r="NCB17" s="68"/>
      <c r="NCC17" s="68"/>
      <c r="NCD17" s="68"/>
      <c r="NCE17" s="68"/>
      <c r="NCF17" s="68"/>
      <c r="NCG17" s="68"/>
      <c r="NCH17" s="68"/>
      <c r="NCI17" s="68"/>
      <c r="NCJ17" s="68"/>
      <c r="NCK17" s="68"/>
      <c r="NCL17" s="68"/>
      <c r="NCM17" s="68"/>
      <c r="NCN17" s="68"/>
      <c r="NCO17" s="68"/>
      <c r="NCP17" s="68"/>
      <c r="NCQ17" s="68"/>
      <c r="NCR17" s="68"/>
      <c r="NCS17" s="68"/>
      <c r="NCT17" s="68"/>
      <c r="NCU17" s="68"/>
      <c r="NCV17" s="68"/>
      <c r="NCW17" s="68"/>
      <c r="NCX17" s="68"/>
      <c r="NCY17" s="68"/>
      <c r="NCZ17" s="68"/>
      <c r="NDA17" s="68"/>
      <c r="NDB17" s="68"/>
      <c r="NDC17" s="68"/>
      <c r="NDD17" s="68"/>
      <c r="NDE17" s="68"/>
      <c r="NDF17" s="68"/>
      <c r="NDG17" s="68"/>
      <c r="NDH17" s="68"/>
      <c r="NDI17" s="68"/>
      <c r="NDJ17" s="68"/>
      <c r="NDK17" s="68"/>
      <c r="NDL17" s="68"/>
      <c r="NDM17" s="68"/>
      <c r="NDN17" s="68"/>
      <c r="NDO17" s="68"/>
      <c r="NDP17" s="68"/>
      <c r="NDQ17" s="68"/>
      <c r="NDR17" s="68"/>
      <c r="NDS17" s="68"/>
      <c r="NDT17" s="68"/>
      <c r="NDU17" s="68"/>
      <c r="NDV17" s="68"/>
      <c r="NDW17" s="68"/>
      <c r="NDX17" s="68"/>
      <c r="NDY17" s="68"/>
      <c r="NDZ17" s="68"/>
      <c r="NEA17" s="68"/>
      <c r="NEB17" s="68"/>
      <c r="NEC17" s="68"/>
      <c r="NED17" s="68"/>
      <c r="NEE17" s="68"/>
      <c r="NEF17" s="68"/>
      <c r="NEG17" s="68"/>
      <c r="NEH17" s="68"/>
      <c r="NEI17" s="68"/>
      <c r="NEJ17" s="68"/>
      <c r="NEK17" s="68"/>
      <c r="NEL17" s="68"/>
      <c r="NEM17" s="68"/>
      <c r="NEN17" s="68"/>
      <c r="NEO17" s="68"/>
      <c r="NEP17" s="68"/>
      <c r="NEQ17" s="68"/>
      <c r="NER17" s="68"/>
      <c r="NES17" s="68"/>
      <c r="NET17" s="68"/>
      <c r="NEU17" s="68"/>
      <c r="NEV17" s="68"/>
      <c r="NEW17" s="68"/>
      <c r="NEX17" s="68"/>
      <c r="NEY17" s="68"/>
      <c r="NEZ17" s="68"/>
      <c r="NFA17" s="68"/>
      <c r="NFB17" s="68"/>
      <c r="NFC17" s="68"/>
      <c r="NFD17" s="68"/>
      <c r="NFE17" s="68"/>
      <c r="NFF17" s="68"/>
      <c r="NFG17" s="68"/>
      <c r="NFH17" s="68"/>
      <c r="NFI17" s="68"/>
      <c r="NFJ17" s="68"/>
      <c r="NFK17" s="68"/>
      <c r="NFL17" s="68"/>
      <c r="NFM17" s="68"/>
      <c r="NFN17" s="68"/>
      <c r="NFO17" s="68"/>
      <c r="NFP17" s="68"/>
      <c r="NFQ17" s="68"/>
      <c r="NFR17" s="68"/>
      <c r="NFS17" s="68"/>
      <c r="NFT17" s="68"/>
      <c r="NFU17" s="68"/>
      <c r="NFV17" s="68"/>
      <c r="NFW17" s="68"/>
      <c r="NFX17" s="68"/>
      <c r="NFY17" s="68"/>
      <c r="NFZ17" s="68"/>
      <c r="NGA17" s="68"/>
      <c r="NGB17" s="68"/>
      <c r="NGC17" s="68"/>
      <c r="NGD17" s="68"/>
      <c r="NGE17" s="68"/>
      <c r="NGF17" s="68"/>
      <c r="NGG17" s="68"/>
      <c r="NGH17" s="68"/>
      <c r="NGI17" s="68"/>
      <c r="NGJ17" s="68"/>
      <c r="NGK17" s="68"/>
      <c r="NGL17" s="68"/>
      <c r="NGM17" s="68"/>
      <c r="NGN17" s="68"/>
      <c r="NGO17" s="68"/>
      <c r="NGP17" s="68"/>
      <c r="NGQ17" s="68"/>
      <c r="NGR17" s="68"/>
      <c r="NGS17" s="68"/>
      <c r="NGT17" s="68"/>
      <c r="NGU17" s="68"/>
      <c r="NGV17" s="68"/>
      <c r="NGW17" s="68"/>
      <c r="NGX17" s="68"/>
      <c r="NGY17" s="68"/>
      <c r="NGZ17" s="68"/>
      <c r="NHA17" s="68"/>
      <c r="NHB17" s="68"/>
      <c r="NHC17" s="68"/>
      <c r="NHD17" s="68"/>
      <c r="NHE17" s="68"/>
      <c r="NHF17" s="68"/>
      <c r="NHG17" s="68"/>
      <c r="NHH17" s="68"/>
      <c r="NHI17" s="68"/>
      <c r="NHJ17" s="68"/>
      <c r="NHK17" s="68"/>
      <c r="NHL17" s="68"/>
      <c r="NHM17" s="68"/>
      <c r="NHN17" s="68"/>
      <c r="NHO17" s="68"/>
      <c r="NHP17" s="68"/>
      <c r="NHQ17" s="68"/>
      <c r="NHR17" s="68"/>
      <c r="NHS17" s="68"/>
      <c r="NHT17" s="68"/>
      <c r="NHU17" s="68"/>
      <c r="NHV17" s="68"/>
      <c r="NHW17" s="68"/>
      <c r="NHX17" s="68"/>
      <c r="NHY17" s="68"/>
      <c r="NHZ17" s="68"/>
      <c r="NIA17" s="68"/>
      <c r="NIB17" s="68"/>
      <c r="NIC17" s="68"/>
      <c r="NID17" s="68"/>
      <c r="NIE17" s="68"/>
      <c r="NIF17" s="68"/>
      <c r="NIG17" s="68"/>
      <c r="NIH17" s="68"/>
      <c r="NII17" s="68"/>
      <c r="NIJ17" s="68"/>
      <c r="NIK17" s="68"/>
      <c r="NIL17" s="68"/>
      <c r="NIM17" s="68"/>
      <c r="NIN17" s="68"/>
      <c r="NIO17" s="68"/>
      <c r="NIP17" s="68"/>
      <c r="NIQ17" s="68"/>
      <c r="NIR17" s="68"/>
      <c r="NIS17" s="68"/>
      <c r="NIT17" s="68"/>
      <c r="NIU17" s="68"/>
      <c r="NIV17" s="68"/>
      <c r="NIW17" s="68"/>
      <c r="NIX17" s="68"/>
      <c r="NIY17" s="68"/>
      <c r="NIZ17" s="68"/>
      <c r="NJA17" s="68"/>
      <c r="NJB17" s="68"/>
      <c r="NJC17" s="68"/>
      <c r="NJD17" s="68"/>
      <c r="NJE17" s="68"/>
      <c r="NJF17" s="68"/>
      <c r="NJG17" s="68"/>
      <c r="NJH17" s="68"/>
      <c r="NJI17" s="68"/>
      <c r="NJJ17" s="68"/>
      <c r="NJK17" s="68"/>
      <c r="NJL17" s="68"/>
      <c r="NJM17" s="68"/>
      <c r="NJN17" s="68"/>
      <c r="NJO17" s="68"/>
      <c r="NJP17" s="68"/>
      <c r="NJQ17" s="68"/>
      <c r="NJR17" s="68"/>
      <c r="NJS17" s="68"/>
      <c r="NJT17" s="68"/>
      <c r="NJU17" s="68"/>
      <c r="NJV17" s="68"/>
      <c r="NJW17" s="68"/>
      <c r="NJX17" s="68"/>
      <c r="NJY17" s="68"/>
      <c r="NJZ17" s="68"/>
      <c r="NKA17" s="68"/>
      <c r="NKB17" s="68"/>
      <c r="NKC17" s="68"/>
      <c r="NKD17" s="68"/>
      <c r="NKE17" s="68"/>
      <c r="NKF17" s="68"/>
      <c r="NKG17" s="68"/>
      <c r="NKH17" s="68"/>
      <c r="NKI17" s="68"/>
      <c r="NKJ17" s="68"/>
      <c r="NKK17" s="68"/>
      <c r="NKL17" s="68"/>
      <c r="NKM17" s="68"/>
      <c r="NKN17" s="68"/>
      <c r="NKO17" s="68"/>
      <c r="NKP17" s="68"/>
      <c r="NKQ17" s="68"/>
      <c r="NKR17" s="68"/>
      <c r="NKS17" s="68"/>
      <c r="NKT17" s="68"/>
      <c r="NKU17" s="68"/>
      <c r="NKV17" s="68"/>
      <c r="NKW17" s="68"/>
      <c r="NKX17" s="68"/>
      <c r="NKY17" s="68"/>
      <c r="NKZ17" s="68"/>
      <c r="NLA17" s="68"/>
      <c r="NLB17" s="68"/>
      <c r="NLC17" s="68"/>
      <c r="NLD17" s="68"/>
      <c r="NLE17" s="68"/>
      <c r="NLF17" s="68"/>
      <c r="NLG17" s="68"/>
      <c r="NLH17" s="68"/>
      <c r="NLI17" s="68"/>
      <c r="NLJ17" s="68"/>
      <c r="NLK17" s="68"/>
      <c r="NLL17" s="68"/>
      <c r="NLM17" s="68"/>
      <c r="NLN17" s="68"/>
      <c r="NLO17" s="68"/>
      <c r="NLP17" s="68"/>
      <c r="NLQ17" s="68"/>
      <c r="NLR17" s="68"/>
      <c r="NLS17" s="68"/>
      <c r="NLT17" s="68"/>
      <c r="NLU17" s="68"/>
      <c r="NLV17" s="68"/>
      <c r="NLW17" s="68"/>
      <c r="NLX17" s="68"/>
      <c r="NLY17" s="68"/>
      <c r="NLZ17" s="68"/>
      <c r="NMA17" s="68"/>
      <c r="NMB17" s="68"/>
      <c r="NMC17" s="68"/>
      <c r="NMD17" s="68"/>
      <c r="NME17" s="68"/>
      <c r="NMF17" s="68"/>
      <c r="NMG17" s="68"/>
      <c r="NMH17" s="68"/>
      <c r="NMI17" s="68"/>
      <c r="NMJ17" s="68"/>
      <c r="NMK17" s="68"/>
      <c r="NML17" s="68"/>
      <c r="NMM17" s="68"/>
      <c r="NMN17" s="68"/>
      <c r="NMO17" s="68"/>
      <c r="NMP17" s="68"/>
      <c r="NMQ17" s="68"/>
      <c r="NMR17" s="68"/>
      <c r="NMS17" s="68"/>
      <c r="NMT17" s="68"/>
      <c r="NMU17" s="68"/>
      <c r="NMV17" s="68"/>
      <c r="NMW17" s="68"/>
      <c r="NMX17" s="68"/>
      <c r="NMY17" s="68"/>
      <c r="NMZ17" s="68"/>
      <c r="NNA17" s="68"/>
      <c r="NNB17" s="68"/>
      <c r="NNC17" s="68"/>
      <c r="NND17" s="68"/>
      <c r="NNE17" s="68"/>
      <c r="NNF17" s="68"/>
      <c r="NNG17" s="68"/>
      <c r="NNH17" s="68"/>
      <c r="NNI17" s="68"/>
      <c r="NNJ17" s="68"/>
      <c r="NNK17" s="68"/>
      <c r="NNL17" s="68"/>
      <c r="NNM17" s="68"/>
      <c r="NNN17" s="68"/>
      <c r="NNO17" s="68"/>
      <c r="NNP17" s="68"/>
      <c r="NNQ17" s="68"/>
      <c r="NNR17" s="68"/>
      <c r="NNS17" s="68"/>
      <c r="NNT17" s="68"/>
      <c r="NNU17" s="68"/>
      <c r="NNV17" s="68"/>
      <c r="NNW17" s="68"/>
      <c r="NNX17" s="68"/>
      <c r="NNY17" s="68"/>
      <c r="NNZ17" s="68"/>
      <c r="NOA17" s="68"/>
      <c r="NOB17" s="68"/>
      <c r="NOC17" s="68"/>
      <c r="NOD17" s="68"/>
      <c r="NOE17" s="68"/>
      <c r="NOF17" s="68"/>
      <c r="NOG17" s="68"/>
      <c r="NOH17" s="68"/>
      <c r="NOI17" s="68"/>
      <c r="NOJ17" s="68"/>
      <c r="NOK17" s="68"/>
      <c r="NOL17" s="68"/>
      <c r="NOM17" s="68"/>
      <c r="NON17" s="68"/>
      <c r="NOO17" s="68"/>
      <c r="NOP17" s="68"/>
      <c r="NOQ17" s="68"/>
      <c r="NOR17" s="68"/>
      <c r="NOS17" s="68"/>
      <c r="NOT17" s="68"/>
      <c r="NOU17" s="68"/>
      <c r="NOV17" s="68"/>
      <c r="NOW17" s="68"/>
      <c r="NOX17" s="68"/>
      <c r="NOY17" s="68"/>
      <c r="NOZ17" s="68"/>
      <c r="NPA17" s="68"/>
      <c r="NPB17" s="68"/>
      <c r="NPC17" s="68"/>
      <c r="NPD17" s="68"/>
      <c r="NPE17" s="68"/>
      <c r="NPF17" s="68"/>
      <c r="NPG17" s="68"/>
      <c r="NPH17" s="68"/>
      <c r="NPI17" s="68"/>
      <c r="NPJ17" s="68"/>
      <c r="NPK17" s="68"/>
      <c r="NPL17" s="68"/>
      <c r="NPM17" s="68"/>
      <c r="NPN17" s="68"/>
      <c r="NPO17" s="68"/>
      <c r="NPP17" s="68"/>
      <c r="NPQ17" s="68"/>
      <c r="NPR17" s="68"/>
      <c r="NPS17" s="68"/>
      <c r="NPT17" s="68"/>
      <c r="NPU17" s="68"/>
      <c r="NPV17" s="68"/>
      <c r="NPW17" s="68"/>
      <c r="NPX17" s="68"/>
      <c r="NPY17" s="68"/>
      <c r="NPZ17" s="68"/>
      <c r="NQA17" s="68"/>
      <c r="NQB17" s="68"/>
      <c r="NQC17" s="68"/>
      <c r="NQD17" s="68"/>
      <c r="NQE17" s="68"/>
      <c r="NQF17" s="68"/>
      <c r="NQG17" s="68"/>
      <c r="NQH17" s="68"/>
      <c r="NQI17" s="68"/>
      <c r="NQJ17" s="68"/>
      <c r="NQK17" s="68"/>
      <c r="NQL17" s="68"/>
      <c r="NQM17" s="68"/>
      <c r="NQN17" s="68"/>
      <c r="NQO17" s="68"/>
      <c r="NQP17" s="68"/>
      <c r="NQQ17" s="68"/>
      <c r="NQR17" s="68"/>
      <c r="NQS17" s="68"/>
      <c r="NQT17" s="68"/>
      <c r="NQU17" s="68"/>
      <c r="NQV17" s="68"/>
      <c r="NQW17" s="68"/>
      <c r="NQX17" s="68"/>
      <c r="NQY17" s="68"/>
      <c r="NQZ17" s="68"/>
      <c r="NRA17" s="68"/>
      <c r="NRB17" s="68"/>
      <c r="NRC17" s="68"/>
      <c r="NRD17" s="68"/>
      <c r="NRE17" s="68"/>
      <c r="NRF17" s="68"/>
      <c r="NRG17" s="68"/>
      <c r="NRH17" s="68"/>
      <c r="NRI17" s="68"/>
      <c r="NRJ17" s="68"/>
      <c r="NRK17" s="68"/>
      <c r="NRL17" s="68"/>
      <c r="NRM17" s="68"/>
      <c r="NRN17" s="68"/>
      <c r="NRO17" s="68"/>
      <c r="NRP17" s="68"/>
      <c r="NRQ17" s="68"/>
      <c r="NRR17" s="68"/>
      <c r="NRS17" s="68"/>
      <c r="NRT17" s="68"/>
      <c r="NRU17" s="68"/>
      <c r="NRV17" s="68"/>
      <c r="NRW17" s="68"/>
      <c r="NRX17" s="68"/>
      <c r="NRY17" s="68"/>
      <c r="NRZ17" s="68"/>
      <c r="NSA17" s="68"/>
      <c r="NSB17" s="68"/>
      <c r="NSC17" s="68"/>
      <c r="NSD17" s="68"/>
      <c r="NSE17" s="68"/>
      <c r="NSF17" s="68"/>
      <c r="NSG17" s="68"/>
      <c r="NSH17" s="68"/>
      <c r="NSI17" s="68"/>
      <c r="NSJ17" s="68"/>
      <c r="NSK17" s="68"/>
      <c r="NSL17" s="68"/>
      <c r="NSM17" s="68"/>
      <c r="NSN17" s="68"/>
      <c r="NSO17" s="68"/>
      <c r="NSP17" s="68"/>
      <c r="NSQ17" s="68"/>
      <c r="NSR17" s="68"/>
      <c r="NSS17" s="68"/>
      <c r="NST17" s="68"/>
      <c r="NSU17" s="68"/>
      <c r="NSV17" s="68"/>
      <c r="NSW17" s="68"/>
      <c r="NSX17" s="68"/>
      <c r="NSY17" s="68"/>
      <c r="NSZ17" s="68"/>
      <c r="NTA17" s="68"/>
      <c r="NTB17" s="68"/>
      <c r="NTC17" s="68"/>
      <c r="NTD17" s="68"/>
      <c r="NTE17" s="68"/>
      <c r="NTF17" s="68"/>
      <c r="NTG17" s="68"/>
      <c r="NTH17" s="68"/>
      <c r="NTI17" s="68"/>
      <c r="NTJ17" s="68"/>
      <c r="NTK17" s="68"/>
      <c r="NTL17" s="68"/>
      <c r="NTM17" s="68"/>
      <c r="NTN17" s="68"/>
      <c r="NTO17" s="68"/>
      <c r="NTP17" s="68"/>
      <c r="NTQ17" s="68"/>
      <c r="NTR17" s="68"/>
      <c r="NTS17" s="68"/>
      <c r="NTT17" s="68"/>
      <c r="NTU17" s="68"/>
      <c r="NTV17" s="68"/>
      <c r="NTW17" s="68"/>
      <c r="NTX17" s="68"/>
      <c r="NTY17" s="68"/>
      <c r="NTZ17" s="68"/>
      <c r="NUA17" s="68"/>
      <c r="NUB17" s="68"/>
      <c r="NUC17" s="68"/>
      <c r="NUD17" s="68"/>
      <c r="NUE17" s="68"/>
      <c r="NUF17" s="68"/>
      <c r="NUG17" s="68"/>
      <c r="NUH17" s="68"/>
      <c r="NUI17" s="68"/>
      <c r="NUJ17" s="68"/>
      <c r="NUK17" s="68"/>
      <c r="NUL17" s="68"/>
      <c r="NUM17" s="68"/>
      <c r="NUN17" s="68"/>
      <c r="NUO17" s="68"/>
      <c r="NUP17" s="68"/>
      <c r="NUQ17" s="68"/>
      <c r="NUR17" s="68"/>
      <c r="NUS17" s="68"/>
      <c r="NUT17" s="68"/>
      <c r="NUU17" s="68"/>
      <c r="NUV17" s="68"/>
      <c r="NUW17" s="68"/>
      <c r="NUX17" s="68"/>
      <c r="NUY17" s="68"/>
      <c r="NUZ17" s="68"/>
      <c r="NVA17" s="68"/>
      <c r="NVB17" s="68"/>
      <c r="NVC17" s="68"/>
      <c r="NVD17" s="68"/>
      <c r="NVE17" s="68"/>
      <c r="NVF17" s="68"/>
      <c r="NVG17" s="68"/>
      <c r="NVH17" s="68"/>
      <c r="NVI17" s="68"/>
      <c r="NVJ17" s="68"/>
      <c r="NVK17" s="68"/>
      <c r="NVL17" s="68"/>
      <c r="NVM17" s="68"/>
      <c r="NVN17" s="68"/>
      <c r="NVO17" s="68"/>
      <c r="NVP17" s="68"/>
      <c r="NVQ17" s="68"/>
      <c r="NVR17" s="68"/>
      <c r="NVS17" s="68"/>
      <c r="NVT17" s="68"/>
      <c r="NVU17" s="68"/>
      <c r="NVV17" s="68"/>
      <c r="NVW17" s="68"/>
      <c r="NVX17" s="68"/>
      <c r="NVY17" s="68"/>
      <c r="NVZ17" s="68"/>
      <c r="NWA17" s="68"/>
      <c r="NWB17" s="68"/>
      <c r="NWC17" s="68"/>
      <c r="NWD17" s="68"/>
      <c r="NWE17" s="68"/>
      <c r="NWF17" s="68"/>
      <c r="NWG17" s="68"/>
      <c r="NWH17" s="68"/>
      <c r="NWI17" s="68"/>
      <c r="NWJ17" s="68"/>
      <c r="NWK17" s="68"/>
      <c r="NWL17" s="68"/>
      <c r="NWM17" s="68"/>
      <c r="NWN17" s="68"/>
      <c r="NWO17" s="68"/>
      <c r="NWP17" s="68"/>
      <c r="NWQ17" s="68"/>
      <c r="NWR17" s="68"/>
      <c r="NWS17" s="68"/>
      <c r="NWT17" s="68"/>
      <c r="NWU17" s="68"/>
      <c r="NWV17" s="68"/>
      <c r="NWW17" s="68"/>
      <c r="NWX17" s="68"/>
      <c r="NWY17" s="68"/>
      <c r="NWZ17" s="68"/>
      <c r="NXA17" s="68"/>
      <c r="NXB17" s="68"/>
      <c r="NXC17" s="68"/>
      <c r="NXD17" s="68"/>
      <c r="NXE17" s="68"/>
      <c r="NXF17" s="68"/>
      <c r="NXG17" s="68"/>
      <c r="NXH17" s="68"/>
      <c r="NXI17" s="68"/>
      <c r="NXJ17" s="68"/>
      <c r="NXK17" s="68"/>
      <c r="NXL17" s="68"/>
      <c r="NXM17" s="68"/>
      <c r="NXN17" s="68"/>
      <c r="NXO17" s="68"/>
      <c r="NXP17" s="68"/>
      <c r="NXQ17" s="68"/>
      <c r="NXR17" s="68"/>
      <c r="NXS17" s="68"/>
      <c r="NXT17" s="68"/>
      <c r="NXU17" s="68"/>
      <c r="NXV17" s="68"/>
      <c r="NXW17" s="68"/>
      <c r="NXX17" s="68"/>
      <c r="NXY17" s="68"/>
      <c r="NXZ17" s="68"/>
      <c r="NYA17" s="68"/>
      <c r="NYB17" s="68"/>
      <c r="NYC17" s="68"/>
      <c r="NYD17" s="68"/>
      <c r="NYE17" s="68"/>
      <c r="NYF17" s="68"/>
      <c r="NYG17" s="68"/>
      <c r="NYH17" s="68"/>
      <c r="NYI17" s="68"/>
      <c r="NYJ17" s="68"/>
      <c r="NYK17" s="68"/>
      <c r="NYL17" s="68"/>
      <c r="NYM17" s="68"/>
      <c r="NYN17" s="68"/>
      <c r="NYO17" s="68"/>
      <c r="NYP17" s="68"/>
      <c r="NYQ17" s="68"/>
      <c r="NYR17" s="68"/>
      <c r="NYS17" s="68"/>
      <c r="NYT17" s="68"/>
      <c r="NYU17" s="68"/>
      <c r="NYV17" s="68"/>
      <c r="NYW17" s="68"/>
      <c r="NYX17" s="68"/>
      <c r="NYY17" s="68"/>
      <c r="NYZ17" s="68"/>
      <c r="NZA17" s="68"/>
      <c r="NZB17" s="68"/>
      <c r="NZC17" s="68"/>
      <c r="NZD17" s="68"/>
      <c r="NZE17" s="68"/>
      <c r="NZF17" s="68"/>
      <c r="NZG17" s="68"/>
      <c r="NZH17" s="68"/>
      <c r="NZI17" s="68"/>
      <c r="NZJ17" s="68"/>
      <c r="NZK17" s="68"/>
      <c r="NZL17" s="68"/>
      <c r="NZM17" s="68"/>
      <c r="NZN17" s="68"/>
      <c r="NZO17" s="68"/>
      <c r="NZP17" s="68"/>
      <c r="NZQ17" s="68"/>
      <c r="NZR17" s="68"/>
      <c r="NZS17" s="68"/>
      <c r="NZT17" s="68"/>
      <c r="NZU17" s="68"/>
      <c r="NZV17" s="68"/>
      <c r="NZW17" s="68"/>
      <c r="NZX17" s="68"/>
      <c r="NZY17" s="68"/>
      <c r="NZZ17" s="68"/>
      <c r="OAA17" s="68"/>
      <c r="OAB17" s="68"/>
      <c r="OAC17" s="68"/>
      <c r="OAD17" s="68"/>
      <c r="OAE17" s="68"/>
      <c r="OAF17" s="68"/>
      <c r="OAG17" s="68"/>
      <c r="OAH17" s="68"/>
      <c r="OAI17" s="68"/>
      <c r="OAJ17" s="68"/>
      <c r="OAK17" s="68"/>
      <c r="OAL17" s="68"/>
      <c r="OAM17" s="68"/>
      <c r="OAN17" s="68"/>
      <c r="OAO17" s="68"/>
      <c r="OAP17" s="68"/>
      <c r="OAQ17" s="68"/>
      <c r="OAR17" s="68"/>
      <c r="OAS17" s="68"/>
      <c r="OAT17" s="68"/>
      <c r="OAU17" s="68"/>
      <c r="OAV17" s="68"/>
      <c r="OAW17" s="68"/>
      <c r="OAX17" s="68"/>
      <c r="OAY17" s="68"/>
      <c r="OAZ17" s="68"/>
      <c r="OBA17" s="68"/>
      <c r="OBB17" s="68"/>
      <c r="OBC17" s="68"/>
      <c r="OBD17" s="68"/>
      <c r="OBE17" s="68"/>
      <c r="OBF17" s="68"/>
      <c r="OBG17" s="68"/>
      <c r="OBH17" s="68"/>
      <c r="OBI17" s="68"/>
      <c r="OBJ17" s="68"/>
      <c r="OBK17" s="68"/>
      <c r="OBL17" s="68"/>
      <c r="OBM17" s="68"/>
      <c r="OBN17" s="68"/>
      <c r="OBO17" s="68"/>
      <c r="OBP17" s="68"/>
      <c r="OBQ17" s="68"/>
      <c r="OBR17" s="68"/>
      <c r="OBS17" s="68"/>
      <c r="OBT17" s="68"/>
      <c r="OBU17" s="68"/>
      <c r="OBV17" s="68"/>
      <c r="OBW17" s="68"/>
      <c r="OBX17" s="68"/>
      <c r="OBY17" s="68"/>
      <c r="OBZ17" s="68"/>
      <c r="OCA17" s="68"/>
      <c r="OCB17" s="68"/>
      <c r="OCC17" s="68"/>
      <c r="OCD17" s="68"/>
      <c r="OCE17" s="68"/>
      <c r="OCF17" s="68"/>
      <c r="OCG17" s="68"/>
      <c r="OCH17" s="68"/>
      <c r="OCI17" s="68"/>
      <c r="OCJ17" s="68"/>
      <c r="OCK17" s="68"/>
      <c r="OCL17" s="68"/>
      <c r="OCM17" s="68"/>
      <c r="OCN17" s="68"/>
      <c r="OCO17" s="68"/>
      <c r="OCP17" s="68"/>
      <c r="OCQ17" s="68"/>
      <c r="OCR17" s="68"/>
      <c r="OCS17" s="68"/>
      <c r="OCT17" s="68"/>
      <c r="OCU17" s="68"/>
      <c r="OCV17" s="68"/>
      <c r="OCW17" s="68"/>
      <c r="OCX17" s="68"/>
      <c r="OCY17" s="68"/>
      <c r="OCZ17" s="68"/>
      <c r="ODA17" s="68"/>
      <c r="ODB17" s="68"/>
      <c r="ODC17" s="68"/>
      <c r="ODD17" s="68"/>
      <c r="ODE17" s="68"/>
      <c r="ODF17" s="68"/>
      <c r="ODG17" s="68"/>
      <c r="ODH17" s="68"/>
      <c r="ODI17" s="68"/>
      <c r="ODJ17" s="68"/>
      <c r="ODK17" s="68"/>
      <c r="ODL17" s="68"/>
      <c r="ODM17" s="68"/>
      <c r="ODN17" s="68"/>
      <c r="ODO17" s="68"/>
      <c r="ODP17" s="68"/>
      <c r="ODQ17" s="68"/>
      <c r="ODR17" s="68"/>
      <c r="ODS17" s="68"/>
      <c r="ODT17" s="68"/>
      <c r="ODU17" s="68"/>
      <c r="ODV17" s="68"/>
      <c r="ODW17" s="68"/>
      <c r="ODX17" s="68"/>
      <c r="ODY17" s="68"/>
      <c r="ODZ17" s="68"/>
      <c r="OEA17" s="68"/>
      <c r="OEB17" s="68"/>
      <c r="OEC17" s="68"/>
      <c r="OED17" s="68"/>
      <c r="OEE17" s="68"/>
      <c r="OEF17" s="68"/>
      <c r="OEG17" s="68"/>
      <c r="OEH17" s="68"/>
      <c r="OEI17" s="68"/>
      <c r="OEJ17" s="68"/>
      <c r="OEK17" s="68"/>
      <c r="OEL17" s="68"/>
      <c r="OEM17" s="68"/>
      <c r="OEN17" s="68"/>
      <c r="OEO17" s="68"/>
      <c r="OEP17" s="68"/>
      <c r="OEQ17" s="68"/>
      <c r="OER17" s="68"/>
      <c r="OES17" s="68"/>
      <c r="OET17" s="68"/>
      <c r="OEU17" s="68"/>
      <c r="OEV17" s="68"/>
      <c r="OEW17" s="68"/>
      <c r="OEX17" s="68"/>
      <c r="OEY17" s="68"/>
      <c r="OEZ17" s="68"/>
      <c r="OFA17" s="68"/>
      <c r="OFB17" s="68"/>
      <c r="OFC17" s="68"/>
      <c r="OFD17" s="68"/>
      <c r="OFE17" s="68"/>
      <c r="OFF17" s="68"/>
      <c r="OFG17" s="68"/>
      <c r="OFH17" s="68"/>
      <c r="OFI17" s="68"/>
      <c r="OFJ17" s="68"/>
      <c r="OFK17" s="68"/>
      <c r="OFL17" s="68"/>
      <c r="OFM17" s="68"/>
      <c r="OFN17" s="68"/>
      <c r="OFO17" s="68"/>
      <c r="OFP17" s="68"/>
      <c r="OFQ17" s="68"/>
      <c r="OFR17" s="68"/>
      <c r="OFS17" s="68"/>
      <c r="OFT17" s="68"/>
      <c r="OFU17" s="68"/>
      <c r="OFV17" s="68"/>
      <c r="OFW17" s="68"/>
      <c r="OFX17" s="68"/>
      <c r="OFY17" s="68"/>
      <c r="OFZ17" s="68"/>
      <c r="OGA17" s="68"/>
      <c r="OGB17" s="68"/>
      <c r="OGC17" s="68"/>
      <c r="OGD17" s="68"/>
      <c r="OGE17" s="68"/>
      <c r="OGF17" s="68"/>
      <c r="OGG17" s="68"/>
      <c r="OGH17" s="68"/>
      <c r="OGI17" s="68"/>
      <c r="OGJ17" s="68"/>
      <c r="OGK17" s="68"/>
      <c r="OGL17" s="68"/>
      <c r="OGM17" s="68"/>
      <c r="OGN17" s="68"/>
      <c r="OGO17" s="68"/>
      <c r="OGP17" s="68"/>
      <c r="OGQ17" s="68"/>
      <c r="OGR17" s="68"/>
      <c r="OGS17" s="68"/>
      <c r="OGT17" s="68"/>
      <c r="OGU17" s="68"/>
      <c r="OGV17" s="68"/>
      <c r="OGW17" s="68"/>
      <c r="OGX17" s="68"/>
      <c r="OGY17" s="68"/>
      <c r="OGZ17" s="68"/>
      <c r="OHA17" s="68"/>
      <c r="OHB17" s="68"/>
      <c r="OHC17" s="68"/>
      <c r="OHD17" s="68"/>
      <c r="OHE17" s="68"/>
      <c r="OHF17" s="68"/>
      <c r="OHG17" s="68"/>
      <c r="OHH17" s="68"/>
      <c r="OHI17" s="68"/>
      <c r="OHJ17" s="68"/>
      <c r="OHK17" s="68"/>
      <c r="OHL17" s="68"/>
      <c r="OHM17" s="68"/>
      <c r="OHN17" s="68"/>
      <c r="OHO17" s="68"/>
      <c r="OHP17" s="68"/>
      <c r="OHQ17" s="68"/>
      <c r="OHR17" s="68"/>
      <c r="OHS17" s="68"/>
      <c r="OHT17" s="68"/>
      <c r="OHU17" s="68"/>
      <c r="OHV17" s="68"/>
      <c r="OHW17" s="68"/>
      <c r="OHX17" s="68"/>
      <c r="OHY17" s="68"/>
      <c r="OHZ17" s="68"/>
      <c r="OIA17" s="68"/>
      <c r="OIB17" s="68"/>
      <c r="OIC17" s="68"/>
      <c r="OID17" s="68"/>
      <c r="OIE17" s="68"/>
      <c r="OIF17" s="68"/>
      <c r="OIG17" s="68"/>
      <c r="OIH17" s="68"/>
      <c r="OII17" s="68"/>
      <c r="OIJ17" s="68"/>
      <c r="OIK17" s="68"/>
      <c r="OIL17" s="68"/>
      <c r="OIM17" s="68"/>
      <c r="OIN17" s="68"/>
      <c r="OIO17" s="68"/>
      <c r="OIP17" s="68"/>
      <c r="OIQ17" s="68"/>
      <c r="OIR17" s="68"/>
      <c r="OIS17" s="68"/>
      <c r="OIT17" s="68"/>
      <c r="OIU17" s="68"/>
      <c r="OIV17" s="68"/>
      <c r="OIW17" s="68"/>
      <c r="OIX17" s="68"/>
      <c r="OIY17" s="68"/>
      <c r="OIZ17" s="68"/>
      <c r="OJA17" s="68"/>
      <c r="OJB17" s="68"/>
      <c r="OJC17" s="68"/>
      <c r="OJD17" s="68"/>
      <c r="OJE17" s="68"/>
      <c r="OJF17" s="68"/>
      <c r="OJG17" s="68"/>
      <c r="OJH17" s="68"/>
      <c r="OJI17" s="68"/>
      <c r="OJJ17" s="68"/>
      <c r="OJK17" s="68"/>
      <c r="OJL17" s="68"/>
      <c r="OJM17" s="68"/>
      <c r="OJN17" s="68"/>
      <c r="OJO17" s="68"/>
      <c r="OJP17" s="68"/>
      <c r="OJQ17" s="68"/>
      <c r="OJR17" s="68"/>
      <c r="OJS17" s="68"/>
      <c r="OJT17" s="68"/>
      <c r="OJU17" s="68"/>
      <c r="OJV17" s="68"/>
      <c r="OJW17" s="68"/>
      <c r="OJX17" s="68"/>
      <c r="OJY17" s="68"/>
      <c r="OJZ17" s="68"/>
      <c r="OKA17" s="68"/>
      <c r="OKB17" s="68"/>
      <c r="OKC17" s="68"/>
      <c r="OKD17" s="68"/>
      <c r="OKE17" s="68"/>
      <c r="OKF17" s="68"/>
      <c r="OKG17" s="68"/>
      <c r="OKH17" s="68"/>
      <c r="OKI17" s="68"/>
      <c r="OKJ17" s="68"/>
      <c r="OKK17" s="68"/>
      <c r="OKL17" s="68"/>
      <c r="OKM17" s="68"/>
      <c r="OKN17" s="68"/>
      <c r="OKO17" s="68"/>
      <c r="OKP17" s="68"/>
      <c r="OKQ17" s="68"/>
      <c r="OKR17" s="68"/>
      <c r="OKS17" s="68"/>
      <c r="OKT17" s="68"/>
      <c r="OKU17" s="68"/>
      <c r="OKV17" s="68"/>
      <c r="OKW17" s="68"/>
      <c r="OKX17" s="68"/>
      <c r="OKY17" s="68"/>
      <c r="OKZ17" s="68"/>
      <c r="OLA17" s="68"/>
      <c r="OLB17" s="68"/>
      <c r="OLC17" s="68"/>
      <c r="OLD17" s="68"/>
      <c r="OLE17" s="68"/>
      <c r="OLF17" s="68"/>
      <c r="OLG17" s="68"/>
      <c r="OLH17" s="68"/>
      <c r="OLI17" s="68"/>
      <c r="OLJ17" s="68"/>
      <c r="OLK17" s="68"/>
      <c r="OLL17" s="68"/>
      <c r="OLM17" s="68"/>
      <c r="OLN17" s="68"/>
      <c r="OLO17" s="68"/>
      <c r="OLP17" s="68"/>
      <c r="OLQ17" s="68"/>
      <c r="OLR17" s="68"/>
      <c r="OLS17" s="68"/>
      <c r="OLT17" s="68"/>
      <c r="OLU17" s="68"/>
      <c r="OLV17" s="68"/>
      <c r="OLW17" s="68"/>
      <c r="OLX17" s="68"/>
      <c r="OLY17" s="68"/>
      <c r="OLZ17" s="68"/>
      <c r="OMA17" s="68"/>
      <c r="OMB17" s="68"/>
      <c r="OMC17" s="68"/>
      <c r="OMD17" s="68"/>
      <c r="OME17" s="68"/>
      <c r="OMF17" s="68"/>
      <c r="OMG17" s="68"/>
      <c r="OMH17" s="68"/>
      <c r="OMI17" s="68"/>
      <c r="OMJ17" s="68"/>
      <c r="OMK17" s="68"/>
      <c r="OML17" s="68"/>
      <c r="OMM17" s="68"/>
      <c r="OMN17" s="68"/>
      <c r="OMO17" s="68"/>
      <c r="OMP17" s="68"/>
      <c r="OMQ17" s="68"/>
      <c r="OMR17" s="68"/>
      <c r="OMS17" s="68"/>
      <c r="OMT17" s="68"/>
      <c r="OMU17" s="68"/>
      <c r="OMV17" s="68"/>
      <c r="OMW17" s="68"/>
      <c r="OMX17" s="68"/>
      <c r="OMY17" s="68"/>
      <c r="OMZ17" s="68"/>
      <c r="ONA17" s="68"/>
      <c r="ONB17" s="68"/>
      <c r="ONC17" s="68"/>
      <c r="OND17" s="68"/>
      <c r="ONE17" s="68"/>
      <c r="ONF17" s="68"/>
      <c r="ONG17" s="68"/>
      <c r="ONH17" s="68"/>
      <c r="ONI17" s="68"/>
      <c r="ONJ17" s="68"/>
      <c r="ONK17" s="68"/>
      <c r="ONL17" s="68"/>
      <c r="ONM17" s="68"/>
      <c r="ONN17" s="68"/>
      <c r="ONO17" s="68"/>
      <c r="ONP17" s="68"/>
      <c r="ONQ17" s="68"/>
      <c r="ONR17" s="68"/>
      <c r="ONS17" s="68"/>
      <c r="ONT17" s="68"/>
      <c r="ONU17" s="68"/>
      <c r="ONV17" s="68"/>
      <c r="ONW17" s="68"/>
      <c r="ONX17" s="68"/>
      <c r="ONY17" s="68"/>
      <c r="ONZ17" s="68"/>
      <c r="OOA17" s="68"/>
      <c r="OOB17" s="68"/>
      <c r="OOC17" s="68"/>
      <c r="OOD17" s="68"/>
      <c r="OOE17" s="68"/>
      <c r="OOF17" s="68"/>
      <c r="OOG17" s="68"/>
      <c r="OOH17" s="68"/>
      <c r="OOI17" s="68"/>
      <c r="OOJ17" s="68"/>
      <c r="OOK17" s="68"/>
      <c r="OOL17" s="68"/>
      <c r="OOM17" s="68"/>
      <c r="OON17" s="68"/>
      <c r="OOO17" s="68"/>
      <c r="OOP17" s="68"/>
      <c r="OOQ17" s="68"/>
      <c r="OOR17" s="68"/>
      <c r="OOS17" s="68"/>
      <c r="OOT17" s="68"/>
      <c r="OOU17" s="68"/>
      <c r="OOV17" s="68"/>
      <c r="OOW17" s="68"/>
      <c r="OOX17" s="68"/>
      <c r="OOY17" s="68"/>
      <c r="OOZ17" s="68"/>
      <c r="OPA17" s="68"/>
      <c r="OPB17" s="68"/>
      <c r="OPC17" s="68"/>
      <c r="OPD17" s="68"/>
      <c r="OPE17" s="68"/>
      <c r="OPF17" s="68"/>
      <c r="OPG17" s="68"/>
      <c r="OPH17" s="68"/>
      <c r="OPI17" s="68"/>
      <c r="OPJ17" s="68"/>
      <c r="OPK17" s="68"/>
      <c r="OPL17" s="68"/>
      <c r="OPM17" s="68"/>
      <c r="OPN17" s="68"/>
      <c r="OPO17" s="68"/>
      <c r="OPP17" s="68"/>
      <c r="OPQ17" s="68"/>
      <c r="OPR17" s="68"/>
      <c r="OPS17" s="68"/>
      <c r="OPT17" s="68"/>
      <c r="OPU17" s="68"/>
      <c r="OPV17" s="68"/>
      <c r="OPW17" s="68"/>
      <c r="OPX17" s="68"/>
      <c r="OPY17" s="68"/>
      <c r="OPZ17" s="68"/>
      <c r="OQA17" s="68"/>
      <c r="OQB17" s="68"/>
      <c r="OQC17" s="68"/>
      <c r="OQD17" s="68"/>
      <c r="OQE17" s="68"/>
      <c r="OQF17" s="68"/>
      <c r="OQG17" s="68"/>
      <c r="OQH17" s="68"/>
      <c r="OQI17" s="68"/>
      <c r="OQJ17" s="68"/>
      <c r="OQK17" s="68"/>
      <c r="OQL17" s="68"/>
      <c r="OQM17" s="68"/>
      <c r="OQN17" s="68"/>
      <c r="OQO17" s="68"/>
      <c r="OQP17" s="68"/>
      <c r="OQQ17" s="68"/>
      <c r="OQR17" s="68"/>
      <c r="OQS17" s="68"/>
      <c r="OQT17" s="68"/>
      <c r="OQU17" s="68"/>
      <c r="OQV17" s="68"/>
      <c r="OQW17" s="68"/>
      <c r="OQX17" s="68"/>
      <c r="OQY17" s="68"/>
      <c r="OQZ17" s="68"/>
      <c r="ORA17" s="68"/>
      <c r="ORB17" s="68"/>
      <c r="ORC17" s="68"/>
      <c r="ORD17" s="68"/>
      <c r="ORE17" s="68"/>
      <c r="ORF17" s="68"/>
      <c r="ORG17" s="68"/>
      <c r="ORH17" s="68"/>
      <c r="ORI17" s="68"/>
      <c r="ORJ17" s="68"/>
      <c r="ORK17" s="68"/>
      <c r="ORL17" s="68"/>
      <c r="ORM17" s="68"/>
      <c r="ORN17" s="68"/>
      <c r="ORO17" s="68"/>
      <c r="ORP17" s="68"/>
      <c r="ORQ17" s="68"/>
      <c r="ORR17" s="68"/>
      <c r="ORS17" s="68"/>
      <c r="ORT17" s="68"/>
      <c r="ORU17" s="68"/>
      <c r="ORV17" s="68"/>
      <c r="ORW17" s="68"/>
      <c r="ORX17" s="68"/>
      <c r="ORY17" s="68"/>
      <c r="ORZ17" s="68"/>
      <c r="OSA17" s="68"/>
      <c r="OSB17" s="68"/>
      <c r="OSC17" s="68"/>
      <c r="OSD17" s="68"/>
      <c r="OSE17" s="68"/>
      <c r="OSF17" s="68"/>
      <c r="OSG17" s="68"/>
      <c r="OSH17" s="68"/>
      <c r="OSI17" s="68"/>
      <c r="OSJ17" s="68"/>
      <c r="OSK17" s="68"/>
      <c r="OSL17" s="68"/>
      <c r="OSM17" s="68"/>
      <c r="OSN17" s="68"/>
      <c r="OSO17" s="68"/>
      <c r="OSP17" s="68"/>
      <c r="OSQ17" s="68"/>
      <c r="OSR17" s="68"/>
      <c r="OSS17" s="68"/>
      <c r="OST17" s="68"/>
      <c r="OSU17" s="68"/>
      <c r="OSV17" s="68"/>
      <c r="OSW17" s="68"/>
      <c r="OSX17" s="68"/>
      <c r="OSY17" s="68"/>
      <c r="OSZ17" s="68"/>
      <c r="OTA17" s="68"/>
      <c r="OTB17" s="68"/>
      <c r="OTC17" s="68"/>
      <c r="OTD17" s="68"/>
      <c r="OTE17" s="68"/>
      <c r="OTF17" s="68"/>
      <c r="OTG17" s="68"/>
      <c r="OTH17" s="68"/>
      <c r="OTI17" s="68"/>
      <c r="OTJ17" s="68"/>
      <c r="OTK17" s="68"/>
      <c r="OTL17" s="68"/>
      <c r="OTM17" s="68"/>
      <c r="OTN17" s="68"/>
      <c r="OTO17" s="68"/>
      <c r="OTP17" s="68"/>
      <c r="OTQ17" s="68"/>
      <c r="OTR17" s="68"/>
      <c r="OTS17" s="68"/>
      <c r="OTT17" s="68"/>
      <c r="OTU17" s="68"/>
      <c r="OTV17" s="68"/>
      <c r="OTW17" s="68"/>
      <c r="OTX17" s="68"/>
      <c r="OTY17" s="68"/>
      <c r="OTZ17" s="68"/>
      <c r="OUA17" s="68"/>
      <c r="OUB17" s="68"/>
      <c r="OUC17" s="68"/>
      <c r="OUD17" s="68"/>
      <c r="OUE17" s="68"/>
      <c r="OUF17" s="68"/>
      <c r="OUG17" s="68"/>
      <c r="OUH17" s="68"/>
      <c r="OUI17" s="68"/>
      <c r="OUJ17" s="68"/>
      <c r="OUK17" s="68"/>
      <c r="OUL17" s="68"/>
      <c r="OUM17" s="68"/>
      <c r="OUN17" s="68"/>
      <c r="OUO17" s="68"/>
      <c r="OUP17" s="68"/>
      <c r="OUQ17" s="68"/>
      <c r="OUR17" s="68"/>
      <c r="OUS17" s="68"/>
      <c r="OUT17" s="68"/>
      <c r="OUU17" s="68"/>
      <c r="OUV17" s="68"/>
      <c r="OUW17" s="68"/>
      <c r="OUX17" s="68"/>
      <c r="OUY17" s="68"/>
      <c r="OUZ17" s="68"/>
      <c r="OVA17" s="68"/>
      <c r="OVB17" s="68"/>
      <c r="OVC17" s="68"/>
      <c r="OVD17" s="68"/>
      <c r="OVE17" s="68"/>
      <c r="OVF17" s="68"/>
      <c r="OVG17" s="68"/>
      <c r="OVH17" s="68"/>
      <c r="OVI17" s="68"/>
      <c r="OVJ17" s="68"/>
      <c r="OVK17" s="68"/>
      <c r="OVL17" s="68"/>
      <c r="OVM17" s="68"/>
      <c r="OVN17" s="68"/>
      <c r="OVO17" s="68"/>
      <c r="OVP17" s="68"/>
      <c r="OVQ17" s="68"/>
      <c r="OVR17" s="68"/>
      <c r="OVS17" s="68"/>
      <c r="OVT17" s="68"/>
      <c r="OVU17" s="68"/>
      <c r="OVV17" s="68"/>
      <c r="OVW17" s="68"/>
      <c r="OVX17" s="68"/>
      <c r="OVY17" s="68"/>
      <c r="OVZ17" s="68"/>
      <c r="OWA17" s="68"/>
      <c r="OWB17" s="68"/>
      <c r="OWC17" s="68"/>
      <c r="OWD17" s="68"/>
      <c r="OWE17" s="68"/>
      <c r="OWF17" s="68"/>
      <c r="OWG17" s="68"/>
      <c r="OWH17" s="68"/>
      <c r="OWI17" s="68"/>
      <c r="OWJ17" s="68"/>
      <c r="OWK17" s="68"/>
      <c r="OWL17" s="68"/>
      <c r="OWM17" s="68"/>
      <c r="OWN17" s="68"/>
      <c r="OWO17" s="68"/>
      <c r="OWP17" s="68"/>
      <c r="OWQ17" s="68"/>
      <c r="OWR17" s="68"/>
      <c r="OWS17" s="68"/>
      <c r="OWT17" s="68"/>
      <c r="OWU17" s="68"/>
      <c r="OWV17" s="68"/>
      <c r="OWW17" s="68"/>
      <c r="OWX17" s="68"/>
      <c r="OWY17" s="68"/>
      <c r="OWZ17" s="68"/>
      <c r="OXA17" s="68"/>
      <c r="OXB17" s="68"/>
      <c r="OXC17" s="68"/>
      <c r="OXD17" s="68"/>
      <c r="OXE17" s="68"/>
      <c r="OXF17" s="68"/>
      <c r="OXG17" s="68"/>
      <c r="OXH17" s="68"/>
      <c r="OXI17" s="68"/>
      <c r="OXJ17" s="68"/>
      <c r="OXK17" s="68"/>
      <c r="OXL17" s="68"/>
      <c r="OXM17" s="68"/>
      <c r="OXN17" s="68"/>
      <c r="OXO17" s="68"/>
      <c r="OXP17" s="68"/>
      <c r="OXQ17" s="68"/>
      <c r="OXR17" s="68"/>
      <c r="OXS17" s="68"/>
      <c r="OXT17" s="68"/>
      <c r="OXU17" s="68"/>
      <c r="OXV17" s="68"/>
      <c r="OXW17" s="68"/>
      <c r="OXX17" s="68"/>
      <c r="OXY17" s="68"/>
      <c r="OXZ17" s="68"/>
      <c r="OYA17" s="68"/>
      <c r="OYB17" s="68"/>
      <c r="OYC17" s="68"/>
      <c r="OYD17" s="68"/>
      <c r="OYE17" s="68"/>
      <c r="OYF17" s="68"/>
      <c r="OYG17" s="68"/>
      <c r="OYH17" s="68"/>
      <c r="OYI17" s="68"/>
      <c r="OYJ17" s="68"/>
      <c r="OYK17" s="68"/>
      <c r="OYL17" s="68"/>
      <c r="OYM17" s="68"/>
      <c r="OYN17" s="68"/>
      <c r="OYO17" s="68"/>
      <c r="OYP17" s="68"/>
      <c r="OYQ17" s="68"/>
      <c r="OYR17" s="68"/>
      <c r="OYS17" s="68"/>
      <c r="OYT17" s="68"/>
      <c r="OYU17" s="68"/>
      <c r="OYV17" s="68"/>
      <c r="OYW17" s="68"/>
      <c r="OYX17" s="68"/>
      <c r="OYY17" s="68"/>
      <c r="OYZ17" s="68"/>
      <c r="OZA17" s="68"/>
      <c r="OZB17" s="68"/>
      <c r="OZC17" s="68"/>
      <c r="OZD17" s="68"/>
      <c r="OZE17" s="68"/>
      <c r="OZF17" s="68"/>
      <c r="OZG17" s="68"/>
      <c r="OZH17" s="68"/>
      <c r="OZI17" s="68"/>
      <c r="OZJ17" s="68"/>
      <c r="OZK17" s="68"/>
      <c r="OZL17" s="68"/>
      <c r="OZM17" s="68"/>
      <c r="OZN17" s="68"/>
      <c r="OZO17" s="68"/>
      <c r="OZP17" s="68"/>
      <c r="OZQ17" s="68"/>
      <c r="OZR17" s="68"/>
      <c r="OZS17" s="68"/>
      <c r="OZT17" s="68"/>
      <c r="OZU17" s="68"/>
      <c r="OZV17" s="68"/>
      <c r="OZW17" s="68"/>
      <c r="OZX17" s="68"/>
      <c r="OZY17" s="68"/>
      <c r="OZZ17" s="68"/>
      <c r="PAA17" s="68"/>
      <c r="PAB17" s="68"/>
      <c r="PAC17" s="68"/>
      <c r="PAD17" s="68"/>
      <c r="PAE17" s="68"/>
      <c r="PAF17" s="68"/>
      <c r="PAG17" s="68"/>
      <c r="PAH17" s="68"/>
      <c r="PAI17" s="68"/>
      <c r="PAJ17" s="68"/>
      <c r="PAK17" s="68"/>
      <c r="PAL17" s="68"/>
      <c r="PAM17" s="68"/>
      <c r="PAN17" s="68"/>
      <c r="PAO17" s="68"/>
      <c r="PAP17" s="68"/>
      <c r="PAQ17" s="68"/>
      <c r="PAR17" s="68"/>
      <c r="PAS17" s="68"/>
      <c r="PAT17" s="68"/>
      <c r="PAU17" s="68"/>
      <c r="PAV17" s="68"/>
      <c r="PAW17" s="68"/>
      <c r="PAX17" s="68"/>
      <c r="PAY17" s="68"/>
      <c r="PAZ17" s="68"/>
      <c r="PBA17" s="68"/>
      <c r="PBB17" s="68"/>
      <c r="PBC17" s="68"/>
      <c r="PBD17" s="68"/>
      <c r="PBE17" s="68"/>
      <c r="PBF17" s="68"/>
      <c r="PBG17" s="68"/>
      <c r="PBH17" s="68"/>
      <c r="PBI17" s="68"/>
      <c r="PBJ17" s="68"/>
      <c r="PBK17" s="68"/>
      <c r="PBL17" s="68"/>
      <c r="PBM17" s="68"/>
      <c r="PBN17" s="68"/>
      <c r="PBO17" s="68"/>
      <c r="PBP17" s="68"/>
      <c r="PBQ17" s="68"/>
      <c r="PBR17" s="68"/>
      <c r="PBS17" s="68"/>
      <c r="PBT17" s="68"/>
      <c r="PBU17" s="68"/>
      <c r="PBV17" s="68"/>
      <c r="PBW17" s="68"/>
      <c r="PBX17" s="68"/>
      <c r="PBY17" s="68"/>
      <c r="PBZ17" s="68"/>
      <c r="PCA17" s="68"/>
      <c r="PCB17" s="68"/>
      <c r="PCC17" s="68"/>
      <c r="PCD17" s="68"/>
      <c r="PCE17" s="68"/>
      <c r="PCF17" s="68"/>
      <c r="PCG17" s="68"/>
      <c r="PCH17" s="68"/>
      <c r="PCI17" s="68"/>
      <c r="PCJ17" s="68"/>
      <c r="PCK17" s="68"/>
      <c r="PCL17" s="68"/>
      <c r="PCM17" s="68"/>
      <c r="PCN17" s="68"/>
      <c r="PCO17" s="68"/>
      <c r="PCP17" s="68"/>
      <c r="PCQ17" s="68"/>
      <c r="PCR17" s="68"/>
      <c r="PCS17" s="68"/>
      <c r="PCT17" s="68"/>
      <c r="PCU17" s="68"/>
      <c r="PCV17" s="68"/>
      <c r="PCW17" s="68"/>
      <c r="PCX17" s="68"/>
      <c r="PCY17" s="68"/>
      <c r="PCZ17" s="68"/>
      <c r="PDA17" s="68"/>
      <c r="PDB17" s="68"/>
      <c r="PDC17" s="68"/>
      <c r="PDD17" s="68"/>
      <c r="PDE17" s="68"/>
      <c r="PDF17" s="68"/>
      <c r="PDG17" s="68"/>
      <c r="PDH17" s="68"/>
      <c r="PDI17" s="68"/>
      <c r="PDJ17" s="68"/>
      <c r="PDK17" s="68"/>
      <c r="PDL17" s="68"/>
      <c r="PDM17" s="68"/>
      <c r="PDN17" s="68"/>
      <c r="PDO17" s="68"/>
      <c r="PDP17" s="68"/>
      <c r="PDQ17" s="68"/>
      <c r="PDR17" s="68"/>
      <c r="PDS17" s="68"/>
      <c r="PDT17" s="68"/>
      <c r="PDU17" s="68"/>
      <c r="PDV17" s="68"/>
      <c r="PDW17" s="68"/>
      <c r="PDX17" s="68"/>
      <c r="PDY17" s="68"/>
      <c r="PDZ17" s="68"/>
      <c r="PEA17" s="68"/>
      <c r="PEB17" s="68"/>
      <c r="PEC17" s="68"/>
      <c r="PED17" s="68"/>
      <c r="PEE17" s="68"/>
      <c r="PEF17" s="68"/>
      <c r="PEG17" s="68"/>
      <c r="PEH17" s="68"/>
      <c r="PEI17" s="68"/>
      <c r="PEJ17" s="68"/>
      <c r="PEK17" s="68"/>
      <c r="PEL17" s="68"/>
      <c r="PEM17" s="68"/>
      <c r="PEN17" s="68"/>
      <c r="PEO17" s="68"/>
      <c r="PEP17" s="68"/>
      <c r="PEQ17" s="68"/>
      <c r="PER17" s="68"/>
      <c r="PES17" s="68"/>
      <c r="PET17" s="68"/>
      <c r="PEU17" s="68"/>
      <c r="PEV17" s="68"/>
      <c r="PEW17" s="68"/>
      <c r="PEX17" s="68"/>
      <c r="PEY17" s="68"/>
      <c r="PEZ17" s="68"/>
      <c r="PFA17" s="68"/>
      <c r="PFB17" s="68"/>
      <c r="PFC17" s="68"/>
      <c r="PFD17" s="68"/>
      <c r="PFE17" s="68"/>
      <c r="PFF17" s="68"/>
      <c r="PFG17" s="68"/>
      <c r="PFH17" s="68"/>
      <c r="PFI17" s="68"/>
      <c r="PFJ17" s="68"/>
      <c r="PFK17" s="68"/>
      <c r="PFL17" s="68"/>
      <c r="PFM17" s="68"/>
      <c r="PFN17" s="68"/>
      <c r="PFO17" s="68"/>
      <c r="PFP17" s="68"/>
      <c r="PFQ17" s="68"/>
      <c r="PFR17" s="68"/>
      <c r="PFS17" s="68"/>
      <c r="PFT17" s="68"/>
      <c r="PFU17" s="68"/>
      <c r="PFV17" s="68"/>
      <c r="PFW17" s="68"/>
      <c r="PFX17" s="68"/>
      <c r="PFY17" s="68"/>
      <c r="PFZ17" s="68"/>
      <c r="PGA17" s="68"/>
      <c r="PGB17" s="68"/>
      <c r="PGC17" s="68"/>
      <c r="PGD17" s="68"/>
      <c r="PGE17" s="68"/>
      <c r="PGF17" s="68"/>
      <c r="PGG17" s="68"/>
      <c r="PGH17" s="68"/>
      <c r="PGI17" s="68"/>
      <c r="PGJ17" s="68"/>
      <c r="PGK17" s="68"/>
      <c r="PGL17" s="68"/>
      <c r="PGM17" s="68"/>
      <c r="PGN17" s="68"/>
      <c r="PGO17" s="68"/>
      <c r="PGP17" s="68"/>
      <c r="PGQ17" s="68"/>
      <c r="PGR17" s="68"/>
      <c r="PGS17" s="68"/>
      <c r="PGT17" s="68"/>
      <c r="PGU17" s="68"/>
      <c r="PGV17" s="68"/>
      <c r="PGW17" s="68"/>
      <c r="PGX17" s="68"/>
      <c r="PGY17" s="68"/>
      <c r="PGZ17" s="68"/>
      <c r="PHA17" s="68"/>
      <c r="PHB17" s="68"/>
      <c r="PHC17" s="68"/>
      <c r="PHD17" s="68"/>
      <c r="PHE17" s="68"/>
      <c r="PHF17" s="68"/>
      <c r="PHG17" s="68"/>
      <c r="PHH17" s="68"/>
      <c r="PHI17" s="68"/>
      <c r="PHJ17" s="68"/>
      <c r="PHK17" s="68"/>
      <c r="PHL17" s="68"/>
      <c r="PHM17" s="68"/>
      <c r="PHN17" s="68"/>
      <c r="PHO17" s="68"/>
      <c r="PHP17" s="68"/>
      <c r="PHQ17" s="68"/>
      <c r="PHR17" s="68"/>
      <c r="PHS17" s="68"/>
      <c r="PHT17" s="68"/>
      <c r="PHU17" s="68"/>
      <c r="PHV17" s="68"/>
      <c r="PHW17" s="68"/>
      <c r="PHX17" s="68"/>
      <c r="PHY17" s="68"/>
      <c r="PHZ17" s="68"/>
      <c r="PIA17" s="68"/>
      <c r="PIB17" s="68"/>
      <c r="PIC17" s="68"/>
      <c r="PID17" s="68"/>
      <c r="PIE17" s="68"/>
      <c r="PIF17" s="68"/>
      <c r="PIG17" s="68"/>
      <c r="PIH17" s="68"/>
      <c r="PII17" s="68"/>
      <c r="PIJ17" s="68"/>
      <c r="PIK17" s="68"/>
      <c r="PIL17" s="68"/>
      <c r="PIM17" s="68"/>
      <c r="PIN17" s="68"/>
      <c r="PIO17" s="68"/>
      <c r="PIP17" s="68"/>
      <c r="PIQ17" s="68"/>
      <c r="PIR17" s="68"/>
      <c r="PIS17" s="68"/>
      <c r="PIT17" s="68"/>
      <c r="PIU17" s="68"/>
      <c r="PIV17" s="68"/>
      <c r="PIW17" s="68"/>
      <c r="PIX17" s="68"/>
      <c r="PIY17" s="68"/>
      <c r="PIZ17" s="68"/>
      <c r="PJA17" s="68"/>
      <c r="PJB17" s="68"/>
      <c r="PJC17" s="68"/>
      <c r="PJD17" s="68"/>
      <c r="PJE17" s="68"/>
      <c r="PJF17" s="68"/>
      <c r="PJG17" s="68"/>
      <c r="PJH17" s="68"/>
      <c r="PJI17" s="68"/>
      <c r="PJJ17" s="68"/>
      <c r="PJK17" s="68"/>
      <c r="PJL17" s="68"/>
      <c r="PJM17" s="68"/>
      <c r="PJN17" s="68"/>
      <c r="PJO17" s="68"/>
      <c r="PJP17" s="68"/>
      <c r="PJQ17" s="68"/>
      <c r="PJR17" s="68"/>
      <c r="PJS17" s="68"/>
      <c r="PJT17" s="68"/>
      <c r="PJU17" s="68"/>
      <c r="PJV17" s="68"/>
      <c r="PJW17" s="68"/>
      <c r="PJX17" s="68"/>
      <c r="PJY17" s="68"/>
      <c r="PJZ17" s="68"/>
      <c r="PKA17" s="68"/>
      <c r="PKB17" s="68"/>
      <c r="PKC17" s="68"/>
      <c r="PKD17" s="68"/>
      <c r="PKE17" s="68"/>
      <c r="PKF17" s="68"/>
      <c r="PKG17" s="68"/>
      <c r="PKH17" s="68"/>
      <c r="PKI17" s="68"/>
      <c r="PKJ17" s="68"/>
      <c r="PKK17" s="68"/>
      <c r="PKL17" s="68"/>
      <c r="PKM17" s="68"/>
      <c r="PKN17" s="68"/>
      <c r="PKO17" s="68"/>
      <c r="PKP17" s="68"/>
      <c r="PKQ17" s="68"/>
      <c r="PKR17" s="68"/>
      <c r="PKS17" s="68"/>
      <c r="PKT17" s="68"/>
      <c r="PKU17" s="68"/>
      <c r="PKV17" s="68"/>
      <c r="PKW17" s="68"/>
      <c r="PKX17" s="68"/>
      <c r="PKY17" s="68"/>
      <c r="PKZ17" s="68"/>
      <c r="PLA17" s="68"/>
      <c r="PLB17" s="68"/>
      <c r="PLC17" s="68"/>
      <c r="PLD17" s="68"/>
      <c r="PLE17" s="68"/>
      <c r="PLF17" s="68"/>
      <c r="PLG17" s="68"/>
      <c r="PLH17" s="68"/>
      <c r="PLI17" s="68"/>
      <c r="PLJ17" s="68"/>
      <c r="PLK17" s="68"/>
      <c r="PLL17" s="68"/>
      <c r="PLM17" s="68"/>
      <c r="PLN17" s="68"/>
      <c r="PLO17" s="68"/>
      <c r="PLP17" s="68"/>
      <c r="PLQ17" s="68"/>
      <c r="PLR17" s="68"/>
      <c r="PLS17" s="68"/>
      <c r="PLT17" s="68"/>
      <c r="PLU17" s="68"/>
      <c r="PLV17" s="68"/>
      <c r="PLW17" s="68"/>
      <c r="PLX17" s="68"/>
      <c r="PLY17" s="68"/>
      <c r="PLZ17" s="68"/>
      <c r="PMA17" s="68"/>
      <c r="PMB17" s="68"/>
      <c r="PMC17" s="68"/>
      <c r="PMD17" s="68"/>
      <c r="PME17" s="68"/>
      <c r="PMF17" s="68"/>
      <c r="PMG17" s="68"/>
      <c r="PMH17" s="68"/>
      <c r="PMI17" s="68"/>
      <c r="PMJ17" s="68"/>
      <c r="PMK17" s="68"/>
      <c r="PML17" s="68"/>
      <c r="PMM17" s="68"/>
      <c r="PMN17" s="68"/>
      <c r="PMO17" s="68"/>
      <c r="PMP17" s="68"/>
      <c r="PMQ17" s="68"/>
      <c r="PMR17" s="68"/>
      <c r="PMS17" s="68"/>
      <c r="PMT17" s="68"/>
      <c r="PMU17" s="68"/>
      <c r="PMV17" s="68"/>
      <c r="PMW17" s="68"/>
      <c r="PMX17" s="68"/>
      <c r="PMY17" s="68"/>
      <c r="PMZ17" s="68"/>
      <c r="PNA17" s="68"/>
      <c r="PNB17" s="68"/>
      <c r="PNC17" s="68"/>
      <c r="PND17" s="68"/>
      <c r="PNE17" s="68"/>
      <c r="PNF17" s="68"/>
      <c r="PNG17" s="68"/>
      <c r="PNH17" s="68"/>
      <c r="PNI17" s="68"/>
      <c r="PNJ17" s="68"/>
      <c r="PNK17" s="68"/>
      <c r="PNL17" s="68"/>
      <c r="PNM17" s="68"/>
      <c r="PNN17" s="68"/>
      <c r="PNO17" s="68"/>
      <c r="PNP17" s="68"/>
      <c r="PNQ17" s="68"/>
      <c r="PNR17" s="68"/>
      <c r="PNS17" s="68"/>
      <c r="PNT17" s="68"/>
      <c r="PNU17" s="68"/>
      <c r="PNV17" s="68"/>
      <c r="PNW17" s="68"/>
      <c r="PNX17" s="68"/>
      <c r="PNY17" s="68"/>
      <c r="PNZ17" s="68"/>
      <c r="POA17" s="68"/>
      <c r="POB17" s="68"/>
      <c r="POC17" s="68"/>
      <c r="POD17" s="68"/>
      <c r="POE17" s="68"/>
      <c r="POF17" s="68"/>
      <c r="POG17" s="68"/>
      <c r="POH17" s="68"/>
      <c r="POI17" s="68"/>
      <c r="POJ17" s="68"/>
      <c r="POK17" s="68"/>
      <c r="POL17" s="68"/>
      <c r="POM17" s="68"/>
      <c r="PON17" s="68"/>
      <c r="POO17" s="68"/>
      <c r="POP17" s="68"/>
      <c r="POQ17" s="68"/>
      <c r="POR17" s="68"/>
      <c r="POS17" s="68"/>
      <c r="POT17" s="68"/>
      <c r="POU17" s="68"/>
      <c r="POV17" s="68"/>
      <c r="POW17" s="68"/>
      <c r="POX17" s="68"/>
      <c r="POY17" s="68"/>
      <c r="POZ17" s="68"/>
      <c r="PPA17" s="68"/>
      <c r="PPB17" s="68"/>
      <c r="PPC17" s="68"/>
      <c r="PPD17" s="68"/>
      <c r="PPE17" s="68"/>
      <c r="PPF17" s="68"/>
      <c r="PPG17" s="68"/>
      <c r="PPH17" s="68"/>
      <c r="PPI17" s="68"/>
      <c r="PPJ17" s="68"/>
      <c r="PPK17" s="68"/>
      <c r="PPL17" s="68"/>
      <c r="PPM17" s="68"/>
      <c r="PPN17" s="68"/>
      <c r="PPO17" s="68"/>
      <c r="PPP17" s="68"/>
      <c r="PPQ17" s="68"/>
      <c r="PPR17" s="68"/>
      <c r="PPS17" s="68"/>
      <c r="PPT17" s="68"/>
      <c r="PPU17" s="68"/>
      <c r="PPV17" s="68"/>
      <c r="PPW17" s="68"/>
      <c r="PPX17" s="68"/>
      <c r="PPY17" s="68"/>
      <c r="PPZ17" s="68"/>
      <c r="PQA17" s="68"/>
      <c r="PQB17" s="68"/>
      <c r="PQC17" s="68"/>
      <c r="PQD17" s="68"/>
      <c r="PQE17" s="68"/>
      <c r="PQF17" s="68"/>
      <c r="PQG17" s="68"/>
      <c r="PQH17" s="68"/>
      <c r="PQI17" s="68"/>
      <c r="PQJ17" s="68"/>
      <c r="PQK17" s="68"/>
      <c r="PQL17" s="68"/>
      <c r="PQM17" s="68"/>
      <c r="PQN17" s="68"/>
      <c r="PQO17" s="68"/>
      <c r="PQP17" s="68"/>
      <c r="PQQ17" s="68"/>
      <c r="PQR17" s="68"/>
      <c r="PQS17" s="68"/>
      <c r="PQT17" s="68"/>
      <c r="PQU17" s="68"/>
      <c r="PQV17" s="68"/>
      <c r="PQW17" s="68"/>
      <c r="PQX17" s="68"/>
      <c r="PQY17" s="68"/>
      <c r="PQZ17" s="68"/>
      <c r="PRA17" s="68"/>
      <c r="PRB17" s="68"/>
      <c r="PRC17" s="68"/>
      <c r="PRD17" s="68"/>
      <c r="PRE17" s="68"/>
      <c r="PRF17" s="68"/>
      <c r="PRG17" s="68"/>
      <c r="PRH17" s="68"/>
      <c r="PRI17" s="68"/>
      <c r="PRJ17" s="68"/>
      <c r="PRK17" s="68"/>
      <c r="PRL17" s="68"/>
      <c r="PRM17" s="68"/>
      <c r="PRN17" s="68"/>
      <c r="PRO17" s="68"/>
      <c r="PRP17" s="68"/>
      <c r="PRQ17" s="68"/>
      <c r="PRR17" s="68"/>
      <c r="PRS17" s="68"/>
      <c r="PRT17" s="68"/>
      <c r="PRU17" s="68"/>
      <c r="PRV17" s="68"/>
      <c r="PRW17" s="68"/>
      <c r="PRX17" s="68"/>
      <c r="PRY17" s="68"/>
      <c r="PRZ17" s="68"/>
      <c r="PSA17" s="68"/>
      <c r="PSB17" s="68"/>
      <c r="PSC17" s="68"/>
      <c r="PSD17" s="68"/>
      <c r="PSE17" s="68"/>
      <c r="PSF17" s="68"/>
      <c r="PSG17" s="68"/>
      <c r="PSH17" s="68"/>
      <c r="PSI17" s="68"/>
      <c r="PSJ17" s="68"/>
      <c r="PSK17" s="68"/>
      <c r="PSL17" s="68"/>
      <c r="PSM17" s="68"/>
      <c r="PSN17" s="68"/>
      <c r="PSO17" s="68"/>
      <c r="PSP17" s="68"/>
      <c r="PSQ17" s="68"/>
      <c r="PSR17" s="68"/>
      <c r="PSS17" s="68"/>
      <c r="PST17" s="68"/>
      <c r="PSU17" s="68"/>
      <c r="PSV17" s="68"/>
      <c r="PSW17" s="68"/>
      <c r="PSX17" s="68"/>
      <c r="PSY17" s="68"/>
      <c r="PSZ17" s="68"/>
      <c r="PTA17" s="68"/>
      <c r="PTB17" s="68"/>
      <c r="PTC17" s="68"/>
      <c r="PTD17" s="68"/>
      <c r="PTE17" s="68"/>
      <c r="PTF17" s="68"/>
      <c r="PTG17" s="68"/>
      <c r="PTH17" s="68"/>
      <c r="PTI17" s="68"/>
      <c r="PTJ17" s="68"/>
      <c r="PTK17" s="68"/>
      <c r="PTL17" s="68"/>
      <c r="PTM17" s="68"/>
      <c r="PTN17" s="68"/>
      <c r="PTO17" s="68"/>
      <c r="PTP17" s="68"/>
      <c r="PTQ17" s="68"/>
      <c r="PTR17" s="68"/>
      <c r="PTS17" s="68"/>
      <c r="PTT17" s="68"/>
      <c r="PTU17" s="68"/>
      <c r="PTV17" s="68"/>
      <c r="PTW17" s="68"/>
      <c r="PTX17" s="68"/>
      <c r="PTY17" s="68"/>
      <c r="PTZ17" s="68"/>
      <c r="PUA17" s="68"/>
      <c r="PUB17" s="68"/>
      <c r="PUC17" s="68"/>
      <c r="PUD17" s="68"/>
      <c r="PUE17" s="68"/>
      <c r="PUF17" s="68"/>
      <c r="PUG17" s="68"/>
      <c r="PUH17" s="68"/>
      <c r="PUI17" s="68"/>
      <c r="PUJ17" s="68"/>
      <c r="PUK17" s="68"/>
      <c r="PUL17" s="68"/>
      <c r="PUM17" s="68"/>
      <c r="PUN17" s="68"/>
      <c r="PUO17" s="68"/>
      <c r="PUP17" s="68"/>
      <c r="PUQ17" s="68"/>
      <c r="PUR17" s="68"/>
      <c r="PUS17" s="68"/>
      <c r="PUT17" s="68"/>
      <c r="PUU17" s="68"/>
      <c r="PUV17" s="68"/>
      <c r="PUW17" s="68"/>
      <c r="PUX17" s="68"/>
      <c r="PUY17" s="68"/>
      <c r="PUZ17" s="68"/>
      <c r="PVA17" s="68"/>
      <c r="PVB17" s="68"/>
      <c r="PVC17" s="68"/>
      <c r="PVD17" s="68"/>
      <c r="PVE17" s="68"/>
      <c r="PVF17" s="68"/>
      <c r="PVG17" s="68"/>
      <c r="PVH17" s="68"/>
      <c r="PVI17" s="68"/>
      <c r="PVJ17" s="68"/>
      <c r="PVK17" s="68"/>
      <c r="PVL17" s="68"/>
      <c r="PVM17" s="68"/>
      <c r="PVN17" s="68"/>
      <c r="PVO17" s="68"/>
      <c r="PVP17" s="68"/>
      <c r="PVQ17" s="68"/>
      <c r="PVR17" s="68"/>
      <c r="PVS17" s="68"/>
      <c r="PVT17" s="68"/>
      <c r="PVU17" s="68"/>
      <c r="PVV17" s="68"/>
      <c r="PVW17" s="68"/>
      <c r="PVX17" s="68"/>
      <c r="PVY17" s="68"/>
      <c r="PVZ17" s="68"/>
      <c r="PWA17" s="68"/>
      <c r="PWB17" s="68"/>
      <c r="PWC17" s="68"/>
      <c r="PWD17" s="68"/>
      <c r="PWE17" s="68"/>
      <c r="PWF17" s="68"/>
      <c r="PWG17" s="68"/>
      <c r="PWH17" s="68"/>
      <c r="PWI17" s="68"/>
      <c r="PWJ17" s="68"/>
      <c r="PWK17" s="68"/>
      <c r="PWL17" s="68"/>
      <c r="PWM17" s="68"/>
      <c r="PWN17" s="68"/>
      <c r="PWO17" s="68"/>
      <c r="PWP17" s="68"/>
      <c r="PWQ17" s="68"/>
      <c r="PWR17" s="68"/>
      <c r="PWS17" s="68"/>
      <c r="PWT17" s="68"/>
      <c r="PWU17" s="68"/>
      <c r="PWV17" s="68"/>
      <c r="PWW17" s="68"/>
      <c r="PWX17" s="68"/>
      <c r="PWY17" s="68"/>
      <c r="PWZ17" s="68"/>
      <c r="PXA17" s="68"/>
      <c r="PXB17" s="68"/>
      <c r="PXC17" s="68"/>
      <c r="PXD17" s="68"/>
      <c r="PXE17" s="68"/>
      <c r="PXF17" s="68"/>
      <c r="PXG17" s="68"/>
      <c r="PXH17" s="68"/>
      <c r="PXI17" s="68"/>
      <c r="PXJ17" s="68"/>
      <c r="PXK17" s="68"/>
      <c r="PXL17" s="68"/>
      <c r="PXM17" s="68"/>
      <c r="PXN17" s="68"/>
      <c r="PXO17" s="68"/>
      <c r="PXP17" s="68"/>
      <c r="PXQ17" s="68"/>
      <c r="PXR17" s="68"/>
      <c r="PXS17" s="68"/>
      <c r="PXT17" s="68"/>
      <c r="PXU17" s="68"/>
      <c r="PXV17" s="68"/>
      <c r="PXW17" s="68"/>
      <c r="PXX17" s="68"/>
      <c r="PXY17" s="68"/>
      <c r="PXZ17" s="68"/>
      <c r="PYA17" s="68"/>
      <c r="PYB17" s="68"/>
      <c r="PYC17" s="68"/>
      <c r="PYD17" s="68"/>
      <c r="PYE17" s="68"/>
      <c r="PYF17" s="68"/>
      <c r="PYG17" s="68"/>
      <c r="PYH17" s="68"/>
      <c r="PYI17" s="68"/>
      <c r="PYJ17" s="68"/>
      <c r="PYK17" s="68"/>
      <c r="PYL17" s="68"/>
      <c r="PYM17" s="68"/>
      <c r="PYN17" s="68"/>
      <c r="PYO17" s="68"/>
      <c r="PYP17" s="68"/>
      <c r="PYQ17" s="68"/>
      <c r="PYR17" s="68"/>
      <c r="PYS17" s="68"/>
      <c r="PYT17" s="68"/>
      <c r="PYU17" s="68"/>
      <c r="PYV17" s="68"/>
      <c r="PYW17" s="68"/>
      <c r="PYX17" s="68"/>
      <c r="PYY17" s="68"/>
      <c r="PYZ17" s="68"/>
      <c r="PZA17" s="68"/>
      <c r="PZB17" s="68"/>
      <c r="PZC17" s="68"/>
      <c r="PZD17" s="68"/>
      <c r="PZE17" s="68"/>
      <c r="PZF17" s="68"/>
      <c r="PZG17" s="68"/>
      <c r="PZH17" s="68"/>
      <c r="PZI17" s="68"/>
      <c r="PZJ17" s="68"/>
      <c r="PZK17" s="68"/>
      <c r="PZL17" s="68"/>
      <c r="PZM17" s="68"/>
      <c r="PZN17" s="68"/>
      <c r="PZO17" s="68"/>
      <c r="PZP17" s="68"/>
      <c r="PZQ17" s="68"/>
      <c r="PZR17" s="68"/>
      <c r="PZS17" s="68"/>
      <c r="PZT17" s="68"/>
      <c r="PZU17" s="68"/>
      <c r="PZV17" s="68"/>
      <c r="PZW17" s="68"/>
      <c r="PZX17" s="68"/>
      <c r="PZY17" s="68"/>
      <c r="PZZ17" s="68"/>
      <c r="QAA17" s="68"/>
      <c r="QAB17" s="68"/>
      <c r="QAC17" s="68"/>
      <c r="QAD17" s="68"/>
      <c r="QAE17" s="68"/>
      <c r="QAF17" s="68"/>
      <c r="QAG17" s="68"/>
      <c r="QAH17" s="68"/>
      <c r="QAI17" s="68"/>
      <c r="QAJ17" s="68"/>
      <c r="QAK17" s="68"/>
      <c r="QAL17" s="68"/>
      <c r="QAM17" s="68"/>
      <c r="QAN17" s="68"/>
      <c r="QAO17" s="68"/>
      <c r="QAP17" s="68"/>
      <c r="QAQ17" s="68"/>
      <c r="QAR17" s="68"/>
      <c r="QAS17" s="68"/>
      <c r="QAT17" s="68"/>
      <c r="QAU17" s="68"/>
      <c r="QAV17" s="68"/>
      <c r="QAW17" s="68"/>
      <c r="QAX17" s="68"/>
      <c r="QAY17" s="68"/>
      <c r="QAZ17" s="68"/>
      <c r="QBA17" s="68"/>
      <c r="QBB17" s="68"/>
      <c r="QBC17" s="68"/>
      <c r="QBD17" s="68"/>
      <c r="QBE17" s="68"/>
      <c r="QBF17" s="68"/>
      <c r="QBG17" s="68"/>
      <c r="QBH17" s="68"/>
      <c r="QBI17" s="68"/>
      <c r="QBJ17" s="68"/>
      <c r="QBK17" s="68"/>
      <c r="QBL17" s="68"/>
      <c r="QBM17" s="68"/>
      <c r="QBN17" s="68"/>
      <c r="QBO17" s="68"/>
      <c r="QBP17" s="68"/>
      <c r="QBQ17" s="68"/>
      <c r="QBR17" s="68"/>
      <c r="QBS17" s="68"/>
      <c r="QBT17" s="68"/>
      <c r="QBU17" s="68"/>
      <c r="QBV17" s="68"/>
      <c r="QBW17" s="68"/>
      <c r="QBX17" s="68"/>
      <c r="QBY17" s="68"/>
      <c r="QBZ17" s="68"/>
      <c r="QCA17" s="68"/>
      <c r="QCB17" s="68"/>
      <c r="QCC17" s="68"/>
      <c r="QCD17" s="68"/>
      <c r="QCE17" s="68"/>
      <c r="QCF17" s="68"/>
      <c r="QCG17" s="68"/>
      <c r="QCH17" s="68"/>
      <c r="QCI17" s="68"/>
      <c r="QCJ17" s="68"/>
      <c r="QCK17" s="68"/>
      <c r="QCL17" s="68"/>
      <c r="QCM17" s="68"/>
      <c r="QCN17" s="68"/>
      <c r="QCO17" s="68"/>
      <c r="QCP17" s="68"/>
      <c r="QCQ17" s="68"/>
      <c r="QCR17" s="68"/>
      <c r="QCS17" s="68"/>
      <c r="QCT17" s="68"/>
      <c r="QCU17" s="68"/>
      <c r="QCV17" s="68"/>
      <c r="QCW17" s="68"/>
      <c r="QCX17" s="68"/>
      <c r="QCY17" s="68"/>
      <c r="QCZ17" s="68"/>
      <c r="QDA17" s="68"/>
      <c r="QDB17" s="68"/>
      <c r="QDC17" s="68"/>
      <c r="QDD17" s="68"/>
      <c r="QDE17" s="68"/>
      <c r="QDF17" s="68"/>
      <c r="QDG17" s="68"/>
      <c r="QDH17" s="68"/>
      <c r="QDI17" s="68"/>
      <c r="QDJ17" s="68"/>
      <c r="QDK17" s="68"/>
      <c r="QDL17" s="68"/>
      <c r="QDM17" s="68"/>
      <c r="QDN17" s="68"/>
      <c r="QDO17" s="68"/>
      <c r="QDP17" s="68"/>
      <c r="QDQ17" s="68"/>
      <c r="QDR17" s="68"/>
      <c r="QDS17" s="68"/>
      <c r="QDT17" s="68"/>
      <c r="QDU17" s="68"/>
      <c r="QDV17" s="68"/>
      <c r="QDW17" s="68"/>
      <c r="QDX17" s="68"/>
      <c r="QDY17" s="68"/>
      <c r="QDZ17" s="68"/>
      <c r="QEA17" s="68"/>
      <c r="QEB17" s="68"/>
      <c r="QEC17" s="68"/>
      <c r="QED17" s="68"/>
      <c r="QEE17" s="68"/>
      <c r="QEF17" s="68"/>
      <c r="QEG17" s="68"/>
      <c r="QEH17" s="68"/>
      <c r="QEI17" s="68"/>
      <c r="QEJ17" s="68"/>
      <c r="QEK17" s="68"/>
      <c r="QEL17" s="68"/>
      <c r="QEM17" s="68"/>
      <c r="QEN17" s="68"/>
      <c r="QEO17" s="68"/>
      <c r="QEP17" s="68"/>
      <c r="QEQ17" s="68"/>
      <c r="QER17" s="68"/>
      <c r="QES17" s="68"/>
      <c r="QET17" s="68"/>
      <c r="QEU17" s="68"/>
      <c r="QEV17" s="68"/>
      <c r="QEW17" s="68"/>
      <c r="QEX17" s="68"/>
      <c r="QEY17" s="68"/>
      <c r="QEZ17" s="68"/>
      <c r="QFA17" s="68"/>
      <c r="QFB17" s="68"/>
      <c r="QFC17" s="68"/>
      <c r="QFD17" s="68"/>
      <c r="QFE17" s="68"/>
      <c r="QFF17" s="68"/>
      <c r="QFG17" s="68"/>
      <c r="QFH17" s="68"/>
      <c r="QFI17" s="68"/>
      <c r="QFJ17" s="68"/>
      <c r="QFK17" s="68"/>
      <c r="QFL17" s="68"/>
      <c r="QFM17" s="68"/>
      <c r="QFN17" s="68"/>
      <c r="QFO17" s="68"/>
      <c r="QFP17" s="68"/>
      <c r="QFQ17" s="68"/>
      <c r="QFR17" s="68"/>
      <c r="QFS17" s="68"/>
      <c r="QFT17" s="68"/>
      <c r="QFU17" s="68"/>
      <c r="QFV17" s="68"/>
      <c r="QFW17" s="68"/>
      <c r="QFX17" s="68"/>
      <c r="QFY17" s="68"/>
      <c r="QFZ17" s="68"/>
      <c r="QGA17" s="68"/>
      <c r="QGB17" s="68"/>
      <c r="QGC17" s="68"/>
      <c r="QGD17" s="68"/>
      <c r="QGE17" s="68"/>
      <c r="QGF17" s="68"/>
      <c r="QGG17" s="68"/>
      <c r="QGH17" s="68"/>
      <c r="QGI17" s="68"/>
      <c r="QGJ17" s="68"/>
      <c r="QGK17" s="68"/>
      <c r="QGL17" s="68"/>
      <c r="QGM17" s="68"/>
      <c r="QGN17" s="68"/>
      <c r="QGO17" s="68"/>
      <c r="QGP17" s="68"/>
      <c r="QGQ17" s="68"/>
      <c r="QGR17" s="68"/>
      <c r="QGS17" s="68"/>
      <c r="QGT17" s="68"/>
      <c r="QGU17" s="68"/>
      <c r="QGV17" s="68"/>
      <c r="QGW17" s="68"/>
      <c r="QGX17" s="68"/>
      <c r="QGY17" s="68"/>
      <c r="QGZ17" s="68"/>
      <c r="QHA17" s="68"/>
      <c r="QHB17" s="68"/>
      <c r="QHC17" s="68"/>
      <c r="QHD17" s="68"/>
      <c r="QHE17" s="68"/>
      <c r="QHF17" s="68"/>
      <c r="QHG17" s="68"/>
      <c r="QHH17" s="68"/>
      <c r="QHI17" s="68"/>
      <c r="QHJ17" s="68"/>
      <c r="QHK17" s="68"/>
      <c r="QHL17" s="68"/>
      <c r="QHM17" s="68"/>
      <c r="QHN17" s="68"/>
      <c r="QHO17" s="68"/>
      <c r="QHP17" s="68"/>
      <c r="QHQ17" s="68"/>
      <c r="QHR17" s="68"/>
      <c r="QHS17" s="68"/>
      <c r="QHT17" s="68"/>
      <c r="QHU17" s="68"/>
      <c r="QHV17" s="68"/>
      <c r="QHW17" s="68"/>
      <c r="QHX17" s="68"/>
      <c r="QHY17" s="68"/>
      <c r="QHZ17" s="68"/>
      <c r="QIA17" s="68"/>
      <c r="QIB17" s="68"/>
      <c r="QIC17" s="68"/>
      <c r="QID17" s="68"/>
      <c r="QIE17" s="68"/>
      <c r="QIF17" s="68"/>
      <c r="QIG17" s="68"/>
      <c r="QIH17" s="68"/>
      <c r="QII17" s="68"/>
      <c r="QIJ17" s="68"/>
      <c r="QIK17" s="68"/>
      <c r="QIL17" s="68"/>
      <c r="QIM17" s="68"/>
      <c r="QIN17" s="68"/>
      <c r="QIO17" s="68"/>
      <c r="QIP17" s="68"/>
      <c r="QIQ17" s="68"/>
      <c r="QIR17" s="68"/>
      <c r="QIS17" s="68"/>
      <c r="QIT17" s="68"/>
      <c r="QIU17" s="68"/>
      <c r="QIV17" s="68"/>
      <c r="QIW17" s="68"/>
      <c r="QIX17" s="68"/>
      <c r="QIY17" s="68"/>
      <c r="QIZ17" s="68"/>
      <c r="QJA17" s="68"/>
      <c r="QJB17" s="68"/>
      <c r="QJC17" s="68"/>
      <c r="QJD17" s="68"/>
      <c r="QJE17" s="68"/>
      <c r="QJF17" s="68"/>
      <c r="QJG17" s="68"/>
      <c r="QJH17" s="68"/>
      <c r="QJI17" s="68"/>
      <c r="QJJ17" s="68"/>
      <c r="QJK17" s="68"/>
      <c r="QJL17" s="68"/>
      <c r="QJM17" s="68"/>
      <c r="QJN17" s="68"/>
      <c r="QJO17" s="68"/>
      <c r="QJP17" s="68"/>
      <c r="QJQ17" s="68"/>
      <c r="QJR17" s="68"/>
      <c r="QJS17" s="68"/>
      <c r="QJT17" s="68"/>
      <c r="QJU17" s="68"/>
      <c r="QJV17" s="68"/>
      <c r="QJW17" s="68"/>
      <c r="QJX17" s="68"/>
      <c r="QJY17" s="68"/>
      <c r="QJZ17" s="68"/>
      <c r="QKA17" s="68"/>
      <c r="QKB17" s="68"/>
      <c r="QKC17" s="68"/>
      <c r="QKD17" s="68"/>
      <c r="QKE17" s="68"/>
      <c r="QKF17" s="68"/>
      <c r="QKG17" s="68"/>
      <c r="QKH17" s="68"/>
      <c r="QKI17" s="68"/>
      <c r="QKJ17" s="68"/>
      <c r="QKK17" s="68"/>
      <c r="QKL17" s="68"/>
      <c r="QKM17" s="68"/>
      <c r="QKN17" s="68"/>
      <c r="QKO17" s="68"/>
      <c r="QKP17" s="68"/>
      <c r="QKQ17" s="68"/>
      <c r="QKR17" s="68"/>
      <c r="QKS17" s="68"/>
      <c r="QKT17" s="68"/>
      <c r="QKU17" s="68"/>
      <c r="QKV17" s="68"/>
      <c r="QKW17" s="68"/>
      <c r="QKX17" s="68"/>
      <c r="QKY17" s="68"/>
      <c r="QKZ17" s="68"/>
      <c r="QLA17" s="68"/>
      <c r="QLB17" s="68"/>
      <c r="QLC17" s="68"/>
      <c r="QLD17" s="68"/>
      <c r="QLE17" s="68"/>
      <c r="QLF17" s="68"/>
      <c r="QLG17" s="68"/>
      <c r="QLH17" s="68"/>
      <c r="QLI17" s="68"/>
      <c r="QLJ17" s="68"/>
      <c r="QLK17" s="68"/>
      <c r="QLL17" s="68"/>
      <c r="QLM17" s="68"/>
      <c r="QLN17" s="68"/>
      <c r="QLO17" s="68"/>
      <c r="QLP17" s="68"/>
      <c r="QLQ17" s="68"/>
      <c r="QLR17" s="68"/>
      <c r="QLS17" s="68"/>
      <c r="QLT17" s="68"/>
      <c r="QLU17" s="68"/>
      <c r="QLV17" s="68"/>
      <c r="QLW17" s="68"/>
      <c r="QLX17" s="68"/>
      <c r="QLY17" s="68"/>
      <c r="QLZ17" s="68"/>
      <c r="QMA17" s="68"/>
      <c r="QMB17" s="68"/>
      <c r="QMC17" s="68"/>
      <c r="QMD17" s="68"/>
      <c r="QME17" s="68"/>
      <c r="QMF17" s="68"/>
      <c r="QMG17" s="68"/>
      <c r="QMH17" s="68"/>
      <c r="QMI17" s="68"/>
      <c r="QMJ17" s="68"/>
      <c r="QMK17" s="68"/>
      <c r="QML17" s="68"/>
      <c r="QMM17" s="68"/>
      <c r="QMN17" s="68"/>
      <c r="QMO17" s="68"/>
      <c r="QMP17" s="68"/>
      <c r="QMQ17" s="68"/>
      <c r="QMR17" s="68"/>
      <c r="QMS17" s="68"/>
      <c r="QMT17" s="68"/>
      <c r="QMU17" s="68"/>
      <c r="QMV17" s="68"/>
      <c r="QMW17" s="68"/>
      <c r="QMX17" s="68"/>
      <c r="QMY17" s="68"/>
      <c r="QMZ17" s="68"/>
      <c r="QNA17" s="68"/>
      <c r="QNB17" s="68"/>
      <c r="QNC17" s="68"/>
      <c r="QND17" s="68"/>
      <c r="QNE17" s="68"/>
      <c r="QNF17" s="68"/>
      <c r="QNG17" s="68"/>
      <c r="QNH17" s="68"/>
      <c r="QNI17" s="68"/>
      <c r="QNJ17" s="68"/>
      <c r="QNK17" s="68"/>
      <c r="QNL17" s="68"/>
      <c r="QNM17" s="68"/>
      <c r="QNN17" s="68"/>
      <c r="QNO17" s="68"/>
      <c r="QNP17" s="68"/>
      <c r="QNQ17" s="68"/>
      <c r="QNR17" s="68"/>
      <c r="QNS17" s="68"/>
      <c r="QNT17" s="68"/>
      <c r="QNU17" s="68"/>
      <c r="QNV17" s="68"/>
      <c r="QNW17" s="68"/>
      <c r="QNX17" s="68"/>
      <c r="QNY17" s="68"/>
      <c r="QNZ17" s="68"/>
      <c r="QOA17" s="68"/>
      <c r="QOB17" s="68"/>
      <c r="QOC17" s="68"/>
      <c r="QOD17" s="68"/>
      <c r="QOE17" s="68"/>
      <c r="QOF17" s="68"/>
      <c r="QOG17" s="68"/>
      <c r="QOH17" s="68"/>
      <c r="QOI17" s="68"/>
      <c r="QOJ17" s="68"/>
      <c r="QOK17" s="68"/>
      <c r="QOL17" s="68"/>
      <c r="QOM17" s="68"/>
      <c r="QON17" s="68"/>
      <c r="QOO17" s="68"/>
      <c r="QOP17" s="68"/>
      <c r="QOQ17" s="68"/>
      <c r="QOR17" s="68"/>
      <c r="QOS17" s="68"/>
      <c r="QOT17" s="68"/>
      <c r="QOU17" s="68"/>
      <c r="QOV17" s="68"/>
      <c r="QOW17" s="68"/>
      <c r="QOX17" s="68"/>
      <c r="QOY17" s="68"/>
      <c r="QOZ17" s="68"/>
      <c r="QPA17" s="68"/>
      <c r="QPB17" s="68"/>
      <c r="QPC17" s="68"/>
      <c r="QPD17" s="68"/>
      <c r="QPE17" s="68"/>
      <c r="QPF17" s="68"/>
      <c r="QPG17" s="68"/>
      <c r="QPH17" s="68"/>
      <c r="QPI17" s="68"/>
      <c r="QPJ17" s="68"/>
      <c r="QPK17" s="68"/>
      <c r="QPL17" s="68"/>
      <c r="QPM17" s="68"/>
      <c r="QPN17" s="68"/>
      <c r="QPO17" s="68"/>
      <c r="QPP17" s="68"/>
      <c r="QPQ17" s="68"/>
      <c r="QPR17" s="68"/>
      <c r="QPS17" s="68"/>
      <c r="QPT17" s="68"/>
      <c r="QPU17" s="68"/>
      <c r="QPV17" s="68"/>
      <c r="QPW17" s="68"/>
      <c r="QPX17" s="68"/>
      <c r="QPY17" s="68"/>
      <c r="QPZ17" s="68"/>
      <c r="QQA17" s="68"/>
      <c r="QQB17" s="68"/>
      <c r="QQC17" s="68"/>
      <c r="QQD17" s="68"/>
      <c r="QQE17" s="68"/>
      <c r="QQF17" s="68"/>
      <c r="QQG17" s="68"/>
      <c r="QQH17" s="68"/>
      <c r="QQI17" s="68"/>
      <c r="QQJ17" s="68"/>
      <c r="QQK17" s="68"/>
      <c r="QQL17" s="68"/>
      <c r="QQM17" s="68"/>
      <c r="QQN17" s="68"/>
      <c r="QQO17" s="68"/>
      <c r="QQP17" s="68"/>
      <c r="QQQ17" s="68"/>
      <c r="QQR17" s="68"/>
      <c r="QQS17" s="68"/>
      <c r="QQT17" s="68"/>
      <c r="QQU17" s="68"/>
      <c r="QQV17" s="68"/>
      <c r="QQW17" s="68"/>
      <c r="QQX17" s="68"/>
      <c r="QQY17" s="68"/>
      <c r="QQZ17" s="68"/>
      <c r="QRA17" s="68"/>
      <c r="QRB17" s="68"/>
      <c r="QRC17" s="68"/>
      <c r="QRD17" s="68"/>
      <c r="QRE17" s="68"/>
      <c r="QRF17" s="68"/>
      <c r="QRG17" s="68"/>
      <c r="QRH17" s="68"/>
      <c r="QRI17" s="68"/>
      <c r="QRJ17" s="68"/>
      <c r="QRK17" s="68"/>
      <c r="QRL17" s="68"/>
      <c r="QRM17" s="68"/>
      <c r="QRN17" s="68"/>
      <c r="QRO17" s="68"/>
      <c r="QRP17" s="68"/>
      <c r="QRQ17" s="68"/>
      <c r="QRR17" s="68"/>
      <c r="QRS17" s="68"/>
      <c r="QRT17" s="68"/>
      <c r="QRU17" s="68"/>
      <c r="QRV17" s="68"/>
      <c r="QRW17" s="68"/>
      <c r="QRX17" s="68"/>
      <c r="QRY17" s="68"/>
      <c r="QRZ17" s="68"/>
      <c r="QSA17" s="68"/>
      <c r="QSB17" s="68"/>
      <c r="QSC17" s="68"/>
      <c r="QSD17" s="68"/>
      <c r="QSE17" s="68"/>
      <c r="QSF17" s="68"/>
      <c r="QSG17" s="68"/>
      <c r="QSH17" s="68"/>
      <c r="QSI17" s="68"/>
      <c r="QSJ17" s="68"/>
      <c r="QSK17" s="68"/>
      <c r="QSL17" s="68"/>
      <c r="QSM17" s="68"/>
      <c r="QSN17" s="68"/>
      <c r="QSO17" s="68"/>
      <c r="QSP17" s="68"/>
      <c r="QSQ17" s="68"/>
      <c r="QSR17" s="68"/>
      <c r="QSS17" s="68"/>
      <c r="QST17" s="68"/>
      <c r="QSU17" s="68"/>
      <c r="QSV17" s="68"/>
      <c r="QSW17" s="68"/>
      <c r="QSX17" s="68"/>
      <c r="QSY17" s="68"/>
      <c r="QSZ17" s="68"/>
      <c r="QTA17" s="68"/>
      <c r="QTB17" s="68"/>
      <c r="QTC17" s="68"/>
      <c r="QTD17" s="68"/>
      <c r="QTE17" s="68"/>
      <c r="QTF17" s="68"/>
      <c r="QTG17" s="68"/>
      <c r="QTH17" s="68"/>
      <c r="QTI17" s="68"/>
      <c r="QTJ17" s="68"/>
      <c r="QTK17" s="68"/>
      <c r="QTL17" s="68"/>
      <c r="QTM17" s="68"/>
      <c r="QTN17" s="68"/>
      <c r="QTO17" s="68"/>
      <c r="QTP17" s="68"/>
      <c r="QTQ17" s="68"/>
      <c r="QTR17" s="68"/>
      <c r="QTS17" s="68"/>
      <c r="QTT17" s="68"/>
      <c r="QTU17" s="68"/>
      <c r="QTV17" s="68"/>
      <c r="QTW17" s="68"/>
      <c r="QTX17" s="68"/>
      <c r="QTY17" s="68"/>
      <c r="QTZ17" s="68"/>
      <c r="QUA17" s="68"/>
      <c r="QUB17" s="68"/>
      <c r="QUC17" s="68"/>
      <c r="QUD17" s="68"/>
      <c r="QUE17" s="68"/>
      <c r="QUF17" s="68"/>
      <c r="QUG17" s="68"/>
      <c r="QUH17" s="68"/>
      <c r="QUI17" s="68"/>
      <c r="QUJ17" s="68"/>
      <c r="QUK17" s="68"/>
      <c r="QUL17" s="68"/>
      <c r="QUM17" s="68"/>
      <c r="QUN17" s="68"/>
      <c r="QUO17" s="68"/>
      <c r="QUP17" s="68"/>
      <c r="QUQ17" s="68"/>
      <c r="QUR17" s="68"/>
      <c r="QUS17" s="68"/>
      <c r="QUT17" s="68"/>
      <c r="QUU17" s="68"/>
      <c r="QUV17" s="68"/>
      <c r="QUW17" s="68"/>
      <c r="QUX17" s="68"/>
      <c r="QUY17" s="68"/>
      <c r="QUZ17" s="68"/>
      <c r="QVA17" s="68"/>
      <c r="QVB17" s="68"/>
      <c r="QVC17" s="68"/>
      <c r="QVD17" s="68"/>
      <c r="QVE17" s="68"/>
      <c r="QVF17" s="68"/>
      <c r="QVG17" s="68"/>
      <c r="QVH17" s="68"/>
      <c r="QVI17" s="68"/>
      <c r="QVJ17" s="68"/>
      <c r="QVK17" s="68"/>
      <c r="QVL17" s="68"/>
      <c r="QVM17" s="68"/>
      <c r="QVN17" s="68"/>
      <c r="QVO17" s="68"/>
      <c r="QVP17" s="68"/>
      <c r="QVQ17" s="68"/>
      <c r="QVR17" s="68"/>
      <c r="QVS17" s="68"/>
      <c r="QVT17" s="68"/>
      <c r="QVU17" s="68"/>
      <c r="QVV17" s="68"/>
      <c r="QVW17" s="68"/>
      <c r="QVX17" s="68"/>
      <c r="QVY17" s="68"/>
      <c r="QVZ17" s="68"/>
      <c r="QWA17" s="68"/>
      <c r="QWB17" s="68"/>
      <c r="QWC17" s="68"/>
      <c r="QWD17" s="68"/>
      <c r="QWE17" s="68"/>
      <c r="QWF17" s="68"/>
      <c r="QWG17" s="68"/>
      <c r="QWH17" s="68"/>
      <c r="QWI17" s="68"/>
      <c r="QWJ17" s="68"/>
      <c r="QWK17" s="68"/>
      <c r="QWL17" s="68"/>
      <c r="QWM17" s="68"/>
      <c r="QWN17" s="68"/>
      <c r="QWO17" s="68"/>
      <c r="QWP17" s="68"/>
      <c r="QWQ17" s="68"/>
      <c r="QWR17" s="68"/>
      <c r="QWS17" s="68"/>
      <c r="QWT17" s="68"/>
      <c r="QWU17" s="68"/>
      <c r="QWV17" s="68"/>
      <c r="QWW17" s="68"/>
      <c r="QWX17" s="68"/>
      <c r="QWY17" s="68"/>
      <c r="QWZ17" s="68"/>
      <c r="QXA17" s="68"/>
      <c r="QXB17" s="68"/>
      <c r="QXC17" s="68"/>
      <c r="QXD17" s="68"/>
      <c r="QXE17" s="68"/>
      <c r="QXF17" s="68"/>
      <c r="QXG17" s="68"/>
      <c r="QXH17" s="68"/>
      <c r="QXI17" s="68"/>
      <c r="QXJ17" s="68"/>
      <c r="QXK17" s="68"/>
      <c r="QXL17" s="68"/>
      <c r="QXM17" s="68"/>
      <c r="QXN17" s="68"/>
      <c r="QXO17" s="68"/>
      <c r="QXP17" s="68"/>
      <c r="QXQ17" s="68"/>
      <c r="QXR17" s="68"/>
      <c r="QXS17" s="68"/>
      <c r="QXT17" s="68"/>
      <c r="QXU17" s="68"/>
      <c r="QXV17" s="68"/>
      <c r="QXW17" s="68"/>
      <c r="QXX17" s="68"/>
      <c r="QXY17" s="68"/>
      <c r="QXZ17" s="68"/>
      <c r="QYA17" s="68"/>
      <c r="QYB17" s="68"/>
      <c r="QYC17" s="68"/>
      <c r="QYD17" s="68"/>
      <c r="QYE17" s="68"/>
      <c r="QYF17" s="68"/>
      <c r="QYG17" s="68"/>
      <c r="QYH17" s="68"/>
      <c r="QYI17" s="68"/>
      <c r="QYJ17" s="68"/>
      <c r="QYK17" s="68"/>
      <c r="QYL17" s="68"/>
      <c r="QYM17" s="68"/>
      <c r="QYN17" s="68"/>
      <c r="QYO17" s="68"/>
      <c r="QYP17" s="68"/>
      <c r="QYQ17" s="68"/>
      <c r="QYR17" s="68"/>
      <c r="QYS17" s="68"/>
      <c r="QYT17" s="68"/>
      <c r="QYU17" s="68"/>
      <c r="QYV17" s="68"/>
      <c r="QYW17" s="68"/>
      <c r="QYX17" s="68"/>
      <c r="QYY17" s="68"/>
      <c r="QYZ17" s="68"/>
      <c r="QZA17" s="68"/>
      <c r="QZB17" s="68"/>
      <c r="QZC17" s="68"/>
      <c r="QZD17" s="68"/>
      <c r="QZE17" s="68"/>
      <c r="QZF17" s="68"/>
      <c r="QZG17" s="68"/>
      <c r="QZH17" s="68"/>
      <c r="QZI17" s="68"/>
      <c r="QZJ17" s="68"/>
      <c r="QZK17" s="68"/>
      <c r="QZL17" s="68"/>
      <c r="QZM17" s="68"/>
      <c r="QZN17" s="68"/>
      <c r="QZO17" s="68"/>
      <c r="QZP17" s="68"/>
      <c r="QZQ17" s="68"/>
      <c r="QZR17" s="68"/>
      <c r="QZS17" s="68"/>
      <c r="QZT17" s="68"/>
      <c r="QZU17" s="68"/>
      <c r="QZV17" s="68"/>
      <c r="QZW17" s="68"/>
      <c r="QZX17" s="68"/>
      <c r="QZY17" s="68"/>
      <c r="QZZ17" s="68"/>
      <c r="RAA17" s="68"/>
      <c r="RAB17" s="68"/>
      <c r="RAC17" s="68"/>
      <c r="RAD17" s="68"/>
      <c r="RAE17" s="68"/>
      <c r="RAF17" s="68"/>
      <c r="RAG17" s="68"/>
      <c r="RAH17" s="68"/>
      <c r="RAI17" s="68"/>
      <c r="RAJ17" s="68"/>
      <c r="RAK17" s="68"/>
      <c r="RAL17" s="68"/>
      <c r="RAM17" s="68"/>
      <c r="RAN17" s="68"/>
      <c r="RAO17" s="68"/>
      <c r="RAP17" s="68"/>
      <c r="RAQ17" s="68"/>
      <c r="RAR17" s="68"/>
      <c r="RAS17" s="68"/>
      <c r="RAT17" s="68"/>
      <c r="RAU17" s="68"/>
      <c r="RAV17" s="68"/>
      <c r="RAW17" s="68"/>
      <c r="RAX17" s="68"/>
      <c r="RAY17" s="68"/>
      <c r="RAZ17" s="68"/>
      <c r="RBA17" s="68"/>
      <c r="RBB17" s="68"/>
      <c r="RBC17" s="68"/>
      <c r="RBD17" s="68"/>
      <c r="RBE17" s="68"/>
      <c r="RBF17" s="68"/>
      <c r="RBG17" s="68"/>
      <c r="RBH17" s="68"/>
      <c r="RBI17" s="68"/>
      <c r="RBJ17" s="68"/>
      <c r="RBK17" s="68"/>
      <c r="RBL17" s="68"/>
      <c r="RBM17" s="68"/>
      <c r="RBN17" s="68"/>
      <c r="RBO17" s="68"/>
      <c r="RBP17" s="68"/>
      <c r="RBQ17" s="68"/>
      <c r="RBR17" s="68"/>
      <c r="RBS17" s="68"/>
      <c r="RBT17" s="68"/>
      <c r="RBU17" s="68"/>
      <c r="RBV17" s="68"/>
      <c r="RBW17" s="68"/>
      <c r="RBX17" s="68"/>
      <c r="RBY17" s="68"/>
      <c r="RBZ17" s="68"/>
      <c r="RCA17" s="68"/>
      <c r="RCB17" s="68"/>
      <c r="RCC17" s="68"/>
      <c r="RCD17" s="68"/>
      <c r="RCE17" s="68"/>
      <c r="RCF17" s="68"/>
      <c r="RCG17" s="68"/>
      <c r="RCH17" s="68"/>
      <c r="RCI17" s="68"/>
      <c r="RCJ17" s="68"/>
      <c r="RCK17" s="68"/>
      <c r="RCL17" s="68"/>
      <c r="RCM17" s="68"/>
      <c r="RCN17" s="68"/>
      <c r="RCO17" s="68"/>
      <c r="RCP17" s="68"/>
      <c r="RCQ17" s="68"/>
      <c r="RCR17" s="68"/>
      <c r="RCS17" s="68"/>
      <c r="RCT17" s="68"/>
      <c r="RCU17" s="68"/>
      <c r="RCV17" s="68"/>
      <c r="RCW17" s="68"/>
      <c r="RCX17" s="68"/>
      <c r="RCY17" s="68"/>
      <c r="RCZ17" s="68"/>
      <c r="RDA17" s="68"/>
      <c r="RDB17" s="68"/>
      <c r="RDC17" s="68"/>
      <c r="RDD17" s="68"/>
      <c r="RDE17" s="68"/>
      <c r="RDF17" s="68"/>
      <c r="RDG17" s="68"/>
      <c r="RDH17" s="68"/>
      <c r="RDI17" s="68"/>
      <c r="RDJ17" s="68"/>
      <c r="RDK17" s="68"/>
      <c r="RDL17" s="68"/>
      <c r="RDM17" s="68"/>
      <c r="RDN17" s="68"/>
      <c r="RDO17" s="68"/>
      <c r="RDP17" s="68"/>
      <c r="RDQ17" s="68"/>
      <c r="RDR17" s="68"/>
      <c r="RDS17" s="68"/>
      <c r="RDT17" s="68"/>
      <c r="RDU17" s="68"/>
      <c r="RDV17" s="68"/>
      <c r="RDW17" s="68"/>
      <c r="RDX17" s="68"/>
      <c r="RDY17" s="68"/>
      <c r="RDZ17" s="68"/>
      <c r="REA17" s="68"/>
      <c r="REB17" s="68"/>
      <c r="REC17" s="68"/>
      <c r="RED17" s="68"/>
      <c r="REE17" s="68"/>
      <c r="REF17" s="68"/>
      <c r="REG17" s="68"/>
      <c r="REH17" s="68"/>
      <c r="REI17" s="68"/>
      <c r="REJ17" s="68"/>
      <c r="REK17" s="68"/>
      <c r="REL17" s="68"/>
      <c r="REM17" s="68"/>
      <c r="REN17" s="68"/>
      <c r="REO17" s="68"/>
      <c r="REP17" s="68"/>
      <c r="REQ17" s="68"/>
      <c r="RER17" s="68"/>
      <c r="RES17" s="68"/>
      <c r="RET17" s="68"/>
      <c r="REU17" s="68"/>
      <c r="REV17" s="68"/>
      <c r="REW17" s="68"/>
      <c r="REX17" s="68"/>
      <c r="REY17" s="68"/>
      <c r="REZ17" s="68"/>
      <c r="RFA17" s="68"/>
      <c r="RFB17" s="68"/>
      <c r="RFC17" s="68"/>
      <c r="RFD17" s="68"/>
      <c r="RFE17" s="68"/>
      <c r="RFF17" s="68"/>
      <c r="RFG17" s="68"/>
      <c r="RFH17" s="68"/>
      <c r="RFI17" s="68"/>
      <c r="RFJ17" s="68"/>
      <c r="RFK17" s="68"/>
      <c r="RFL17" s="68"/>
      <c r="RFM17" s="68"/>
      <c r="RFN17" s="68"/>
      <c r="RFO17" s="68"/>
      <c r="RFP17" s="68"/>
      <c r="RFQ17" s="68"/>
      <c r="RFR17" s="68"/>
      <c r="RFS17" s="68"/>
      <c r="RFT17" s="68"/>
      <c r="RFU17" s="68"/>
      <c r="RFV17" s="68"/>
      <c r="RFW17" s="68"/>
      <c r="RFX17" s="68"/>
      <c r="RFY17" s="68"/>
      <c r="RFZ17" s="68"/>
      <c r="RGA17" s="68"/>
      <c r="RGB17" s="68"/>
      <c r="RGC17" s="68"/>
      <c r="RGD17" s="68"/>
      <c r="RGE17" s="68"/>
      <c r="RGF17" s="68"/>
      <c r="RGG17" s="68"/>
      <c r="RGH17" s="68"/>
      <c r="RGI17" s="68"/>
      <c r="RGJ17" s="68"/>
      <c r="RGK17" s="68"/>
      <c r="RGL17" s="68"/>
      <c r="RGM17" s="68"/>
      <c r="RGN17" s="68"/>
      <c r="RGO17" s="68"/>
      <c r="RGP17" s="68"/>
      <c r="RGQ17" s="68"/>
      <c r="RGR17" s="68"/>
      <c r="RGS17" s="68"/>
      <c r="RGT17" s="68"/>
      <c r="RGU17" s="68"/>
      <c r="RGV17" s="68"/>
      <c r="RGW17" s="68"/>
      <c r="RGX17" s="68"/>
      <c r="RGY17" s="68"/>
      <c r="RGZ17" s="68"/>
      <c r="RHA17" s="68"/>
      <c r="RHB17" s="68"/>
      <c r="RHC17" s="68"/>
      <c r="RHD17" s="68"/>
      <c r="RHE17" s="68"/>
      <c r="RHF17" s="68"/>
      <c r="RHG17" s="68"/>
      <c r="RHH17" s="68"/>
      <c r="RHI17" s="68"/>
      <c r="RHJ17" s="68"/>
      <c r="RHK17" s="68"/>
      <c r="RHL17" s="68"/>
      <c r="RHM17" s="68"/>
      <c r="RHN17" s="68"/>
      <c r="RHO17" s="68"/>
      <c r="RHP17" s="68"/>
      <c r="RHQ17" s="68"/>
      <c r="RHR17" s="68"/>
      <c r="RHS17" s="68"/>
      <c r="RHT17" s="68"/>
      <c r="RHU17" s="68"/>
      <c r="RHV17" s="68"/>
      <c r="RHW17" s="68"/>
      <c r="RHX17" s="68"/>
      <c r="RHY17" s="68"/>
      <c r="RHZ17" s="68"/>
      <c r="RIA17" s="68"/>
      <c r="RIB17" s="68"/>
      <c r="RIC17" s="68"/>
      <c r="RID17" s="68"/>
      <c r="RIE17" s="68"/>
      <c r="RIF17" s="68"/>
      <c r="RIG17" s="68"/>
      <c r="RIH17" s="68"/>
      <c r="RII17" s="68"/>
      <c r="RIJ17" s="68"/>
      <c r="RIK17" s="68"/>
      <c r="RIL17" s="68"/>
      <c r="RIM17" s="68"/>
      <c r="RIN17" s="68"/>
      <c r="RIO17" s="68"/>
      <c r="RIP17" s="68"/>
      <c r="RIQ17" s="68"/>
      <c r="RIR17" s="68"/>
      <c r="RIS17" s="68"/>
      <c r="RIT17" s="68"/>
      <c r="RIU17" s="68"/>
      <c r="RIV17" s="68"/>
      <c r="RIW17" s="68"/>
      <c r="RIX17" s="68"/>
      <c r="RIY17" s="68"/>
      <c r="RIZ17" s="68"/>
      <c r="RJA17" s="68"/>
      <c r="RJB17" s="68"/>
      <c r="RJC17" s="68"/>
      <c r="RJD17" s="68"/>
      <c r="RJE17" s="68"/>
      <c r="RJF17" s="68"/>
      <c r="RJG17" s="68"/>
      <c r="RJH17" s="68"/>
      <c r="RJI17" s="68"/>
      <c r="RJJ17" s="68"/>
      <c r="RJK17" s="68"/>
      <c r="RJL17" s="68"/>
      <c r="RJM17" s="68"/>
      <c r="RJN17" s="68"/>
      <c r="RJO17" s="68"/>
      <c r="RJP17" s="68"/>
      <c r="RJQ17" s="68"/>
      <c r="RJR17" s="68"/>
      <c r="RJS17" s="68"/>
      <c r="RJT17" s="68"/>
      <c r="RJU17" s="68"/>
      <c r="RJV17" s="68"/>
      <c r="RJW17" s="68"/>
      <c r="RJX17" s="68"/>
      <c r="RJY17" s="68"/>
      <c r="RJZ17" s="68"/>
      <c r="RKA17" s="68"/>
      <c r="RKB17" s="68"/>
      <c r="RKC17" s="68"/>
      <c r="RKD17" s="68"/>
      <c r="RKE17" s="68"/>
      <c r="RKF17" s="68"/>
      <c r="RKG17" s="68"/>
      <c r="RKH17" s="68"/>
      <c r="RKI17" s="68"/>
      <c r="RKJ17" s="68"/>
      <c r="RKK17" s="68"/>
      <c r="RKL17" s="68"/>
      <c r="RKM17" s="68"/>
      <c r="RKN17" s="68"/>
      <c r="RKO17" s="68"/>
      <c r="RKP17" s="68"/>
      <c r="RKQ17" s="68"/>
      <c r="RKR17" s="68"/>
      <c r="RKS17" s="68"/>
      <c r="RKT17" s="68"/>
      <c r="RKU17" s="68"/>
      <c r="RKV17" s="68"/>
      <c r="RKW17" s="68"/>
      <c r="RKX17" s="68"/>
      <c r="RKY17" s="68"/>
      <c r="RKZ17" s="68"/>
      <c r="RLA17" s="68"/>
      <c r="RLB17" s="68"/>
      <c r="RLC17" s="68"/>
      <c r="RLD17" s="68"/>
      <c r="RLE17" s="68"/>
      <c r="RLF17" s="68"/>
      <c r="RLG17" s="68"/>
      <c r="RLH17" s="68"/>
      <c r="RLI17" s="68"/>
      <c r="RLJ17" s="68"/>
      <c r="RLK17" s="68"/>
      <c r="RLL17" s="68"/>
      <c r="RLM17" s="68"/>
      <c r="RLN17" s="68"/>
      <c r="RLO17" s="68"/>
      <c r="RLP17" s="68"/>
      <c r="RLQ17" s="68"/>
      <c r="RLR17" s="68"/>
      <c r="RLS17" s="68"/>
      <c r="RLT17" s="68"/>
      <c r="RLU17" s="68"/>
      <c r="RLV17" s="68"/>
      <c r="RLW17" s="68"/>
      <c r="RLX17" s="68"/>
      <c r="RLY17" s="68"/>
      <c r="RLZ17" s="68"/>
      <c r="RMA17" s="68"/>
      <c r="RMB17" s="68"/>
      <c r="RMC17" s="68"/>
      <c r="RMD17" s="68"/>
      <c r="RME17" s="68"/>
      <c r="RMF17" s="68"/>
      <c r="RMG17" s="68"/>
      <c r="RMH17" s="68"/>
      <c r="RMI17" s="68"/>
      <c r="RMJ17" s="68"/>
      <c r="RMK17" s="68"/>
      <c r="RML17" s="68"/>
      <c r="RMM17" s="68"/>
      <c r="RMN17" s="68"/>
      <c r="RMO17" s="68"/>
      <c r="RMP17" s="68"/>
      <c r="RMQ17" s="68"/>
      <c r="RMR17" s="68"/>
      <c r="RMS17" s="68"/>
      <c r="RMT17" s="68"/>
      <c r="RMU17" s="68"/>
      <c r="RMV17" s="68"/>
      <c r="RMW17" s="68"/>
      <c r="RMX17" s="68"/>
      <c r="RMY17" s="68"/>
      <c r="RMZ17" s="68"/>
      <c r="RNA17" s="68"/>
      <c r="RNB17" s="68"/>
      <c r="RNC17" s="68"/>
      <c r="RND17" s="68"/>
      <c r="RNE17" s="68"/>
      <c r="RNF17" s="68"/>
      <c r="RNG17" s="68"/>
      <c r="RNH17" s="68"/>
      <c r="RNI17" s="68"/>
      <c r="RNJ17" s="68"/>
      <c r="RNK17" s="68"/>
      <c r="RNL17" s="68"/>
      <c r="RNM17" s="68"/>
      <c r="RNN17" s="68"/>
      <c r="RNO17" s="68"/>
      <c r="RNP17" s="68"/>
      <c r="RNQ17" s="68"/>
      <c r="RNR17" s="68"/>
      <c r="RNS17" s="68"/>
      <c r="RNT17" s="68"/>
      <c r="RNU17" s="68"/>
      <c r="RNV17" s="68"/>
      <c r="RNW17" s="68"/>
      <c r="RNX17" s="68"/>
      <c r="RNY17" s="68"/>
      <c r="RNZ17" s="68"/>
      <c r="ROA17" s="68"/>
      <c r="ROB17" s="68"/>
      <c r="ROC17" s="68"/>
      <c r="ROD17" s="68"/>
      <c r="ROE17" s="68"/>
      <c r="ROF17" s="68"/>
      <c r="ROG17" s="68"/>
      <c r="ROH17" s="68"/>
      <c r="ROI17" s="68"/>
      <c r="ROJ17" s="68"/>
      <c r="ROK17" s="68"/>
      <c r="ROL17" s="68"/>
      <c r="ROM17" s="68"/>
      <c r="RON17" s="68"/>
      <c r="ROO17" s="68"/>
      <c r="ROP17" s="68"/>
      <c r="ROQ17" s="68"/>
      <c r="ROR17" s="68"/>
      <c r="ROS17" s="68"/>
      <c r="ROT17" s="68"/>
      <c r="ROU17" s="68"/>
      <c r="ROV17" s="68"/>
      <c r="ROW17" s="68"/>
      <c r="ROX17" s="68"/>
      <c r="ROY17" s="68"/>
      <c r="ROZ17" s="68"/>
      <c r="RPA17" s="68"/>
      <c r="RPB17" s="68"/>
      <c r="RPC17" s="68"/>
      <c r="RPD17" s="68"/>
      <c r="RPE17" s="68"/>
      <c r="RPF17" s="68"/>
      <c r="RPG17" s="68"/>
      <c r="RPH17" s="68"/>
      <c r="RPI17" s="68"/>
      <c r="RPJ17" s="68"/>
      <c r="RPK17" s="68"/>
      <c r="RPL17" s="68"/>
      <c r="RPM17" s="68"/>
      <c r="RPN17" s="68"/>
      <c r="RPO17" s="68"/>
      <c r="RPP17" s="68"/>
      <c r="RPQ17" s="68"/>
      <c r="RPR17" s="68"/>
      <c r="RPS17" s="68"/>
      <c r="RPT17" s="68"/>
      <c r="RPU17" s="68"/>
      <c r="RPV17" s="68"/>
      <c r="RPW17" s="68"/>
      <c r="RPX17" s="68"/>
      <c r="RPY17" s="68"/>
      <c r="RPZ17" s="68"/>
      <c r="RQA17" s="68"/>
      <c r="RQB17" s="68"/>
      <c r="RQC17" s="68"/>
      <c r="RQD17" s="68"/>
      <c r="RQE17" s="68"/>
      <c r="RQF17" s="68"/>
      <c r="RQG17" s="68"/>
      <c r="RQH17" s="68"/>
      <c r="RQI17" s="68"/>
      <c r="RQJ17" s="68"/>
      <c r="RQK17" s="68"/>
      <c r="RQL17" s="68"/>
      <c r="RQM17" s="68"/>
      <c r="RQN17" s="68"/>
      <c r="RQO17" s="68"/>
      <c r="RQP17" s="68"/>
      <c r="RQQ17" s="68"/>
      <c r="RQR17" s="68"/>
      <c r="RQS17" s="68"/>
      <c r="RQT17" s="68"/>
      <c r="RQU17" s="68"/>
      <c r="RQV17" s="68"/>
      <c r="RQW17" s="68"/>
      <c r="RQX17" s="68"/>
      <c r="RQY17" s="68"/>
      <c r="RQZ17" s="68"/>
      <c r="RRA17" s="68"/>
      <c r="RRB17" s="68"/>
      <c r="RRC17" s="68"/>
      <c r="RRD17" s="68"/>
      <c r="RRE17" s="68"/>
      <c r="RRF17" s="68"/>
      <c r="RRG17" s="68"/>
      <c r="RRH17" s="68"/>
      <c r="RRI17" s="68"/>
      <c r="RRJ17" s="68"/>
      <c r="RRK17" s="68"/>
      <c r="RRL17" s="68"/>
      <c r="RRM17" s="68"/>
      <c r="RRN17" s="68"/>
      <c r="RRO17" s="68"/>
      <c r="RRP17" s="68"/>
      <c r="RRQ17" s="68"/>
      <c r="RRR17" s="68"/>
      <c r="RRS17" s="68"/>
      <c r="RRT17" s="68"/>
      <c r="RRU17" s="68"/>
      <c r="RRV17" s="68"/>
      <c r="RRW17" s="68"/>
      <c r="RRX17" s="68"/>
      <c r="RRY17" s="68"/>
      <c r="RRZ17" s="68"/>
      <c r="RSA17" s="68"/>
      <c r="RSB17" s="68"/>
      <c r="RSC17" s="68"/>
      <c r="RSD17" s="68"/>
      <c r="RSE17" s="68"/>
      <c r="RSF17" s="68"/>
      <c r="RSG17" s="68"/>
      <c r="RSH17" s="68"/>
      <c r="RSI17" s="68"/>
      <c r="RSJ17" s="68"/>
      <c r="RSK17" s="68"/>
      <c r="RSL17" s="68"/>
      <c r="RSM17" s="68"/>
      <c r="RSN17" s="68"/>
      <c r="RSO17" s="68"/>
      <c r="RSP17" s="68"/>
      <c r="RSQ17" s="68"/>
      <c r="RSR17" s="68"/>
      <c r="RSS17" s="68"/>
      <c r="RST17" s="68"/>
      <c r="RSU17" s="68"/>
      <c r="RSV17" s="68"/>
      <c r="RSW17" s="68"/>
      <c r="RSX17" s="68"/>
      <c r="RSY17" s="68"/>
      <c r="RSZ17" s="68"/>
      <c r="RTA17" s="68"/>
      <c r="RTB17" s="68"/>
      <c r="RTC17" s="68"/>
      <c r="RTD17" s="68"/>
      <c r="RTE17" s="68"/>
      <c r="RTF17" s="68"/>
      <c r="RTG17" s="68"/>
      <c r="RTH17" s="68"/>
      <c r="RTI17" s="68"/>
      <c r="RTJ17" s="68"/>
      <c r="RTK17" s="68"/>
      <c r="RTL17" s="68"/>
      <c r="RTM17" s="68"/>
      <c r="RTN17" s="68"/>
      <c r="RTO17" s="68"/>
      <c r="RTP17" s="68"/>
      <c r="RTQ17" s="68"/>
      <c r="RTR17" s="68"/>
      <c r="RTS17" s="68"/>
      <c r="RTT17" s="68"/>
      <c r="RTU17" s="68"/>
      <c r="RTV17" s="68"/>
      <c r="RTW17" s="68"/>
      <c r="RTX17" s="68"/>
      <c r="RTY17" s="68"/>
      <c r="RTZ17" s="68"/>
      <c r="RUA17" s="68"/>
      <c r="RUB17" s="68"/>
      <c r="RUC17" s="68"/>
      <c r="RUD17" s="68"/>
      <c r="RUE17" s="68"/>
      <c r="RUF17" s="68"/>
      <c r="RUG17" s="68"/>
      <c r="RUH17" s="68"/>
      <c r="RUI17" s="68"/>
      <c r="RUJ17" s="68"/>
      <c r="RUK17" s="68"/>
      <c r="RUL17" s="68"/>
      <c r="RUM17" s="68"/>
      <c r="RUN17" s="68"/>
      <c r="RUO17" s="68"/>
      <c r="RUP17" s="68"/>
      <c r="RUQ17" s="68"/>
      <c r="RUR17" s="68"/>
      <c r="RUS17" s="68"/>
      <c r="RUT17" s="68"/>
      <c r="RUU17" s="68"/>
      <c r="RUV17" s="68"/>
      <c r="RUW17" s="68"/>
      <c r="RUX17" s="68"/>
      <c r="RUY17" s="68"/>
      <c r="RUZ17" s="68"/>
      <c r="RVA17" s="68"/>
      <c r="RVB17" s="68"/>
      <c r="RVC17" s="68"/>
      <c r="RVD17" s="68"/>
      <c r="RVE17" s="68"/>
      <c r="RVF17" s="68"/>
      <c r="RVG17" s="68"/>
      <c r="RVH17" s="68"/>
      <c r="RVI17" s="68"/>
      <c r="RVJ17" s="68"/>
      <c r="RVK17" s="68"/>
      <c r="RVL17" s="68"/>
      <c r="RVM17" s="68"/>
      <c r="RVN17" s="68"/>
      <c r="RVO17" s="68"/>
      <c r="RVP17" s="68"/>
      <c r="RVQ17" s="68"/>
      <c r="RVR17" s="68"/>
      <c r="RVS17" s="68"/>
      <c r="RVT17" s="68"/>
      <c r="RVU17" s="68"/>
      <c r="RVV17" s="68"/>
      <c r="RVW17" s="68"/>
      <c r="RVX17" s="68"/>
      <c r="RVY17" s="68"/>
      <c r="RVZ17" s="68"/>
      <c r="RWA17" s="68"/>
      <c r="RWB17" s="68"/>
      <c r="RWC17" s="68"/>
      <c r="RWD17" s="68"/>
      <c r="RWE17" s="68"/>
      <c r="RWF17" s="68"/>
      <c r="RWG17" s="68"/>
      <c r="RWH17" s="68"/>
      <c r="RWI17" s="68"/>
      <c r="RWJ17" s="68"/>
      <c r="RWK17" s="68"/>
      <c r="RWL17" s="68"/>
      <c r="RWM17" s="68"/>
      <c r="RWN17" s="68"/>
      <c r="RWO17" s="68"/>
      <c r="RWP17" s="68"/>
      <c r="RWQ17" s="68"/>
      <c r="RWR17" s="68"/>
      <c r="RWS17" s="68"/>
      <c r="RWT17" s="68"/>
      <c r="RWU17" s="68"/>
      <c r="RWV17" s="68"/>
      <c r="RWW17" s="68"/>
      <c r="RWX17" s="68"/>
      <c r="RWY17" s="68"/>
      <c r="RWZ17" s="68"/>
      <c r="RXA17" s="68"/>
      <c r="RXB17" s="68"/>
      <c r="RXC17" s="68"/>
      <c r="RXD17" s="68"/>
      <c r="RXE17" s="68"/>
      <c r="RXF17" s="68"/>
      <c r="RXG17" s="68"/>
      <c r="RXH17" s="68"/>
      <c r="RXI17" s="68"/>
      <c r="RXJ17" s="68"/>
      <c r="RXK17" s="68"/>
      <c r="RXL17" s="68"/>
      <c r="RXM17" s="68"/>
      <c r="RXN17" s="68"/>
      <c r="RXO17" s="68"/>
      <c r="RXP17" s="68"/>
      <c r="RXQ17" s="68"/>
      <c r="RXR17" s="68"/>
      <c r="RXS17" s="68"/>
      <c r="RXT17" s="68"/>
      <c r="RXU17" s="68"/>
      <c r="RXV17" s="68"/>
      <c r="RXW17" s="68"/>
      <c r="RXX17" s="68"/>
      <c r="RXY17" s="68"/>
      <c r="RXZ17" s="68"/>
      <c r="RYA17" s="68"/>
      <c r="RYB17" s="68"/>
      <c r="RYC17" s="68"/>
      <c r="RYD17" s="68"/>
      <c r="RYE17" s="68"/>
      <c r="RYF17" s="68"/>
      <c r="RYG17" s="68"/>
      <c r="RYH17" s="68"/>
      <c r="RYI17" s="68"/>
      <c r="RYJ17" s="68"/>
      <c r="RYK17" s="68"/>
      <c r="RYL17" s="68"/>
      <c r="RYM17" s="68"/>
      <c r="RYN17" s="68"/>
      <c r="RYO17" s="68"/>
      <c r="RYP17" s="68"/>
      <c r="RYQ17" s="68"/>
      <c r="RYR17" s="68"/>
      <c r="RYS17" s="68"/>
      <c r="RYT17" s="68"/>
      <c r="RYU17" s="68"/>
      <c r="RYV17" s="68"/>
      <c r="RYW17" s="68"/>
      <c r="RYX17" s="68"/>
      <c r="RYY17" s="68"/>
      <c r="RYZ17" s="68"/>
      <c r="RZA17" s="68"/>
      <c r="RZB17" s="68"/>
      <c r="RZC17" s="68"/>
      <c r="RZD17" s="68"/>
      <c r="RZE17" s="68"/>
      <c r="RZF17" s="68"/>
      <c r="RZG17" s="68"/>
      <c r="RZH17" s="68"/>
      <c r="RZI17" s="68"/>
      <c r="RZJ17" s="68"/>
      <c r="RZK17" s="68"/>
      <c r="RZL17" s="68"/>
      <c r="RZM17" s="68"/>
      <c r="RZN17" s="68"/>
      <c r="RZO17" s="68"/>
      <c r="RZP17" s="68"/>
      <c r="RZQ17" s="68"/>
      <c r="RZR17" s="68"/>
      <c r="RZS17" s="68"/>
      <c r="RZT17" s="68"/>
      <c r="RZU17" s="68"/>
      <c r="RZV17" s="68"/>
      <c r="RZW17" s="68"/>
      <c r="RZX17" s="68"/>
      <c r="RZY17" s="68"/>
      <c r="RZZ17" s="68"/>
      <c r="SAA17" s="68"/>
      <c r="SAB17" s="68"/>
      <c r="SAC17" s="68"/>
      <c r="SAD17" s="68"/>
      <c r="SAE17" s="68"/>
      <c r="SAF17" s="68"/>
      <c r="SAG17" s="68"/>
      <c r="SAH17" s="68"/>
      <c r="SAI17" s="68"/>
      <c r="SAJ17" s="68"/>
      <c r="SAK17" s="68"/>
      <c r="SAL17" s="68"/>
      <c r="SAM17" s="68"/>
      <c r="SAN17" s="68"/>
      <c r="SAO17" s="68"/>
      <c r="SAP17" s="68"/>
      <c r="SAQ17" s="68"/>
      <c r="SAR17" s="68"/>
      <c r="SAS17" s="68"/>
      <c r="SAT17" s="68"/>
      <c r="SAU17" s="68"/>
      <c r="SAV17" s="68"/>
      <c r="SAW17" s="68"/>
      <c r="SAX17" s="68"/>
      <c r="SAY17" s="68"/>
      <c r="SAZ17" s="68"/>
      <c r="SBA17" s="68"/>
      <c r="SBB17" s="68"/>
      <c r="SBC17" s="68"/>
      <c r="SBD17" s="68"/>
      <c r="SBE17" s="68"/>
      <c r="SBF17" s="68"/>
      <c r="SBG17" s="68"/>
      <c r="SBH17" s="68"/>
      <c r="SBI17" s="68"/>
      <c r="SBJ17" s="68"/>
      <c r="SBK17" s="68"/>
      <c r="SBL17" s="68"/>
      <c r="SBM17" s="68"/>
      <c r="SBN17" s="68"/>
      <c r="SBO17" s="68"/>
      <c r="SBP17" s="68"/>
      <c r="SBQ17" s="68"/>
      <c r="SBR17" s="68"/>
      <c r="SBS17" s="68"/>
      <c r="SBT17" s="68"/>
      <c r="SBU17" s="68"/>
      <c r="SBV17" s="68"/>
      <c r="SBW17" s="68"/>
      <c r="SBX17" s="68"/>
      <c r="SBY17" s="68"/>
      <c r="SBZ17" s="68"/>
      <c r="SCA17" s="68"/>
      <c r="SCB17" s="68"/>
      <c r="SCC17" s="68"/>
      <c r="SCD17" s="68"/>
      <c r="SCE17" s="68"/>
      <c r="SCF17" s="68"/>
      <c r="SCG17" s="68"/>
      <c r="SCH17" s="68"/>
      <c r="SCI17" s="68"/>
      <c r="SCJ17" s="68"/>
      <c r="SCK17" s="68"/>
      <c r="SCL17" s="68"/>
      <c r="SCM17" s="68"/>
      <c r="SCN17" s="68"/>
      <c r="SCO17" s="68"/>
      <c r="SCP17" s="68"/>
      <c r="SCQ17" s="68"/>
      <c r="SCR17" s="68"/>
      <c r="SCS17" s="68"/>
      <c r="SCT17" s="68"/>
      <c r="SCU17" s="68"/>
      <c r="SCV17" s="68"/>
      <c r="SCW17" s="68"/>
      <c r="SCX17" s="68"/>
      <c r="SCY17" s="68"/>
      <c r="SCZ17" s="68"/>
      <c r="SDA17" s="68"/>
      <c r="SDB17" s="68"/>
      <c r="SDC17" s="68"/>
      <c r="SDD17" s="68"/>
      <c r="SDE17" s="68"/>
      <c r="SDF17" s="68"/>
      <c r="SDG17" s="68"/>
      <c r="SDH17" s="68"/>
      <c r="SDI17" s="68"/>
      <c r="SDJ17" s="68"/>
      <c r="SDK17" s="68"/>
      <c r="SDL17" s="68"/>
      <c r="SDM17" s="68"/>
      <c r="SDN17" s="68"/>
      <c r="SDO17" s="68"/>
      <c r="SDP17" s="68"/>
      <c r="SDQ17" s="68"/>
      <c r="SDR17" s="68"/>
      <c r="SDS17" s="68"/>
      <c r="SDT17" s="68"/>
      <c r="SDU17" s="68"/>
      <c r="SDV17" s="68"/>
      <c r="SDW17" s="68"/>
      <c r="SDX17" s="68"/>
      <c r="SDY17" s="68"/>
      <c r="SDZ17" s="68"/>
      <c r="SEA17" s="68"/>
      <c r="SEB17" s="68"/>
      <c r="SEC17" s="68"/>
      <c r="SED17" s="68"/>
      <c r="SEE17" s="68"/>
      <c r="SEF17" s="68"/>
      <c r="SEG17" s="68"/>
      <c r="SEH17" s="68"/>
      <c r="SEI17" s="68"/>
      <c r="SEJ17" s="68"/>
      <c r="SEK17" s="68"/>
      <c r="SEL17" s="68"/>
      <c r="SEM17" s="68"/>
      <c r="SEN17" s="68"/>
      <c r="SEO17" s="68"/>
      <c r="SEP17" s="68"/>
      <c r="SEQ17" s="68"/>
      <c r="SER17" s="68"/>
      <c r="SES17" s="68"/>
      <c r="SET17" s="68"/>
      <c r="SEU17" s="68"/>
      <c r="SEV17" s="68"/>
      <c r="SEW17" s="68"/>
      <c r="SEX17" s="68"/>
      <c r="SEY17" s="68"/>
      <c r="SEZ17" s="68"/>
      <c r="SFA17" s="68"/>
      <c r="SFB17" s="68"/>
      <c r="SFC17" s="68"/>
      <c r="SFD17" s="68"/>
      <c r="SFE17" s="68"/>
      <c r="SFF17" s="68"/>
      <c r="SFG17" s="68"/>
      <c r="SFH17" s="68"/>
      <c r="SFI17" s="68"/>
      <c r="SFJ17" s="68"/>
      <c r="SFK17" s="68"/>
      <c r="SFL17" s="68"/>
      <c r="SFM17" s="68"/>
      <c r="SFN17" s="68"/>
      <c r="SFO17" s="68"/>
      <c r="SFP17" s="68"/>
      <c r="SFQ17" s="68"/>
      <c r="SFR17" s="68"/>
      <c r="SFS17" s="68"/>
      <c r="SFT17" s="68"/>
      <c r="SFU17" s="68"/>
      <c r="SFV17" s="68"/>
      <c r="SFW17" s="68"/>
      <c r="SFX17" s="68"/>
      <c r="SFY17" s="68"/>
      <c r="SFZ17" s="68"/>
      <c r="SGA17" s="68"/>
      <c r="SGB17" s="68"/>
      <c r="SGC17" s="68"/>
      <c r="SGD17" s="68"/>
      <c r="SGE17" s="68"/>
      <c r="SGF17" s="68"/>
      <c r="SGG17" s="68"/>
      <c r="SGH17" s="68"/>
      <c r="SGI17" s="68"/>
      <c r="SGJ17" s="68"/>
      <c r="SGK17" s="68"/>
      <c r="SGL17" s="68"/>
      <c r="SGM17" s="68"/>
      <c r="SGN17" s="68"/>
      <c r="SGO17" s="68"/>
      <c r="SGP17" s="68"/>
      <c r="SGQ17" s="68"/>
      <c r="SGR17" s="68"/>
      <c r="SGS17" s="68"/>
      <c r="SGT17" s="68"/>
      <c r="SGU17" s="68"/>
      <c r="SGV17" s="68"/>
      <c r="SGW17" s="68"/>
      <c r="SGX17" s="68"/>
      <c r="SGY17" s="68"/>
      <c r="SGZ17" s="68"/>
      <c r="SHA17" s="68"/>
      <c r="SHB17" s="68"/>
      <c r="SHC17" s="68"/>
      <c r="SHD17" s="68"/>
      <c r="SHE17" s="68"/>
      <c r="SHF17" s="68"/>
      <c r="SHG17" s="68"/>
      <c r="SHH17" s="68"/>
      <c r="SHI17" s="68"/>
      <c r="SHJ17" s="68"/>
      <c r="SHK17" s="68"/>
      <c r="SHL17" s="68"/>
      <c r="SHM17" s="68"/>
      <c r="SHN17" s="68"/>
      <c r="SHO17" s="68"/>
      <c r="SHP17" s="68"/>
      <c r="SHQ17" s="68"/>
      <c r="SHR17" s="68"/>
      <c r="SHS17" s="68"/>
      <c r="SHT17" s="68"/>
      <c r="SHU17" s="68"/>
      <c r="SHV17" s="68"/>
      <c r="SHW17" s="68"/>
      <c r="SHX17" s="68"/>
      <c r="SHY17" s="68"/>
      <c r="SHZ17" s="68"/>
      <c r="SIA17" s="68"/>
      <c r="SIB17" s="68"/>
      <c r="SIC17" s="68"/>
      <c r="SID17" s="68"/>
      <c r="SIE17" s="68"/>
      <c r="SIF17" s="68"/>
      <c r="SIG17" s="68"/>
      <c r="SIH17" s="68"/>
      <c r="SII17" s="68"/>
      <c r="SIJ17" s="68"/>
      <c r="SIK17" s="68"/>
      <c r="SIL17" s="68"/>
      <c r="SIM17" s="68"/>
      <c r="SIN17" s="68"/>
      <c r="SIO17" s="68"/>
      <c r="SIP17" s="68"/>
      <c r="SIQ17" s="68"/>
      <c r="SIR17" s="68"/>
      <c r="SIS17" s="68"/>
      <c r="SIT17" s="68"/>
      <c r="SIU17" s="68"/>
      <c r="SIV17" s="68"/>
      <c r="SIW17" s="68"/>
      <c r="SIX17" s="68"/>
      <c r="SIY17" s="68"/>
      <c r="SIZ17" s="68"/>
      <c r="SJA17" s="68"/>
      <c r="SJB17" s="68"/>
      <c r="SJC17" s="68"/>
      <c r="SJD17" s="68"/>
      <c r="SJE17" s="68"/>
      <c r="SJF17" s="68"/>
      <c r="SJG17" s="68"/>
      <c r="SJH17" s="68"/>
      <c r="SJI17" s="68"/>
      <c r="SJJ17" s="68"/>
      <c r="SJK17" s="68"/>
      <c r="SJL17" s="68"/>
      <c r="SJM17" s="68"/>
      <c r="SJN17" s="68"/>
      <c r="SJO17" s="68"/>
      <c r="SJP17" s="68"/>
      <c r="SJQ17" s="68"/>
      <c r="SJR17" s="68"/>
      <c r="SJS17" s="68"/>
      <c r="SJT17" s="68"/>
      <c r="SJU17" s="68"/>
      <c r="SJV17" s="68"/>
      <c r="SJW17" s="68"/>
      <c r="SJX17" s="68"/>
      <c r="SJY17" s="68"/>
      <c r="SJZ17" s="68"/>
      <c r="SKA17" s="68"/>
      <c r="SKB17" s="68"/>
      <c r="SKC17" s="68"/>
      <c r="SKD17" s="68"/>
      <c r="SKE17" s="68"/>
      <c r="SKF17" s="68"/>
      <c r="SKG17" s="68"/>
      <c r="SKH17" s="68"/>
      <c r="SKI17" s="68"/>
      <c r="SKJ17" s="68"/>
      <c r="SKK17" s="68"/>
      <c r="SKL17" s="68"/>
      <c r="SKM17" s="68"/>
      <c r="SKN17" s="68"/>
      <c r="SKO17" s="68"/>
      <c r="SKP17" s="68"/>
      <c r="SKQ17" s="68"/>
      <c r="SKR17" s="68"/>
      <c r="SKS17" s="68"/>
      <c r="SKT17" s="68"/>
      <c r="SKU17" s="68"/>
      <c r="SKV17" s="68"/>
      <c r="SKW17" s="68"/>
      <c r="SKX17" s="68"/>
      <c r="SKY17" s="68"/>
      <c r="SKZ17" s="68"/>
      <c r="SLA17" s="68"/>
      <c r="SLB17" s="68"/>
      <c r="SLC17" s="68"/>
      <c r="SLD17" s="68"/>
      <c r="SLE17" s="68"/>
      <c r="SLF17" s="68"/>
      <c r="SLG17" s="68"/>
      <c r="SLH17" s="68"/>
      <c r="SLI17" s="68"/>
      <c r="SLJ17" s="68"/>
      <c r="SLK17" s="68"/>
      <c r="SLL17" s="68"/>
      <c r="SLM17" s="68"/>
      <c r="SLN17" s="68"/>
      <c r="SLO17" s="68"/>
      <c r="SLP17" s="68"/>
      <c r="SLQ17" s="68"/>
      <c r="SLR17" s="68"/>
      <c r="SLS17" s="68"/>
      <c r="SLT17" s="68"/>
      <c r="SLU17" s="68"/>
      <c r="SLV17" s="68"/>
      <c r="SLW17" s="68"/>
      <c r="SLX17" s="68"/>
      <c r="SLY17" s="68"/>
      <c r="SLZ17" s="68"/>
      <c r="SMA17" s="68"/>
      <c r="SMB17" s="68"/>
      <c r="SMC17" s="68"/>
      <c r="SMD17" s="68"/>
      <c r="SME17" s="68"/>
      <c r="SMF17" s="68"/>
      <c r="SMG17" s="68"/>
      <c r="SMH17" s="68"/>
      <c r="SMI17" s="68"/>
      <c r="SMJ17" s="68"/>
      <c r="SMK17" s="68"/>
      <c r="SML17" s="68"/>
      <c r="SMM17" s="68"/>
      <c r="SMN17" s="68"/>
      <c r="SMO17" s="68"/>
      <c r="SMP17" s="68"/>
      <c r="SMQ17" s="68"/>
      <c r="SMR17" s="68"/>
      <c r="SMS17" s="68"/>
      <c r="SMT17" s="68"/>
      <c r="SMU17" s="68"/>
      <c r="SMV17" s="68"/>
      <c r="SMW17" s="68"/>
      <c r="SMX17" s="68"/>
      <c r="SMY17" s="68"/>
      <c r="SMZ17" s="68"/>
      <c r="SNA17" s="68"/>
      <c r="SNB17" s="68"/>
      <c r="SNC17" s="68"/>
      <c r="SND17" s="68"/>
      <c r="SNE17" s="68"/>
      <c r="SNF17" s="68"/>
      <c r="SNG17" s="68"/>
      <c r="SNH17" s="68"/>
      <c r="SNI17" s="68"/>
      <c r="SNJ17" s="68"/>
      <c r="SNK17" s="68"/>
      <c r="SNL17" s="68"/>
      <c r="SNM17" s="68"/>
      <c r="SNN17" s="68"/>
      <c r="SNO17" s="68"/>
      <c r="SNP17" s="68"/>
      <c r="SNQ17" s="68"/>
      <c r="SNR17" s="68"/>
      <c r="SNS17" s="68"/>
      <c r="SNT17" s="68"/>
      <c r="SNU17" s="68"/>
      <c r="SNV17" s="68"/>
      <c r="SNW17" s="68"/>
      <c r="SNX17" s="68"/>
      <c r="SNY17" s="68"/>
      <c r="SNZ17" s="68"/>
      <c r="SOA17" s="68"/>
      <c r="SOB17" s="68"/>
      <c r="SOC17" s="68"/>
      <c r="SOD17" s="68"/>
      <c r="SOE17" s="68"/>
      <c r="SOF17" s="68"/>
      <c r="SOG17" s="68"/>
      <c r="SOH17" s="68"/>
      <c r="SOI17" s="68"/>
      <c r="SOJ17" s="68"/>
      <c r="SOK17" s="68"/>
      <c r="SOL17" s="68"/>
      <c r="SOM17" s="68"/>
      <c r="SON17" s="68"/>
      <c r="SOO17" s="68"/>
      <c r="SOP17" s="68"/>
      <c r="SOQ17" s="68"/>
      <c r="SOR17" s="68"/>
      <c r="SOS17" s="68"/>
      <c r="SOT17" s="68"/>
      <c r="SOU17" s="68"/>
      <c r="SOV17" s="68"/>
      <c r="SOW17" s="68"/>
      <c r="SOX17" s="68"/>
      <c r="SOY17" s="68"/>
      <c r="SOZ17" s="68"/>
      <c r="SPA17" s="68"/>
      <c r="SPB17" s="68"/>
      <c r="SPC17" s="68"/>
      <c r="SPD17" s="68"/>
      <c r="SPE17" s="68"/>
      <c r="SPF17" s="68"/>
      <c r="SPG17" s="68"/>
      <c r="SPH17" s="68"/>
      <c r="SPI17" s="68"/>
      <c r="SPJ17" s="68"/>
      <c r="SPK17" s="68"/>
      <c r="SPL17" s="68"/>
      <c r="SPM17" s="68"/>
      <c r="SPN17" s="68"/>
      <c r="SPO17" s="68"/>
      <c r="SPP17" s="68"/>
      <c r="SPQ17" s="68"/>
      <c r="SPR17" s="68"/>
      <c r="SPS17" s="68"/>
      <c r="SPT17" s="68"/>
      <c r="SPU17" s="68"/>
      <c r="SPV17" s="68"/>
      <c r="SPW17" s="68"/>
      <c r="SPX17" s="68"/>
      <c r="SPY17" s="68"/>
      <c r="SPZ17" s="68"/>
      <c r="SQA17" s="68"/>
      <c r="SQB17" s="68"/>
      <c r="SQC17" s="68"/>
      <c r="SQD17" s="68"/>
      <c r="SQE17" s="68"/>
      <c r="SQF17" s="68"/>
      <c r="SQG17" s="68"/>
      <c r="SQH17" s="68"/>
      <c r="SQI17" s="68"/>
      <c r="SQJ17" s="68"/>
      <c r="SQK17" s="68"/>
      <c r="SQL17" s="68"/>
      <c r="SQM17" s="68"/>
      <c r="SQN17" s="68"/>
      <c r="SQO17" s="68"/>
      <c r="SQP17" s="68"/>
      <c r="SQQ17" s="68"/>
      <c r="SQR17" s="68"/>
      <c r="SQS17" s="68"/>
      <c r="SQT17" s="68"/>
      <c r="SQU17" s="68"/>
      <c r="SQV17" s="68"/>
      <c r="SQW17" s="68"/>
      <c r="SQX17" s="68"/>
      <c r="SQY17" s="68"/>
      <c r="SQZ17" s="68"/>
      <c r="SRA17" s="68"/>
      <c r="SRB17" s="68"/>
      <c r="SRC17" s="68"/>
      <c r="SRD17" s="68"/>
      <c r="SRE17" s="68"/>
      <c r="SRF17" s="68"/>
      <c r="SRG17" s="68"/>
      <c r="SRH17" s="68"/>
      <c r="SRI17" s="68"/>
      <c r="SRJ17" s="68"/>
      <c r="SRK17" s="68"/>
      <c r="SRL17" s="68"/>
      <c r="SRM17" s="68"/>
      <c r="SRN17" s="68"/>
      <c r="SRO17" s="68"/>
      <c r="SRP17" s="68"/>
      <c r="SRQ17" s="68"/>
      <c r="SRR17" s="68"/>
      <c r="SRS17" s="68"/>
      <c r="SRT17" s="68"/>
      <c r="SRU17" s="68"/>
      <c r="SRV17" s="68"/>
      <c r="SRW17" s="68"/>
      <c r="SRX17" s="68"/>
      <c r="SRY17" s="68"/>
      <c r="SRZ17" s="68"/>
      <c r="SSA17" s="68"/>
      <c r="SSB17" s="68"/>
      <c r="SSC17" s="68"/>
      <c r="SSD17" s="68"/>
      <c r="SSE17" s="68"/>
      <c r="SSF17" s="68"/>
      <c r="SSG17" s="68"/>
      <c r="SSH17" s="68"/>
      <c r="SSI17" s="68"/>
      <c r="SSJ17" s="68"/>
      <c r="SSK17" s="68"/>
      <c r="SSL17" s="68"/>
      <c r="SSM17" s="68"/>
      <c r="SSN17" s="68"/>
      <c r="SSO17" s="68"/>
      <c r="SSP17" s="68"/>
      <c r="SSQ17" s="68"/>
      <c r="SSR17" s="68"/>
      <c r="SSS17" s="68"/>
      <c r="SST17" s="68"/>
      <c r="SSU17" s="68"/>
      <c r="SSV17" s="68"/>
      <c r="SSW17" s="68"/>
      <c r="SSX17" s="68"/>
      <c r="SSY17" s="68"/>
      <c r="SSZ17" s="68"/>
      <c r="STA17" s="68"/>
      <c r="STB17" s="68"/>
      <c r="STC17" s="68"/>
      <c r="STD17" s="68"/>
      <c r="STE17" s="68"/>
      <c r="STF17" s="68"/>
      <c r="STG17" s="68"/>
      <c r="STH17" s="68"/>
      <c r="STI17" s="68"/>
      <c r="STJ17" s="68"/>
      <c r="STK17" s="68"/>
      <c r="STL17" s="68"/>
      <c r="STM17" s="68"/>
      <c r="STN17" s="68"/>
      <c r="STO17" s="68"/>
      <c r="STP17" s="68"/>
      <c r="STQ17" s="68"/>
      <c r="STR17" s="68"/>
      <c r="STS17" s="68"/>
      <c r="STT17" s="68"/>
      <c r="STU17" s="68"/>
      <c r="STV17" s="68"/>
      <c r="STW17" s="68"/>
      <c r="STX17" s="68"/>
      <c r="STY17" s="68"/>
      <c r="STZ17" s="68"/>
      <c r="SUA17" s="68"/>
      <c r="SUB17" s="68"/>
      <c r="SUC17" s="68"/>
      <c r="SUD17" s="68"/>
      <c r="SUE17" s="68"/>
      <c r="SUF17" s="68"/>
      <c r="SUG17" s="68"/>
      <c r="SUH17" s="68"/>
      <c r="SUI17" s="68"/>
      <c r="SUJ17" s="68"/>
      <c r="SUK17" s="68"/>
      <c r="SUL17" s="68"/>
      <c r="SUM17" s="68"/>
      <c r="SUN17" s="68"/>
      <c r="SUO17" s="68"/>
      <c r="SUP17" s="68"/>
      <c r="SUQ17" s="68"/>
      <c r="SUR17" s="68"/>
      <c r="SUS17" s="68"/>
      <c r="SUT17" s="68"/>
      <c r="SUU17" s="68"/>
      <c r="SUV17" s="68"/>
      <c r="SUW17" s="68"/>
      <c r="SUX17" s="68"/>
      <c r="SUY17" s="68"/>
      <c r="SUZ17" s="68"/>
      <c r="SVA17" s="68"/>
      <c r="SVB17" s="68"/>
      <c r="SVC17" s="68"/>
      <c r="SVD17" s="68"/>
      <c r="SVE17" s="68"/>
      <c r="SVF17" s="68"/>
      <c r="SVG17" s="68"/>
      <c r="SVH17" s="68"/>
      <c r="SVI17" s="68"/>
      <c r="SVJ17" s="68"/>
      <c r="SVK17" s="68"/>
      <c r="SVL17" s="68"/>
      <c r="SVM17" s="68"/>
      <c r="SVN17" s="68"/>
      <c r="SVO17" s="68"/>
      <c r="SVP17" s="68"/>
      <c r="SVQ17" s="68"/>
      <c r="SVR17" s="68"/>
      <c r="SVS17" s="68"/>
      <c r="SVT17" s="68"/>
      <c r="SVU17" s="68"/>
      <c r="SVV17" s="68"/>
      <c r="SVW17" s="68"/>
      <c r="SVX17" s="68"/>
      <c r="SVY17" s="68"/>
      <c r="SVZ17" s="68"/>
      <c r="SWA17" s="68"/>
      <c r="SWB17" s="68"/>
      <c r="SWC17" s="68"/>
      <c r="SWD17" s="68"/>
      <c r="SWE17" s="68"/>
      <c r="SWF17" s="68"/>
      <c r="SWG17" s="68"/>
      <c r="SWH17" s="68"/>
      <c r="SWI17" s="68"/>
      <c r="SWJ17" s="68"/>
      <c r="SWK17" s="68"/>
      <c r="SWL17" s="68"/>
      <c r="SWM17" s="68"/>
      <c r="SWN17" s="68"/>
      <c r="SWO17" s="68"/>
      <c r="SWP17" s="68"/>
      <c r="SWQ17" s="68"/>
      <c r="SWR17" s="68"/>
      <c r="SWS17" s="68"/>
      <c r="SWT17" s="68"/>
      <c r="SWU17" s="68"/>
      <c r="SWV17" s="68"/>
      <c r="SWW17" s="68"/>
      <c r="SWX17" s="68"/>
      <c r="SWY17" s="68"/>
      <c r="SWZ17" s="68"/>
      <c r="SXA17" s="68"/>
      <c r="SXB17" s="68"/>
      <c r="SXC17" s="68"/>
      <c r="SXD17" s="68"/>
      <c r="SXE17" s="68"/>
      <c r="SXF17" s="68"/>
      <c r="SXG17" s="68"/>
      <c r="SXH17" s="68"/>
      <c r="SXI17" s="68"/>
      <c r="SXJ17" s="68"/>
      <c r="SXK17" s="68"/>
      <c r="SXL17" s="68"/>
      <c r="SXM17" s="68"/>
      <c r="SXN17" s="68"/>
      <c r="SXO17" s="68"/>
      <c r="SXP17" s="68"/>
      <c r="SXQ17" s="68"/>
      <c r="SXR17" s="68"/>
      <c r="SXS17" s="68"/>
      <c r="SXT17" s="68"/>
      <c r="SXU17" s="68"/>
      <c r="SXV17" s="68"/>
      <c r="SXW17" s="68"/>
      <c r="SXX17" s="68"/>
      <c r="SXY17" s="68"/>
      <c r="SXZ17" s="68"/>
      <c r="SYA17" s="68"/>
      <c r="SYB17" s="68"/>
      <c r="SYC17" s="68"/>
      <c r="SYD17" s="68"/>
      <c r="SYE17" s="68"/>
      <c r="SYF17" s="68"/>
      <c r="SYG17" s="68"/>
      <c r="SYH17" s="68"/>
      <c r="SYI17" s="68"/>
      <c r="SYJ17" s="68"/>
      <c r="SYK17" s="68"/>
      <c r="SYL17" s="68"/>
      <c r="SYM17" s="68"/>
      <c r="SYN17" s="68"/>
      <c r="SYO17" s="68"/>
      <c r="SYP17" s="68"/>
      <c r="SYQ17" s="68"/>
      <c r="SYR17" s="68"/>
      <c r="SYS17" s="68"/>
      <c r="SYT17" s="68"/>
      <c r="SYU17" s="68"/>
      <c r="SYV17" s="68"/>
      <c r="SYW17" s="68"/>
      <c r="SYX17" s="68"/>
      <c r="SYY17" s="68"/>
      <c r="SYZ17" s="68"/>
      <c r="SZA17" s="68"/>
      <c r="SZB17" s="68"/>
      <c r="SZC17" s="68"/>
      <c r="SZD17" s="68"/>
      <c r="SZE17" s="68"/>
      <c r="SZF17" s="68"/>
      <c r="SZG17" s="68"/>
      <c r="SZH17" s="68"/>
      <c r="SZI17" s="68"/>
      <c r="SZJ17" s="68"/>
      <c r="SZK17" s="68"/>
      <c r="SZL17" s="68"/>
      <c r="SZM17" s="68"/>
      <c r="SZN17" s="68"/>
      <c r="SZO17" s="68"/>
      <c r="SZP17" s="68"/>
      <c r="SZQ17" s="68"/>
      <c r="SZR17" s="68"/>
      <c r="SZS17" s="68"/>
      <c r="SZT17" s="68"/>
      <c r="SZU17" s="68"/>
      <c r="SZV17" s="68"/>
      <c r="SZW17" s="68"/>
      <c r="SZX17" s="68"/>
      <c r="SZY17" s="68"/>
      <c r="SZZ17" s="68"/>
      <c r="TAA17" s="68"/>
      <c r="TAB17" s="68"/>
      <c r="TAC17" s="68"/>
      <c r="TAD17" s="68"/>
      <c r="TAE17" s="68"/>
      <c r="TAF17" s="68"/>
      <c r="TAG17" s="68"/>
      <c r="TAH17" s="68"/>
      <c r="TAI17" s="68"/>
      <c r="TAJ17" s="68"/>
      <c r="TAK17" s="68"/>
      <c r="TAL17" s="68"/>
      <c r="TAM17" s="68"/>
      <c r="TAN17" s="68"/>
      <c r="TAO17" s="68"/>
      <c r="TAP17" s="68"/>
      <c r="TAQ17" s="68"/>
      <c r="TAR17" s="68"/>
      <c r="TAS17" s="68"/>
      <c r="TAT17" s="68"/>
      <c r="TAU17" s="68"/>
      <c r="TAV17" s="68"/>
      <c r="TAW17" s="68"/>
      <c r="TAX17" s="68"/>
      <c r="TAY17" s="68"/>
      <c r="TAZ17" s="68"/>
      <c r="TBA17" s="68"/>
      <c r="TBB17" s="68"/>
      <c r="TBC17" s="68"/>
      <c r="TBD17" s="68"/>
      <c r="TBE17" s="68"/>
      <c r="TBF17" s="68"/>
      <c r="TBG17" s="68"/>
      <c r="TBH17" s="68"/>
      <c r="TBI17" s="68"/>
      <c r="TBJ17" s="68"/>
      <c r="TBK17" s="68"/>
      <c r="TBL17" s="68"/>
      <c r="TBM17" s="68"/>
      <c r="TBN17" s="68"/>
      <c r="TBO17" s="68"/>
      <c r="TBP17" s="68"/>
      <c r="TBQ17" s="68"/>
      <c r="TBR17" s="68"/>
      <c r="TBS17" s="68"/>
      <c r="TBT17" s="68"/>
      <c r="TBU17" s="68"/>
      <c r="TBV17" s="68"/>
      <c r="TBW17" s="68"/>
      <c r="TBX17" s="68"/>
      <c r="TBY17" s="68"/>
      <c r="TBZ17" s="68"/>
      <c r="TCA17" s="68"/>
      <c r="TCB17" s="68"/>
      <c r="TCC17" s="68"/>
      <c r="TCD17" s="68"/>
      <c r="TCE17" s="68"/>
      <c r="TCF17" s="68"/>
      <c r="TCG17" s="68"/>
      <c r="TCH17" s="68"/>
      <c r="TCI17" s="68"/>
      <c r="TCJ17" s="68"/>
      <c r="TCK17" s="68"/>
      <c r="TCL17" s="68"/>
      <c r="TCM17" s="68"/>
      <c r="TCN17" s="68"/>
      <c r="TCO17" s="68"/>
      <c r="TCP17" s="68"/>
      <c r="TCQ17" s="68"/>
      <c r="TCR17" s="68"/>
      <c r="TCS17" s="68"/>
      <c r="TCT17" s="68"/>
      <c r="TCU17" s="68"/>
      <c r="TCV17" s="68"/>
      <c r="TCW17" s="68"/>
      <c r="TCX17" s="68"/>
      <c r="TCY17" s="68"/>
      <c r="TCZ17" s="68"/>
      <c r="TDA17" s="68"/>
      <c r="TDB17" s="68"/>
      <c r="TDC17" s="68"/>
      <c r="TDD17" s="68"/>
      <c r="TDE17" s="68"/>
      <c r="TDF17" s="68"/>
      <c r="TDG17" s="68"/>
      <c r="TDH17" s="68"/>
      <c r="TDI17" s="68"/>
      <c r="TDJ17" s="68"/>
      <c r="TDK17" s="68"/>
      <c r="TDL17" s="68"/>
      <c r="TDM17" s="68"/>
      <c r="TDN17" s="68"/>
      <c r="TDO17" s="68"/>
      <c r="TDP17" s="68"/>
      <c r="TDQ17" s="68"/>
      <c r="TDR17" s="68"/>
      <c r="TDS17" s="68"/>
      <c r="TDT17" s="68"/>
      <c r="TDU17" s="68"/>
      <c r="TDV17" s="68"/>
      <c r="TDW17" s="68"/>
      <c r="TDX17" s="68"/>
      <c r="TDY17" s="68"/>
      <c r="TDZ17" s="68"/>
      <c r="TEA17" s="68"/>
      <c r="TEB17" s="68"/>
      <c r="TEC17" s="68"/>
      <c r="TED17" s="68"/>
      <c r="TEE17" s="68"/>
      <c r="TEF17" s="68"/>
      <c r="TEG17" s="68"/>
      <c r="TEH17" s="68"/>
      <c r="TEI17" s="68"/>
      <c r="TEJ17" s="68"/>
      <c r="TEK17" s="68"/>
      <c r="TEL17" s="68"/>
      <c r="TEM17" s="68"/>
      <c r="TEN17" s="68"/>
      <c r="TEO17" s="68"/>
      <c r="TEP17" s="68"/>
      <c r="TEQ17" s="68"/>
      <c r="TER17" s="68"/>
      <c r="TES17" s="68"/>
      <c r="TET17" s="68"/>
      <c r="TEU17" s="68"/>
      <c r="TEV17" s="68"/>
      <c r="TEW17" s="68"/>
      <c r="TEX17" s="68"/>
      <c r="TEY17" s="68"/>
      <c r="TEZ17" s="68"/>
      <c r="TFA17" s="68"/>
      <c r="TFB17" s="68"/>
      <c r="TFC17" s="68"/>
      <c r="TFD17" s="68"/>
      <c r="TFE17" s="68"/>
      <c r="TFF17" s="68"/>
      <c r="TFG17" s="68"/>
      <c r="TFH17" s="68"/>
      <c r="TFI17" s="68"/>
      <c r="TFJ17" s="68"/>
      <c r="TFK17" s="68"/>
      <c r="TFL17" s="68"/>
      <c r="TFM17" s="68"/>
      <c r="TFN17" s="68"/>
      <c r="TFO17" s="68"/>
      <c r="TFP17" s="68"/>
      <c r="TFQ17" s="68"/>
      <c r="TFR17" s="68"/>
      <c r="TFS17" s="68"/>
      <c r="TFT17" s="68"/>
      <c r="TFU17" s="68"/>
      <c r="TFV17" s="68"/>
      <c r="TFW17" s="68"/>
      <c r="TFX17" s="68"/>
      <c r="TFY17" s="68"/>
      <c r="TFZ17" s="68"/>
      <c r="TGA17" s="68"/>
      <c r="TGB17" s="68"/>
      <c r="TGC17" s="68"/>
      <c r="TGD17" s="68"/>
      <c r="TGE17" s="68"/>
      <c r="TGF17" s="68"/>
      <c r="TGG17" s="68"/>
      <c r="TGH17" s="68"/>
      <c r="TGI17" s="68"/>
      <c r="TGJ17" s="68"/>
      <c r="TGK17" s="68"/>
      <c r="TGL17" s="68"/>
      <c r="TGM17" s="68"/>
      <c r="TGN17" s="68"/>
      <c r="TGO17" s="68"/>
      <c r="TGP17" s="68"/>
      <c r="TGQ17" s="68"/>
      <c r="TGR17" s="68"/>
      <c r="TGS17" s="68"/>
      <c r="TGT17" s="68"/>
      <c r="TGU17" s="68"/>
      <c r="TGV17" s="68"/>
      <c r="TGW17" s="68"/>
      <c r="TGX17" s="68"/>
      <c r="TGY17" s="68"/>
      <c r="TGZ17" s="68"/>
      <c r="THA17" s="68"/>
      <c r="THB17" s="68"/>
      <c r="THC17" s="68"/>
      <c r="THD17" s="68"/>
      <c r="THE17" s="68"/>
      <c r="THF17" s="68"/>
      <c r="THG17" s="68"/>
      <c r="THH17" s="68"/>
      <c r="THI17" s="68"/>
      <c r="THJ17" s="68"/>
      <c r="THK17" s="68"/>
      <c r="THL17" s="68"/>
      <c r="THM17" s="68"/>
      <c r="THN17" s="68"/>
      <c r="THO17" s="68"/>
      <c r="THP17" s="68"/>
      <c r="THQ17" s="68"/>
      <c r="THR17" s="68"/>
      <c r="THS17" s="68"/>
      <c r="THT17" s="68"/>
      <c r="THU17" s="68"/>
      <c r="THV17" s="68"/>
      <c r="THW17" s="68"/>
      <c r="THX17" s="68"/>
      <c r="THY17" s="68"/>
      <c r="THZ17" s="68"/>
      <c r="TIA17" s="68"/>
      <c r="TIB17" s="68"/>
      <c r="TIC17" s="68"/>
      <c r="TID17" s="68"/>
      <c r="TIE17" s="68"/>
      <c r="TIF17" s="68"/>
      <c r="TIG17" s="68"/>
      <c r="TIH17" s="68"/>
      <c r="TII17" s="68"/>
      <c r="TIJ17" s="68"/>
      <c r="TIK17" s="68"/>
      <c r="TIL17" s="68"/>
      <c r="TIM17" s="68"/>
      <c r="TIN17" s="68"/>
      <c r="TIO17" s="68"/>
      <c r="TIP17" s="68"/>
      <c r="TIQ17" s="68"/>
      <c r="TIR17" s="68"/>
      <c r="TIS17" s="68"/>
      <c r="TIT17" s="68"/>
      <c r="TIU17" s="68"/>
      <c r="TIV17" s="68"/>
      <c r="TIW17" s="68"/>
      <c r="TIX17" s="68"/>
      <c r="TIY17" s="68"/>
      <c r="TIZ17" s="68"/>
      <c r="TJA17" s="68"/>
      <c r="TJB17" s="68"/>
      <c r="TJC17" s="68"/>
      <c r="TJD17" s="68"/>
      <c r="TJE17" s="68"/>
      <c r="TJF17" s="68"/>
      <c r="TJG17" s="68"/>
      <c r="TJH17" s="68"/>
      <c r="TJI17" s="68"/>
      <c r="TJJ17" s="68"/>
      <c r="TJK17" s="68"/>
      <c r="TJL17" s="68"/>
      <c r="TJM17" s="68"/>
      <c r="TJN17" s="68"/>
      <c r="TJO17" s="68"/>
      <c r="TJP17" s="68"/>
      <c r="TJQ17" s="68"/>
      <c r="TJR17" s="68"/>
      <c r="TJS17" s="68"/>
      <c r="TJT17" s="68"/>
      <c r="TJU17" s="68"/>
      <c r="TJV17" s="68"/>
      <c r="TJW17" s="68"/>
      <c r="TJX17" s="68"/>
      <c r="TJY17" s="68"/>
      <c r="TJZ17" s="68"/>
      <c r="TKA17" s="68"/>
      <c r="TKB17" s="68"/>
      <c r="TKC17" s="68"/>
      <c r="TKD17" s="68"/>
      <c r="TKE17" s="68"/>
      <c r="TKF17" s="68"/>
      <c r="TKG17" s="68"/>
      <c r="TKH17" s="68"/>
      <c r="TKI17" s="68"/>
      <c r="TKJ17" s="68"/>
      <c r="TKK17" s="68"/>
      <c r="TKL17" s="68"/>
      <c r="TKM17" s="68"/>
      <c r="TKN17" s="68"/>
      <c r="TKO17" s="68"/>
      <c r="TKP17" s="68"/>
      <c r="TKQ17" s="68"/>
      <c r="TKR17" s="68"/>
      <c r="TKS17" s="68"/>
      <c r="TKT17" s="68"/>
      <c r="TKU17" s="68"/>
      <c r="TKV17" s="68"/>
      <c r="TKW17" s="68"/>
      <c r="TKX17" s="68"/>
      <c r="TKY17" s="68"/>
      <c r="TKZ17" s="68"/>
      <c r="TLA17" s="68"/>
      <c r="TLB17" s="68"/>
      <c r="TLC17" s="68"/>
      <c r="TLD17" s="68"/>
      <c r="TLE17" s="68"/>
      <c r="TLF17" s="68"/>
      <c r="TLG17" s="68"/>
      <c r="TLH17" s="68"/>
      <c r="TLI17" s="68"/>
      <c r="TLJ17" s="68"/>
      <c r="TLK17" s="68"/>
      <c r="TLL17" s="68"/>
      <c r="TLM17" s="68"/>
      <c r="TLN17" s="68"/>
      <c r="TLO17" s="68"/>
      <c r="TLP17" s="68"/>
      <c r="TLQ17" s="68"/>
      <c r="TLR17" s="68"/>
      <c r="TLS17" s="68"/>
      <c r="TLT17" s="68"/>
      <c r="TLU17" s="68"/>
      <c r="TLV17" s="68"/>
      <c r="TLW17" s="68"/>
      <c r="TLX17" s="68"/>
      <c r="TLY17" s="68"/>
      <c r="TLZ17" s="68"/>
      <c r="TMA17" s="68"/>
      <c r="TMB17" s="68"/>
      <c r="TMC17" s="68"/>
      <c r="TMD17" s="68"/>
      <c r="TME17" s="68"/>
      <c r="TMF17" s="68"/>
      <c r="TMG17" s="68"/>
      <c r="TMH17" s="68"/>
      <c r="TMI17" s="68"/>
      <c r="TMJ17" s="68"/>
      <c r="TMK17" s="68"/>
      <c r="TML17" s="68"/>
      <c r="TMM17" s="68"/>
      <c r="TMN17" s="68"/>
      <c r="TMO17" s="68"/>
      <c r="TMP17" s="68"/>
      <c r="TMQ17" s="68"/>
      <c r="TMR17" s="68"/>
      <c r="TMS17" s="68"/>
      <c r="TMT17" s="68"/>
      <c r="TMU17" s="68"/>
      <c r="TMV17" s="68"/>
      <c r="TMW17" s="68"/>
      <c r="TMX17" s="68"/>
      <c r="TMY17" s="68"/>
      <c r="TMZ17" s="68"/>
      <c r="TNA17" s="68"/>
      <c r="TNB17" s="68"/>
      <c r="TNC17" s="68"/>
      <c r="TND17" s="68"/>
      <c r="TNE17" s="68"/>
      <c r="TNF17" s="68"/>
      <c r="TNG17" s="68"/>
      <c r="TNH17" s="68"/>
      <c r="TNI17" s="68"/>
      <c r="TNJ17" s="68"/>
      <c r="TNK17" s="68"/>
      <c r="TNL17" s="68"/>
      <c r="TNM17" s="68"/>
      <c r="TNN17" s="68"/>
      <c r="TNO17" s="68"/>
      <c r="TNP17" s="68"/>
      <c r="TNQ17" s="68"/>
      <c r="TNR17" s="68"/>
      <c r="TNS17" s="68"/>
      <c r="TNT17" s="68"/>
      <c r="TNU17" s="68"/>
      <c r="TNV17" s="68"/>
      <c r="TNW17" s="68"/>
      <c r="TNX17" s="68"/>
      <c r="TNY17" s="68"/>
      <c r="TNZ17" s="68"/>
      <c r="TOA17" s="68"/>
      <c r="TOB17" s="68"/>
      <c r="TOC17" s="68"/>
      <c r="TOD17" s="68"/>
      <c r="TOE17" s="68"/>
      <c r="TOF17" s="68"/>
      <c r="TOG17" s="68"/>
      <c r="TOH17" s="68"/>
      <c r="TOI17" s="68"/>
      <c r="TOJ17" s="68"/>
      <c r="TOK17" s="68"/>
      <c r="TOL17" s="68"/>
      <c r="TOM17" s="68"/>
      <c r="TON17" s="68"/>
      <c r="TOO17" s="68"/>
      <c r="TOP17" s="68"/>
      <c r="TOQ17" s="68"/>
      <c r="TOR17" s="68"/>
      <c r="TOS17" s="68"/>
      <c r="TOT17" s="68"/>
      <c r="TOU17" s="68"/>
      <c r="TOV17" s="68"/>
      <c r="TOW17" s="68"/>
      <c r="TOX17" s="68"/>
      <c r="TOY17" s="68"/>
      <c r="TOZ17" s="68"/>
      <c r="TPA17" s="68"/>
      <c r="TPB17" s="68"/>
      <c r="TPC17" s="68"/>
      <c r="TPD17" s="68"/>
      <c r="TPE17" s="68"/>
      <c r="TPF17" s="68"/>
      <c r="TPG17" s="68"/>
      <c r="TPH17" s="68"/>
      <c r="TPI17" s="68"/>
      <c r="TPJ17" s="68"/>
      <c r="TPK17" s="68"/>
      <c r="TPL17" s="68"/>
      <c r="TPM17" s="68"/>
      <c r="TPN17" s="68"/>
      <c r="TPO17" s="68"/>
      <c r="TPP17" s="68"/>
      <c r="TPQ17" s="68"/>
      <c r="TPR17" s="68"/>
      <c r="TPS17" s="68"/>
      <c r="TPT17" s="68"/>
      <c r="TPU17" s="68"/>
      <c r="TPV17" s="68"/>
      <c r="TPW17" s="68"/>
      <c r="TPX17" s="68"/>
      <c r="TPY17" s="68"/>
      <c r="TPZ17" s="68"/>
      <c r="TQA17" s="68"/>
      <c r="TQB17" s="68"/>
      <c r="TQC17" s="68"/>
      <c r="TQD17" s="68"/>
      <c r="TQE17" s="68"/>
      <c r="TQF17" s="68"/>
      <c r="TQG17" s="68"/>
      <c r="TQH17" s="68"/>
      <c r="TQI17" s="68"/>
      <c r="TQJ17" s="68"/>
      <c r="TQK17" s="68"/>
      <c r="TQL17" s="68"/>
      <c r="TQM17" s="68"/>
      <c r="TQN17" s="68"/>
      <c r="TQO17" s="68"/>
      <c r="TQP17" s="68"/>
      <c r="TQQ17" s="68"/>
      <c r="TQR17" s="68"/>
      <c r="TQS17" s="68"/>
      <c r="TQT17" s="68"/>
      <c r="TQU17" s="68"/>
      <c r="TQV17" s="68"/>
      <c r="TQW17" s="68"/>
      <c r="TQX17" s="68"/>
      <c r="TQY17" s="68"/>
      <c r="TQZ17" s="68"/>
      <c r="TRA17" s="68"/>
      <c r="TRB17" s="68"/>
      <c r="TRC17" s="68"/>
      <c r="TRD17" s="68"/>
      <c r="TRE17" s="68"/>
      <c r="TRF17" s="68"/>
      <c r="TRG17" s="68"/>
      <c r="TRH17" s="68"/>
      <c r="TRI17" s="68"/>
      <c r="TRJ17" s="68"/>
      <c r="TRK17" s="68"/>
      <c r="TRL17" s="68"/>
      <c r="TRM17" s="68"/>
      <c r="TRN17" s="68"/>
      <c r="TRO17" s="68"/>
      <c r="TRP17" s="68"/>
      <c r="TRQ17" s="68"/>
      <c r="TRR17" s="68"/>
      <c r="TRS17" s="68"/>
      <c r="TRT17" s="68"/>
      <c r="TRU17" s="68"/>
      <c r="TRV17" s="68"/>
      <c r="TRW17" s="68"/>
      <c r="TRX17" s="68"/>
      <c r="TRY17" s="68"/>
      <c r="TRZ17" s="68"/>
      <c r="TSA17" s="68"/>
      <c r="TSB17" s="68"/>
      <c r="TSC17" s="68"/>
      <c r="TSD17" s="68"/>
      <c r="TSE17" s="68"/>
      <c r="TSF17" s="68"/>
      <c r="TSG17" s="68"/>
      <c r="TSH17" s="68"/>
      <c r="TSI17" s="68"/>
      <c r="TSJ17" s="68"/>
      <c r="TSK17" s="68"/>
      <c r="TSL17" s="68"/>
      <c r="TSM17" s="68"/>
      <c r="TSN17" s="68"/>
      <c r="TSO17" s="68"/>
      <c r="TSP17" s="68"/>
      <c r="TSQ17" s="68"/>
      <c r="TSR17" s="68"/>
      <c r="TSS17" s="68"/>
      <c r="TST17" s="68"/>
      <c r="TSU17" s="68"/>
      <c r="TSV17" s="68"/>
      <c r="TSW17" s="68"/>
      <c r="TSX17" s="68"/>
      <c r="TSY17" s="68"/>
      <c r="TSZ17" s="68"/>
      <c r="TTA17" s="68"/>
      <c r="TTB17" s="68"/>
      <c r="TTC17" s="68"/>
      <c r="TTD17" s="68"/>
      <c r="TTE17" s="68"/>
      <c r="TTF17" s="68"/>
      <c r="TTG17" s="68"/>
      <c r="TTH17" s="68"/>
      <c r="TTI17" s="68"/>
      <c r="TTJ17" s="68"/>
      <c r="TTK17" s="68"/>
      <c r="TTL17" s="68"/>
      <c r="TTM17" s="68"/>
      <c r="TTN17" s="68"/>
      <c r="TTO17" s="68"/>
      <c r="TTP17" s="68"/>
      <c r="TTQ17" s="68"/>
      <c r="TTR17" s="68"/>
      <c r="TTS17" s="68"/>
      <c r="TTT17" s="68"/>
      <c r="TTU17" s="68"/>
      <c r="TTV17" s="68"/>
      <c r="TTW17" s="68"/>
      <c r="TTX17" s="68"/>
      <c r="TTY17" s="68"/>
      <c r="TTZ17" s="68"/>
      <c r="TUA17" s="68"/>
      <c r="TUB17" s="68"/>
      <c r="TUC17" s="68"/>
      <c r="TUD17" s="68"/>
      <c r="TUE17" s="68"/>
      <c r="TUF17" s="68"/>
      <c r="TUG17" s="68"/>
      <c r="TUH17" s="68"/>
      <c r="TUI17" s="68"/>
      <c r="TUJ17" s="68"/>
      <c r="TUK17" s="68"/>
      <c r="TUL17" s="68"/>
      <c r="TUM17" s="68"/>
      <c r="TUN17" s="68"/>
      <c r="TUO17" s="68"/>
      <c r="TUP17" s="68"/>
      <c r="TUQ17" s="68"/>
      <c r="TUR17" s="68"/>
      <c r="TUS17" s="68"/>
      <c r="TUT17" s="68"/>
      <c r="TUU17" s="68"/>
      <c r="TUV17" s="68"/>
      <c r="TUW17" s="68"/>
      <c r="TUX17" s="68"/>
      <c r="TUY17" s="68"/>
      <c r="TUZ17" s="68"/>
      <c r="TVA17" s="68"/>
      <c r="TVB17" s="68"/>
      <c r="TVC17" s="68"/>
      <c r="TVD17" s="68"/>
      <c r="TVE17" s="68"/>
      <c r="TVF17" s="68"/>
      <c r="TVG17" s="68"/>
      <c r="TVH17" s="68"/>
      <c r="TVI17" s="68"/>
      <c r="TVJ17" s="68"/>
      <c r="TVK17" s="68"/>
      <c r="TVL17" s="68"/>
      <c r="TVM17" s="68"/>
      <c r="TVN17" s="68"/>
      <c r="TVO17" s="68"/>
      <c r="TVP17" s="68"/>
      <c r="TVQ17" s="68"/>
      <c r="TVR17" s="68"/>
      <c r="TVS17" s="68"/>
      <c r="TVT17" s="68"/>
      <c r="TVU17" s="68"/>
      <c r="TVV17" s="68"/>
      <c r="TVW17" s="68"/>
      <c r="TVX17" s="68"/>
      <c r="TVY17" s="68"/>
      <c r="TVZ17" s="68"/>
      <c r="TWA17" s="68"/>
      <c r="TWB17" s="68"/>
      <c r="TWC17" s="68"/>
      <c r="TWD17" s="68"/>
      <c r="TWE17" s="68"/>
      <c r="TWF17" s="68"/>
      <c r="TWG17" s="68"/>
      <c r="TWH17" s="68"/>
      <c r="TWI17" s="68"/>
      <c r="TWJ17" s="68"/>
      <c r="TWK17" s="68"/>
      <c r="TWL17" s="68"/>
      <c r="TWM17" s="68"/>
      <c r="TWN17" s="68"/>
      <c r="TWO17" s="68"/>
      <c r="TWP17" s="68"/>
      <c r="TWQ17" s="68"/>
      <c r="TWR17" s="68"/>
      <c r="TWS17" s="68"/>
      <c r="TWT17" s="68"/>
      <c r="TWU17" s="68"/>
      <c r="TWV17" s="68"/>
      <c r="TWW17" s="68"/>
      <c r="TWX17" s="68"/>
      <c r="TWY17" s="68"/>
      <c r="TWZ17" s="68"/>
      <c r="TXA17" s="68"/>
      <c r="TXB17" s="68"/>
      <c r="TXC17" s="68"/>
      <c r="TXD17" s="68"/>
      <c r="TXE17" s="68"/>
      <c r="TXF17" s="68"/>
      <c r="TXG17" s="68"/>
      <c r="TXH17" s="68"/>
      <c r="TXI17" s="68"/>
      <c r="TXJ17" s="68"/>
      <c r="TXK17" s="68"/>
      <c r="TXL17" s="68"/>
      <c r="TXM17" s="68"/>
      <c r="TXN17" s="68"/>
      <c r="TXO17" s="68"/>
      <c r="TXP17" s="68"/>
      <c r="TXQ17" s="68"/>
      <c r="TXR17" s="68"/>
      <c r="TXS17" s="68"/>
      <c r="TXT17" s="68"/>
      <c r="TXU17" s="68"/>
      <c r="TXV17" s="68"/>
      <c r="TXW17" s="68"/>
      <c r="TXX17" s="68"/>
      <c r="TXY17" s="68"/>
      <c r="TXZ17" s="68"/>
      <c r="TYA17" s="68"/>
      <c r="TYB17" s="68"/>
      <c r="TYC17" s="68"/>
      <c r="TYD17" s="68"/>
      <c r="TYE17" s="68"/>
      <c r="TYF17" s="68"/>
      <c r="TYG17" s="68"/>
      <c r="TYH17" s="68"/>
      <c r="TYI17" s="68"/>
      <c r="TYJ17" s="68"/>
      <c r="TYK17" s="68"/>
      <c r="TYL17" s="68"/>
      <c r="TYM17" s="68"/>
      <c r="TYN17" s="68"/>
      <c r="TYO17" s="68"/>
      <c r="TYP17" s="68"/>
      <c r="TYQ17" s="68"/>
      <c r="TYR17" s="68"/>
      <c r="TYS17" s="68"/>
      <c r="TYT17" s="68"/>
      <c r="TYU17" s="68"/>
      <c r="TYV17" s="68"/>
      <c r="TYW17" s="68"/>
      <c r="TYX17" s="68"/>
      <c r="TYY17" s="68"/>
      <c r="TYZ17" s="68"/>
      <c r="TZA17" s="68"/>
      <c r="TZB17" s="68"/>
      <c r="TZC17" s="68"/>
      <c r="TZD17" s="68"/>
      <c r="TZE17" s="68"/>
      <c r="TZF17" s="68"/>
      <c r="TZG17" s="68"/>
      <c r="TZH17" s="68"/>
      <c r="TZI17" s="68"/>
      <c r="TZJ17" s="68"/>
      <c r="TZK17" s="68"/>
      <c r="TZL17" s="68"/>
      <c r="TZM17" s="68"/>
      <c r="TZN17" s="68"/>
      <c r="TZO17" s="68"/>
      <c r="TZP17" s="68"/>
      <c r="TZQ17" s="68"/>
      <c r="TZR17" s="68"/>
      <c r="TZS17" s="68"/>
      <c r="TZT17" s="68"/>
      <c r="TZU17" s="68"/>
      <c r="TZV17" s="68"/>
      <c r="TZW17" s="68"/>
      <c r="TZX17" s="68"/>
      <c r="TZY17" s="68"/>
      <c r="TZZ17" s="68"/>
      <c r="UAA17" s="68"/>
      <c r="UAB17" s="68"/>
      <c r="UAC17" s="68"/>
      <c r="UAD17" s="68"/>
      <c r="UAE17" s="68"/>
      <c r="UAF17" s="68"/>
      <c r="UAG17" s="68"/>
      <c r="UAH17" s="68"/>
      <c r="UAI17" s="68"/>
      <c r="UAJ17" s="68"/>
      <c r="UAK17" s="68"/>
      <c r="UAL17" s="68"/>
      <c r="UAM17" s="68"/>
      <c r="UAN17" s="68"/>
      <c r="UAO17" s="68"/>
      <c r="UAP17" s="68"/>
      <c r="UAQ17" s="68"/>
      <c r="UAR17" s="68"/>
      <c r="UAS17" s="68"/>
      <c r="UAT17" s="68"/>
      <c r="UAU17" s="68"/>
      <c r="UAV17" s="68"/>
      <c r="UAW17" s="68"/>
      <c r="UAX17" s="68"/>
      <c r="UAY17" s="68"/>
      <c r="UAZ17" s="68"/>
      <c r="UBA17" s="68"/>
      <c r="UBB17" s="68"/>
      <c r="UBC17" s="68"/>
      <c r="UBD17" s="68"/>
      <c r="UBE17" s="68"/>
      <c r="UBF17" s="68"/>
      <c r="UBG17" s="68"/>
      <c r="UBH17" s="68"/>
      <c r="UBI17" s="68"/>
      <c r="UBJ17" s="68"/>
      <c r="UBK17" s="68"/>
      <c r="UBL17" s="68"/>
      <c r="UBM17" s="68"/>
      <c r="UBN17" s="68"/>
      <c r="UBO17" s="68"/>
      <c r="UBP17" s="68"/>
      <c r="UBQ17" s="68"/>
      <c r="UBR17" s="68"/>
      <c r="UBS17" s="68"/>
      <c r="UBT17" s="68"/>
      <c r="UBU17" s="68"/>
      <c r="UBV17" s="68"/>
      <c r="UBW17" s="68"/>
      <c r="UBX17" s="68"/>
      <c r="UBY17" s="68"/>
      <c r="UBZ17" s="68"/>
      <c r="UCA17" s="68"/>
      <c r="UCB17" s="68"/>
      <c r="UCC17" s="68"/>
      <c r="UCD17" s="68"/>
      <c r="UCE17" s="68"/>
      <c r="UCF17" s="68"/>
      <c r="UCG17" s="68"/>
      <c r="UCH17" s="68"/>
      <c r="UCI17" s="68"/>
      <c r="UCJ17" s="68"/>
      <c r="UCK17" s="68"/>
      <c r="UCL17" s="68"/>
      <c r="UCM17" s="68"/>
      <c r="UCN17" s="68"/>
      <c r="UCO17" s="68"/>
      <c r="UCP17" s="68"/>
      <c r="UCQ17" s="68"/>
      <c r="UCR17" s="68"/>
      <c r="UCS17" s="68"/>
      <c r="UCT17" s="68"/>
      <c r="UCU17" s="68"/>
      <c r="UCV17" s="68"/>
      <c r="UCW17" s="68"/>
      <c r="UCX17" s="68"/>
      <c r="UCY17" s="68"/>
      <c r="UCZ17" s="68"/>
      <c r="UDA17" s="68"/>
      <c r="UDB17" s="68"/>
      <c r="UDC17" s="68"/>
      <c r="UDD17" s="68"/>
      <c r="UDE17" s="68"/>
      <c r="UDF17" s="68"/>
      <c r="UDG17" s="68"/>
      <c r="UDH17" s="68"/>
      <c r="UDI17" s="68"/>
      <c r="UDJ17" s="68"/>
      <c r="UDK17" s="68"/>
      <c r="UDL17" s="68"/>
      <c r="UDM17" s="68"/>
      <c r="UDN17" s="68"/>
      <c r="UDO17" s="68"/>
      <c r="UDP17" s="68"/>
      <c r="UDQ17" s="68"/>
      <c r="UDR17" s="68"/>
      <c r="UDS17" s="68"/>
      <c r="UDT17" s="68"/>
      <c r="UDU17" s="68"/>
      <c r="UDV17" s="68"/>
      <c r="UDW17" s="68"/>
      <c r="UDX17" s="68"/>
      <c r="UDY17" s="68"/>
      <c r="UDZ17" s="68"/>
      <c r="UEA17" s="68"/>
      <c r="UEB17" s="68"/>
      <c r="UEC17" s="68"/>
      <c r="UED17" s="68"/>
      <c r="UEE17" s="68"/>
      <c r="UEF17" s="68"/>
      <c r="UEG17" s="68"/>
      <c r="UEH17" s="68"/>
      <c r="UEI17" s="68"/>
      <c r="UEJ17" s="68"/>
      <c r="UEK17" s="68"/>
      <c r="UEL17" s="68"/>
      <c r="UEM17" s="68"/>
      <c r="UEN17" s="68"/>
      <c r="UEO17" s="68"/>
      <c r="UEP17" s="68"/>
      <c r="UEQ17" s="68"/>
      <c r="UER17" s="68"/>
      <c r="UES17" s="68"/>
      <c r="UET17" s="68"/>
      <c r="UEU17" s="68"/>
      <c r="UEV17" s="68"/>
      <c r="UEW17" s="68"/>
      <c r="UEX17" s="68"/>
      <c r="UEY17" s="68"/>
      <c r="UEZ17" s="68"/>
      <c r="UFA17" s="68"/>
      <c r="UFB17" s="68"/>
      <c r="UFC17" s="68"/>
      <c r="UFD17" s="68"/>
      <c r="UFE17" s="68"/>
      <c r="UFF17" s="68"/>
      <c r="UFG17" s="68"/>
      <c r="UFH17" s="68"/>
      <c r="UFI17" s="68"/>
      <c r="UFJ17" s="68"/>
      <c r="UFK17" s="68"/>
      <c r="UFL17" s="68"/>
      <c r="UFM17" s="68"/>
      <c r="UFN17" s="68"/>
      <c r="UFO17" s="68"/>
      <c r="UFP17" s="68"/>
      <c r="UFQ17" s="68"/>
      <c r="UFR17" s="68"/>
      <c r="UFS17" s="68"/>
      <c r="UFT17" s="68"/>
      <c r="UFU17" s="68"/>
      <c r="UFV17" s="68"/>
      <c r="UFW17" s="68"/>
      <c r="UFX17" s="68"/>
      <c r="UFY17" s="68"/>
      <c r="UFZ17" s="68"/>
      <c r="UGA17" s="68"/>
      <c r="UGB17" s="68"/>
      <c r="UGC17" s="68"/>
      <c r="UGD17" s="68"/>
      <c r="UGE17" s="68"/>
      <c r="UGF17" s="68"/>
      <c r="UGG17" s="68"/>
      <c r="UGH17" s="68"/>
      <c r="UGI17" s="68"/>
      <c r="UGJ17" s="68"/>
      <c r="UGK17" s="68"/>
      <c r="UGL17" s="68"/>
      <c r="UGM17" s="68"/>
      <c r="UGN17" s="68"/>
      <c r="UGO17" s="68"/>
      <c r="UGP17" s="68"/>
      <c r="UGQ17" s="68"/>
      <c r="UGR17" s="68"/>
      <c r="UGS17" s="68"/>
      <c r="UGT17" s="68"/>
      <c r="UGU17" s="68"/>
      <c r="UGV17" s="68"/>
      <c r="UGW17" s="68"/>
      <c r="UGX17" s="68"/>
      <c r="UGY17" s="68"/>
      <c r="UGZ17" s="68"/>
      <c r="UHA17" s="68"/>
      <c r="UHB17" s="68"/>
      <c r="UHC17" s="68"/>
      <c r="UHD17" s="68"/>
      <c r="UHE17" s="68"/>
      <c r="UHF17" s="68"/>
      <c r="UHG17" s="68"/>
      <c r="UHH17" s="68"/>
      <c r="UHI17" s="68"/>
      <c r="UHJ17" s="68"/>
      <c r="UHK17" s="68"/>
      <c r="UHL17" s="68"/>
      <c r="UHM17" s="68"/>
      <c r="UHN17" s="68"/>
      <c r="UHO17" s="68"/>
      <c r="UHP17" s="68"/>
      <c r="UHQ17" s="68"/>
      <c r="UHR17" s="68"/>
      <c r="UHS17" s="68"/>
      <c r="UHT17" s="68"/>
      <c r="UHU17" s="68"/>
      <c r="UHV17" s="68"/>
      <c r="UHW17" s="68"/>
      <c r="UHX17" s="68"/>
      <c r="UHY17" s="68"/>
      <c r="UHZ17" s="68"/>
      <c r="UIA17" s="68"/>
      <c r="UIB17" s="68"/>
      <c r="UIC17" s="68"/>
      <c r="UID17" s="68"/>
      <c r="UIE17" s="68"/>
      <c r="UIF17" s="68"/>
      <c r="UIG17" s="68"/>
      <c r="UIH17" s="68"/>
      <c r="UII17" s="68"/>
      <c r="UIJ17" s="68"/>
      <c r="UIK17" s="68"/>
      <c r="UIL17" s="68"/>
      <c r="UIM17" s="68"/>
      <c r="UIN17" s="68"/>
      <c r="UIO17" s="68"/>
      <c r="UIP17" s="68"/>
      <c r="UIQ17" s="68"/>
      <c r="UIR17" s="68"/>
      <c r="UIS17" s="68"/>
      <c r="UIT17" s="68"/>
      <c r="UIU17" s="68"/>
      <c r="UIV17" s="68"/>
      <c r="UIW17" s="68"/>
      <c r="UIX17" s="68"/>
      <c r="UIY17" s="68"/>
      <c r="UIZ17" s="68"/>
      <c r="UJA17" s="68"/>
      <c r="UJB17" s="68"/>
      <c r="UJC17" s="68"/>
      <c r="UJD17" s="68"/>
      <c r="UJE17" s="68"/>
      <c r="UJF17" s="68"/>
      <c r="UJG17" s="68"/>
      <c r="UJH17" s="68"/>
      <c r="UJI17" s="68"/>
      <c r="UJJ17" s="68"/>
      <c r="UJK17" s="68"/>
      <c r="UJL17" s="68"/>
      <c r="UJM17" s="68"/>
      <c r="UJN17" s="68"/>
      <c r="UJO17" s="68"/>
      <c r="UJP17" s="68"/>
      <c r="UJQ17" s="68"/>
      <c r="UJR17" s="68"/>
      <c r="UJS17" s="68"/>
      <c r="UJT17" s="68"/>
      <c r="UJU17" s="68"/>
      <c r="UJV17" s="68"/>
      <c r="UJW17" s="68"/>
      <c r="UJX17" s="68"/>
      <c r="UJY17" s="68"/>
      <c r="UJZ17" s="68"/>
      <c r="UKA17" s="68"/>
      <c r="UKB17" s="68"/>
      <c r="UKC17" s="68"/>
      <c r="UKD17" s="68"/>
      <c r="UKE17" s="68"/>
      <c r="UKF17" s="68"/>
      <c r="UKG17" s="68"/>
      <c r="UKH17" s="68"/>
      <c r="UKI17" s="68"/>
      <c r="UKJ17" s="68"/>
      <c r="UKK17" s="68"/>
      <c r="UKL17" s="68"/>
      <c r="UKM17" s="68"/>
      <c r="UKN17" s="68"/>
      <c r="UKO17" s="68"/>
      <c r="UKP17" s="68"/>
      <c r="UKQ17" s="68"/>
      <c r="UKR17" s="68"/>
      <c r="UKS17" s="68"/>
      <c r="UKT17" s="68"/>
      <c r="UKU17" s="68"/>
      <c r="UKV17" s="68"/>
      <c r="UKW17" s="68"/>
      <c r="UKX17" s="68"/>
      <c r="UKY17" s="68"/>
      <c r="UKZ17" s="68"/>
      <c r="ULA17" s="68"/>
      <c r="ULB17" s="68"/>
      <c r="ULC17" s="68"/>
      <c r="ULD17" s="68"/>
      <c r="ULE17" s="68"/>
      <c r="ULF17" s="68"/>
      <c r="ULG17" s="68"/>
      <c r="ULH17" s="68"/>
      <c r="ULI17" s="68"/>
      <c r="ULJ17" s="68"/>
      <c r="ULK17" s="68"/>
      <c r="ULL17" s="68"/>
      <c r="ULM17" s="68"/>
      <c r="ULN17" s="68"/>
      <c r="ULO17" s="68"/>
      <c r="ULP17" s="68"/>
      <c r="ULQ17" s="68"/>
      <c r="ULR17" s="68"/>
      <c r="ULS17" s="68"/>
      <c r="ULT17" s="68"/>
      <c r="ULU17" s="68"/>
      <c r="ULV17" s="68"/>
      <c r="ULW17" s="68"/>
      <c r="ULX17" s="68"/>
      <c r="ULY17" s="68"/>
      <c r="ULZ17" s="68"/>
      <c r="UMA17" s="68"/>
      <c r="UMB17" s="68"/>
      <c r="UMC17" s="68"/>
      <c r="UMD17" s="68"/>
      <c r="UME17" s="68"/>
      <c r="UMF17" s="68"/>
      <c r="UMG17" s="68"/>
      <c r="UMH17" s="68"/>
      <c r="UMI17" s="68"/>
      <c r="UMJ17" s="68"/>
      <c r="UMK17" s="68"/>
      <c r="UML17" s="68"/>
      <c r="UMM17" s="68"/>
      <c r="UMN17" s="68"/>
      <c r="UMO17" s="68"/>
      <c r="UMP17" s="68"/>
      <c r="UMQ17" s="68"/>
      <c r="UMR17" s="68"/>
      <c r="UMS17" s="68"/>
      <c r="UMT17" s="68"/>
      <c r="UMU17" s="68"/>
      <c r="UMV17" s="68"/>
      <c r="UMW17" s="68"/>
      <c r="UMX17" s="68"/>
      <c r="UMY17" s="68"/>
      <c r="UMZ17" s="68"/>
      <c r="UNA17" s="68"/>
      <c r="UNB17" s="68"/>
      <c r="UNC17" s="68"/>
      <c r="UND17" s="68"/>
      <c r="UNE17" s="68"/>
      <c r="UNF17" s="68"/>
      <c r="UNG17" s="68"/>
      <c r="UNH17" s="68"/>
      <c r="UNI17" s="68"/>
      <c r="UNJ17" s="68"/>
      <c r="UNK17" s="68"/>
      <c r="UNL17" s="68"/>
      <c r="UNM17" s="68"/>
      <c r="UNN17" s="68"/>
      <c r="UNO17" s="68"/>
      <c r="UNP17" s="68"/>
      <c r="UNQ17" s="68"/>
      <c r="UNR17" s="68"/>
      <c r="UNS17" s="68"/>
      <c r="UNT17" s="68"/>
      <c r="UNU17" s="68"/>
      <c r="UNV17" s="68"/>
      <c r="UNW17" s="68"/>
      <c r="UNX17" s="68"/>
      <c r="UNY17" s="68"/>
      <c r="UNZ17" s="68"/>
      <c r="UOA17" s="68"/>
      <c r="UOB17" s="68"/>
      <c r="UOC17" s="68"/>
      <c r="UOD17" s="68"/>
      <c r="UOE17" s="68"/>
      <c r="UOF17" s="68"/>
      <c r="UOG17" s="68"/>
      <c r="UOH17" s="68"/>
      <c r="UOI17" s="68"/>
      <c r="UOJ17" s="68"/>
      <c r="UOK17" s="68"/>
      <c r="UOL17" s="68"/>
      <c r="UOM17" s="68"/>
      <c r="UON17" s="68"/>
      <c r="UOO17" s="68"/>
      <c r="UOP17" s="68"/>
      <c r="UOQ17" s="68"/>
      <c r="UOR17" s="68"/>
      <c r="UOS17" s="68"/>
      <c r="UOT17" s="68"/>
      <c r="UOU17" s="68"/>
      <c r="UOV17" s="68"/>
      <c r="UOW17" s="68"/>
      <c r="UOX17" s="68"/>
      <c r="UOY17" s="68"/>
      <c r="UOZ17" s="68"/>
      <c r="UPA17" s="68"/>
      <c r="UPB17" s="68"/>
      <c r="UPC17" s="68"/>
      <c r="UPD17" s="68"/>
      <c r="UPE17" s="68"/>
      <c r="UPF17" s="68"/>
      <c r="UPG17" s="68"/>
      <c r="UPH17" s="68"/>
      <c r="UPI17" s="68"/>
      <c r="UPJ17" s="68"/>
      <c r="UPK17" s="68"/>
      <c r="UPL17" s="68"/>
      <c r="UPM17" s="68"/>
      <c r="UPN17" s="68"/>
      <c r="UPO17" s="68"/>
      <c r="UPP17" s="68"/>
      <c r="UPQ17" s="68"/>
      <c r="UPR17" s="68"/>
      <c r="UPS17" s="68"/>
      <c r="UPT17" s="68"/>
      <c r="UPU17" s="68"/>
      <c r="UPV17" s="68"/>
      <c r="UPW17" s="68"/>
      <c r="UPX17" s="68"/>
      <c r="UPY17" s="68"/>
      <c r="UPZ17" s="68"/>
      <c r="UQA17" s="68"/>
      <c r="UQB17" s="68"/>
      <c r="UQC17" s="68"/>
      <c r="UQD17" s="68"/>
      <c r="UQE17" s="68"/>
      <c r="UQF17" s="68"/>
      <c r="UQG17" s="68"/>
      <c r="UQH17" s="68"/>
      <c r="UQI17" s="68"/>
      <c r="UQJ17" s="68"/>
      <c r="UQK17" s="68"/>
      <c r="UQL17" s="68"/>
      <c r="UQM17" s="68"/>
      <c r="UQN17" s="68"/>
      <c r="UQO17" s="68"/>
      <c r="UQP17" s="68"/>
      <c r="UQQ17" s="68"/>
      <c r="UQR17" s="68"/>
      <c r="UQS17" s="68"/>
      <c r="UQT17" s="68"/>
      <c r="UQU17" s="68"/>
      <c r="UQV17" s="68"/>
      <c r="UQW17" s="68"/>
      <c r="UQX17" s="68"/>
      <c r="UQY17" s="68"/>
      <c r="UQZ17" s="68"/>
      <c r="URA17" s="68"/>
      <c r="URB17" s="68"/>
      <c r="URC17" s="68"/>
      <c r="URD17" s="68"/>
      <c r="URE17" s="68"/>
      <c r="URF17" s="68"/>
      <c r="URG17" s="68"/>
      <c r="URH17" s="68"/>
      <c r="URI17" s="68"/>
      <c r="URJ17" s="68"/>
      <c r="URK17" s="68"/>
      <c r="URL17" s="68"/>
      <c r="URM17" s="68"/>
      <c r="URN17" s="68"/>
      <c r="URO17" s="68"/>
      <c r="URP17" s="68"/>
      <c r="URQ17" s="68"/>
      <c r="URR17" s="68"/>
      <c r="URS17" s="68"/>
      <c r="URT17" s="68"/>
      <c r="URU17" s="68"/>
      <c r="URV17" s="68"/>
      <c r="URW17" s="68"/>
      <c r="URX17" s="68"/>
      <c r="URY17" s="68"/>
      <c r="URZ17" s="68"/>
      <c r="USA17" s="68"/>
      <c r="USB17" s="68"/>
      <c r="USC17" s="68"/>
      <c r="USD17" s="68"/>
      <c r="USE17" s="68"/>
      <c r="USF17" s="68"/>
      <c r="USG17" s="68"/>
      <c r="USH17" s="68"/>
      <c r="USI17" s="68"/>
      <c r="USJ17" s="68"/>
      <c r="USK17" s="68"/>
      <c r="USL17" s="68"/>
      <c r="USM17" s="68"/>
      <c r="USN17" s="68"/>
      <c r="USO17" s="68"/>
      <c r="USP17" s="68"/>
      <c r="USQ17" s="68"/>
      <c r="USR17" s="68"/>
      <c r="USS17" s="68"/>
      <c r="UST17" s="68"/>
      <c r="USU17" s="68"/>
      <c r="USV17" s="68"/>
      <c r="USW17" s="68"/>
      <c r="USX17" s="68"/>
      <c r="USY17" s="68"/>
      <c r="USZ17" s="68"/>
      <c r="UTA17" s="68"/>
      <c r="UTB17" s="68"/>
      <c r="UTC17" s="68"/>
      <c r="UTD17" s="68"/>
      <c r="UTE17" s="68"/>
      <c r="UTF17" s="68"/>
      <c r="UTG17" s="68"/>
      <c r="UTH17" s="68"/>
      <c r="UTI17" s="68"/>
      <c r="UTJ17" s="68"/>
      <c r="UTK17" s="68"/>
      <c r="UTL17" s="68"/>
      <c r="UTM17" s="68"/>
      <c r="UTN17" s="68"/>
      <c r="UTO17" s="68"/>
      <c r="UTP17" s="68"/>
      <c r="UTQ17" s="68"/>
      <c r="UTR17" s="68"/>
      <c r="UTS17" s="68"/>
      <c r="UTT17" s="68"/>
      <c r="UTU17" s="68"/>
      <c r="UTV17" s="68"/>
      <c r="UTW17" s="68"/>
      <c r="UTX17" s="68"/>
      <c r="UTY17" s="68"/>
      <c r="UTZ17" s="68"/>
      <c r="UUA17" s="68"/>
      <c r="UUB17" s="68"/>
      <c r="UUC17" s="68"/>
      <c r="UUD17" s="68"/>
      <c r="UUE17" s="68"/>
      <c r="UUF17" s="68"/>
      <c r="UUG17" s="68"/>
      <c r="UUH17" s="68"/>
      <c r="UUI17" s="68"/>
      <c r="UUJ17" s="68"/>
      <c r="UUK17" s="68"/>
      <c r="UUL17" s="68"/>
      <c r="UUM17" s="68"/>
      <c r="UUN17" s="68"/>
      <c r="UUO17" s="68"/>
      <c r="UUP17" s="68"/>
      <c r="UUQ17" s="68"/>
      <c r="UUR17" s="68"/>
      <c r="UUS17" s="68"/>
      <c r="UUT17" s="68"/>
      <c r="UUU17" s="68"/>
      <c r="UUV17" s="68"/>
      <c r="UUW17" s="68"/>
      <c r="UUX17" s="68"/>
      <c r="UUY17" s="68"/>
      <c r="UUZ17" s="68"/>
      <c r="UVA17" s="68"/>
      <c r="UVB17" s="68"/>
      <c r="UVC17" s="68"/>
      <c r="UVD17" s="68"/>
      <c r="UVE17" s="68"/>
      <c r="UVF17" s="68"/>
      <c r="UVG17" s="68"/>
      <c r="UVH17" s="68"/>
      <c r="UVI17" s="68"/>
      <c r="UVJ17" s="68"/>
      <c r="UVK17" s="68"/>
      <c r="UVL17" s="68"/>
      <c r="UVM17" s="68"/>
      <c r="UVN17" s="68"/>
      <c r="UVO17" s="68"/>
      <c r="UVP17" s="68"/>
      <c r="UVQ17" s="68"/>
      <c r="UVR17" s="68"/>
      <c r="UVS17" s="68"/>
      <c r="UVT17" s="68"/>
      <c r="UVU17" s="68"/>
      <c r="UVV17" s="68"/>
      <c r="UVW17" s="68"/>
      <c r="UVX17" s="68"/>
      <c r="UVY17" s="68"/>
      <c r="UVZ17" s="68"/>
      <c r="UWA17" s="68"/>
      <c r="UWB17" s="68"/>
      <c r="UWC17" s="68"/>
      <c r="UWD17" s="68"/>
      <c r="UWE17" s="68"/>
      <c r="UWF17" s="68"/>
      <c r="UWG17" s="68"/>
      <c r="UWH17" s="68"/>
      <c r="UWI17" s="68"/>
      <c r="UWJ17" s="68"/>
      <c r="UWK17" s="68"/>
      <c r="UWL17" s="68"/>
      <c r="UWM17" s="68"/>
      <c r="UWN17" s="68"/>
      <c r="UWO17" s="68"/>
      <c r="UWP17" s="68"/>
      <c r="UWQ17" s="68"/>
      <c r="UWR17" s="68"/>
      <c r="UWS17" s="68"/>
      <c r="UWT17" s="68"/>
      <c r="UWU17" s="68"/>
      <c r="UWV17" s="68"/>
      <c r="UWW17" s="68"/>
      <c r="UWX17" s="68"/>
      <c r="UWY17" s="68"/>
      <c r="UWZ17" s="68"/>
      <c r="UXA17" s="68"/>
      <c r="UXB17" s="68"/>
      <c r="UXC17" s="68"/>
      <c r="UXD17" s="68"/>
      <c r="UXE17" s="68"/>
      <c r="UXF17" s="68"/>
      <c r="UXG17" s="68"/>
      <c r="UXH17" s="68"/>
      <c r="UXI17" s="68"/>
      <c r="UXJ17" s="68"/>
      <c r="UXK17" s="68"/>
      <c r="UXL17" s="68"/>
      <c r="UXM17" s="68"/>
      <c r="UXN17" s="68"/>
      <c r="UXO17" s="68"/>
      <c r="UXP17" s="68"/>
      <c r="UXQ17" s="68"/>
      <c r="UXR17" s="68"/>
      <c r="UXS17" s="68"/>
      <c r="UXT17" s="68"/>
      <c r="UXU17" s="68"/>
      <c r="UXV17" s="68"/>
      <c r="UXW17" s="68"/>
      <c r="UXX17" s="68"/>
      <c r="UXY17" s="68"/>
      <c r="UXZ17" s="68"/>
      <c r="UYA17" s="68"/>
      <c r="UYB17" s="68"/>
      <c r="UYC17" s="68"/>
      <c r="UYD17" s="68"/>
      <c r="UYE17" s="68"/>
      <c r="UYF17" s="68"/>
      <c r="UYG17" s="68"/>
      <c r="UYH17" s="68"/>
      <c r="UYI17" s="68"/>
      <c r="UYJ17" s="68"/>
      <c r="UYK17" s="68"/>
      <c r="UYL17" s="68"/>
      <c r="UYM17" s="68"/>
      <c r="UYN17" s="68"/>
      <c r="UYO17" s="68"/>
      <c r="UYP17" s="68"/>
      <c r="UYQ17" s="68"/>
      <c r="UYR17" s="68"/>
      <c r="UYS17" s="68"/>
      <c r="UYT17" s="68"/>
      <c r="UYU17" s="68"/>
      <c r="UYV17" s="68"/>
      <c r="UYW17" s="68"/>
      <c r="UYX17" s="68"/>
      <c r="UYY17" s="68"/>
      <c r="UYZ17" s="68"/>
      <c r="UZA17" s="68"/>
      <c r="UZB17" s="68"/>
      <c r="UZC17" s="68"/>
      <c r="UZD17" s="68"/>
      <c r="UZE17" s="68"/>
      <c r="UZF17" s="68"/>
      <c r="UZG17" s="68"/>
      <c r="UZH17" s="68"/>
      <c r="UZI17" s="68"/>
      <c r="UZJ17" s="68"/>
      <c r="UZK17" s="68"/>
      <c r="UZL17" s="68"/>
      <c r="UZM17" s="68"/>
      <c r="UZN17" s="68"/>
      <c r="UZO17" s="68"/>
      <c r="UZP17" s="68"/>
      <c r="UZQ17" s="68"/>
      <c r="UZR17" s="68"/>
      <c r="UZS17" s="68"/>
      <c r="UZT17" s="68"/>
      <c r="UZU17" s="68"/>
      <c r="UZV17" s="68"/>
      <c r="UZW17" s="68"/>
      <c r="UZX17" s="68"/>
      <c r="UZY17" s="68"/>
      <c r="UZZ17" s="68"/>
      <c r="VAA17" s="68"/>
      <c r="VAB17" s="68"/>
      <c r="VAC17" s="68"/>
      <c r="VAD17" s="68"/>
      <c r="VAE17" s="68"/>
      <c r="VAF17" s="68"/>
      <c r="VAG17" s="68"/>
      <c r="VAH17" s="68"/>
      <c r="VAI17" s="68"/>
      <c r="VAJ17" s="68"/>
      <c r="VAK17" s="68"/>
      <c r="VAL17" s="68"/>
      <c r="VAM17" s="68"/>
      <c r="VAN17" s="68"/>
      <c r="VAO17" s="68"/>
      <c r="VAP17" s="68"/>
      <c r="VAQ17" s="68"/>
      <c r="VAR17" s="68"/>
      <c r="VAS17" s="68"/>
      <c r="VAT17" s="68"/>
      <c r="VAU17" s="68"/>
      <c r="VAV17" s="68"/>
      <c r="VAW17" s="68"/>
      <c r="VAX17" s="68"/>
      <c r="VAY17" s="68"/>
      <c r="VAZ17" s="68"/>
      <c r="VBA17" s="68"/>
      <c r="VBB17" s="68"/>
      <c r="VBC17" s="68"/>
      <c r="VBD17" s="68"/>
      <c r="VBE17" s="68"/>
      <c r="VBF17" s="68"/>
      <c r="VBG17" s="68"/>
      <c r="VBH17" s="68"/>
      <c r="VBI17" s="68"/>
      <c r="VBJ17" s="68"/>
      <c r="VBK17" s="68"/>
      <c r="VBL17" s="68"/>
      <c r="VBM17" s="68"/>
      <c r="VBN17" s="68"/>
      <c r="VBO17" s="68"/>
      <c r="VBP17" s="68"/>
      <c r="VBQ17" s="68"/>
      <c r="VBR17" s="68"/>
      <c r="VBS17" s="68"/>
      <c r="VBT17" s="68"/>
      <c r="VBU17" s="68"/>
      <c r="VBV17" s="68"/>
      <c r="VBW17" s="68"/>
      <c r="VBX17" s="68"/>
      <c r="VBY17" s="68"/>
      <c r="VBZ17" s="68"/>
      <c r="VCA17" s="68"/>
      <c r="VCB17" s="68"/>
      <c r="VCC17" s="68"/>
      <c r="VCD17" s="68"/>
      <c r="VCE17" s="68"/>
      <c r="VCF17" s="68"/>
      <c r="VCG17" s="68"/>
      <c r="VCH17" s="68"/>
      <c r="VCI17" s="68"/>
      <c r="VCJ17" s="68"/>
      <c r="VCK17" s="68"/>
      <c r="VCL17" s="68"/>
      <c r="VCM17" s="68"/>
      <c r="VCN17" s="68"/>
      <c r="VCO17" s="68"/>
      <c r="VCP17" s="68"/>
      <c r="VCQ17" s="68"/>
      <c r="VCR17" s="68"/>
      <c r="VCS17" s="68"/>
      <c r="VCT17" s="68"/>
      <c r="VCU17" s="68"/>
      <c r="VCV17" s="68"/>
      <c r="VCW17" s="68"/>
      <c r="VCX17" s="68"/>
      <c r="VCY17" s="68"/>
      <c r="VCZ17" s="68"/>
      <c r="VDA17" s="68"/>
      <c r="VDB17" s="68"/>
      <c r="VDC17" s="68"/>
      <c r="VDD17" s="68"/>
      <c r="VDE17" s="68"/>
      <c r="VDF17" s="68"/>
      <c r="VDG17" s="68"/>
      <c r="VDH17" s="68"/>
      <c r="VDI17" s="68"/>
      <c r="VDJ17" s="68"/>
      <c r="VDK17" s="68"/>
      <c r="VDL17" s="68"/>
      <c r="VDM17" s="68"/>
      <c r="VDN17" s="68"/>
      <c r="VDO17" s="68"/>
      <c r="VDP17" s="68"/>
      <c r="VDQ17" s="68"/>
      <c r="VDR17" s="68"/>
      <c r="VDS17" s="68"/>
      <c r="VDT17" s="68"/>
      <c r="VDU17" s="68"/>
      <c r="VDV17" s="68"/>
      <c r="VDW17" s="68"/>
      <c r="VDX17" s="68"/>
      <c r="VDY17" s="68"/>
      <c r="VDZ17" s="68"/>
      <c r="VEA17" s="68"/>
      <c r="VEB17" s="68"/>
      <c r="VEC17" s="68"/>
      <c r="VED17" s="68"/>
      <c r="VEE17" s="68"/>
      <c r="VEF17" s="68"/>
      <c r="VEG17" s="68"/>
      <c r="VEH17" s="68"/>
      <c r="VEI17" s="68"/>
      <c r="VEJ17" s="68"/>
      <c r="VEK17" s="68"/>
      <c r="VEL17" s="68"/>
      <c r="VEM17" s="68"/>
      <c r="VEN17" s="68"/>
      <c r="VEO17" s="68"/>
      <c r="VEP17" s="68"/>
      <c r="VEQ17" s="68"/>
      <c r="VER17" s="68"/>
      <c r="VES17" s="68"/>
      <c r="VET17" s="68"/>
      <c r="VEU17" s="68"/>
      <c r="VEV17" s="68"/>
      <c r="VEW17" s="68"/>
      <c r="VEX17" s="68"/>
      <c r="VEY17" s="68"/>
      <c r="VEZ17" s="68"/>
      <c r="VFA17" s="68"/>
      <c r="VFB17" s="68"/>
      <c r="VFC17" s="68"/>
      <c r="VFD17" s="68"/>
      <c r="VFE17" s="68"/>
      <c r="VFF17" s="68"/>
      <c r="VFG17" s="68"/>
      <c r="VFH17" s="68"/>
      <c r="VFI17" s="68"/>
      <c r="VFJ17" s="68"/>
      <c r="VFK17" s="68"/>
      <c r="VFL17" s="68"/>
      <c r="VFM17" s="68"/>
      <c r="VFN17" s="68"/>
      <c r="VFO17" s="68"/>
      <c r="VFP17" s="68"/>
      <c r="VFQ17" s="68"/>
      <c r="VFR17" s="68"/>
      <c r="VFS17" s="68"/>
      <c r="VFT17" s="68"/>
      <c r="VFU17" s="68"/>
      <c r="VFV17" s="68"/>
      <c r="VFW17" s="68"/>
      <c r="VFX17" s="68"/>
      <c r="VFY17" s="68"/>
      <c r="VFZ17" s="68"/>
      <c r="VGA17" s="68"/>
      <c r="VGB17" s="68"/>
      <c r="VGC17" s="68"/>
      <c r="VGD17" s="68"/>
      <c r="VGE17" s="68"/>
      <c r="VGF17" s="68"/>
      <c r="VGG17" s="68"/>
      <c r="VGH17" s="68"/>
      <c r="VGI17" s="68"/>
      <c r="VGJ17" s="68"/>
      <c r="VGK17" s="68"/>
      <c r="VGL17" s="68"/>
      <c r="VGM17" s="68"/>
      <c r="VGN17" s="68"/>
      <c r="VGO17" s="68"/>
      <c r="VGP17" s="68"/>
      <c r="VGQ17" s="68"/>
      <c r="VGR17" s="68"/>
      <c r="VGS17" s="68"/>
      <c r="VGT17" s="68"/>
      <c r="VGU17" s="68"/>
      <c r="VGV17" s="68"/>
      <c r="VGW17" s="68"/>
      <c r="VGX17" s="68"/>
      <c r="VGY17" s="68"/>
      <c r="VGZ17" s="68"/>
      <c r="VHA17" s="68"/>
      <c r="VHB17" s="68"/>
      <c r="VHC17" s="68"/>
      <c r="VHD17" s="68"/>
      <c r="VHE17" s="68"/>
      <c r="VHF17" s="68"/>
      <c r="VHG17" s="68"/>
      <c r="VHH17" s="68"/>
      <c r="VHI17" s="68"/>
      <c r="VHJ17" s="68"/>
      <c r="VHK17" s="68"/>
      <c r="VHL17" s="68"/>
      <c r="VHM17" s="68"/>
      <c r="VHN17" s="68"/>
      <c r="VHO17" s="68"/>
      <c r="VHP17" s="68"/>
      <c r="VHQ17" s="68"/>
      <c r="VHR17" s="68"/>
      <c r="VHS17" s="68"/>
      <c r="VHT17" s="68"/>
      <c r="VHU17" s="68"/>
      <c r="VHV17" s="68"/>
      <c r="VHW17" s="68"/>
      <c r="VHX17" s="68"/>
      <c r="VHY17" s="68"/>
      <c r="VHZ17" s="68"/>
      <c r="VIA17" s="68"/>
      <c r="VIB17" s="68"/>
      <c r="VIC17" s="68"/>
      <c r="VID17" s="68"/>
      <c r="VIE17" s="68"/>
      <c r="VIF17" s="68"/>
      <c r="VIG17" s="68"/>
      <c r="VIH17" s="68"/>
      <c r="VII17" s="68"/>
      <c r="VIJ17" s="68"/>
      <c r="VIK17" s="68"/>
      <c r="VIL17" s="68"/>
      <c r="VIM17" s="68"/>
      <c r="VIN17" s="68"/>
      <c r="VIO17" s="68"/>
      <c r="VIP17" s="68"/>
      <c r="VIQ17" s="68"/>
      <c r="VIR17" s="68"/>
      <c r="VIS17" s="68"/>
      <c r="VIT17" s="68"/>
      <c r="VIU17" s="68"/>
      <c r="VIV17" s="68"/>
      <c r="VIW17" s="68"/>
      <c r="VIX17" s="68"/>
      <c r="VIY17" s="68"/>
      <c r="VIZ17" s="68"/>
      <c r="VJA17" s="68"/>
      <c r="VJB17" s="68"/>
      <c r="VJC17" s="68"/>
      <c r="VJD17" s="68"/>
      <c r="VJE17" s="68"/>
      <c r="VJF17" s="68"/>
      <c r="VJG17" s="68"/>
      <c r="VJH17" s="68"/>
      <c r="VJI17" s="68"/>
      <c r="VJJ17" s="68"/>
      <c r="VJK17" s="68"/>
      <c r="VJL17" s="68"/>
      <c r="VJM17" s="68"/>
      <c r="VJN17" s="68"/>
      <c r="VJO17" s="68"/>
      <c r="VJP17" s="68"/>
      <c r="VJQ17" s="68"/>
      <c r="VJR17" s="68"/>
      <c r="VJS17" s="68"/>
      <c r="VJT17" s="68"/>
      <c r="VJU17" s="68"/>
      <c r="VJV17" s="68"/>
      <c r="VJW17" s="68"/>
      <c r="VJX17" s="68"/>
      <c r="VJY17" s="68"/>
      <c r="VJZ17" s="68"/>
      <c r="VKA17" s="68"/>
      <c r="VKB17" s="68"/>
      <c r="VKC17" s="68"/>
      <c r="VKD17" s="68"/>
      <c r="VKE17" s="68"/>
      <c r="VKF17" s="68"/>
      <c r="VKG17" s="68"/>
      <c r="VKH17" s="68"/>
      <c r="VKI17" s="68"/>
      <c r="VKJ17" s="68"/>
      <c r="VKK17" s="68"/>
      <c r="VKL17" s="68"/>
      <c r="VKM17" s="68"/>
      <c r="VKN17" s="68"/>
      <c r="VKO17" s="68"/>
      <c r="VKP17" s="68"/>
      <c r="VKQ17" s="68"/>
      <c r="VKR17" s="68"/>
      <c r="VKS17" s="68"/>
      <c r="VKT17" s="68"/>
      <c r="VKU17" s="68"/>
      <c r="VKV17" s="68"/>
      <c r="VKW17" s="68"/>
      <c r="VKX17" s="68"/>
      <c r="VKY17" s="68"/>
      <c r="VKZ17" s="68"/>
      <c r="VLA17" s="68"/>
      <c r="VLB17" s="68"/>
      <c r="VLC17" s="68"/>
      <c r="VLD17" s="68"/>
      <c r="VLE17" s="68"/>
      <c r="VLF17" s="68"/>
      <c r="VLG17" s="68"/>
      <c r="VLH17" s="68"/>
      <c r="VLI17" s="68"/>
      <c r="VLJ17" s="68"/>
      <c r="VLK17" s="68"/>
      <c r="VLL17" s="68"/>
      <c r="VLM17" s="68"/>
      <c r="VLN17" s="68"/>
      <c r="VLO17" s="68"/>
      <c r="VLP17" s="68"/>
      <c r="VLQ17" s="68"/>
      <c r="VLR17" s="68"/>
      <c r="VLS17" s="68"/>
      <c r="VLT17" s="68"/>
      <c r="VLU17" s="68"/>
      <c r="VLV17" s="68"/>
      <c r="VLW17" s="68"/>
      <c r="VLX17" s="68"/>
      <c r="VLY17" s="68"/>
      <c r="VLZ17" s="68"/>
      <c r="VMA17" s="68"/>
      <c r="VMB17" s="68"/>
      <c r="VMC17" s="68"/>
      <c r="VMD17" s="68"/>
      <c r="VME17" s="68"/>
      <c r="VMF17" s="68"/>
      <c r="VMG17" s="68"/>
      <c r="VMH17" s="68"/>
      <c r="VMI17" s="68"/>
      <c r="VMJ17" s="68"/>
      <c r="VMK17" s="68"/>
      <c r="VML17" s="68"/>
      <c r="VMM17" s="68"/>
      <c r="VMN17" s="68"/>
      <c r="VMO17" s="68"/>
      <c r="VMP17" s="68"/>
      <c r="VMQ17" s="68"/>
      <c r="VMR17" s="68"/>
      <c r="VMS17" s="68"/>
      <c r="VMT17" s="68"/>
      <c r="VMU17" s="68"/>
      <c r="VMV17" s="68"/>
      <c r="VMW17" s="68"/>
      <c r="VMX17" s="68"/>
      <c r="VMY17" s="68"/>
      <c r="VMZ17" s="68"/>
      <c r="VNA17" s="68"/>
      <c r="VNB17" s="68"/>
      <c r="VNC17" s="68"/>
      <c r="VND17" s="68"/>
      <c r="VNE17" s="68"/>
      <c r="VNF17" s="68"/>
      <c r="VNG17" s="68"/>
      <c r="VNH17" s="68"/>
      <c r="VNI17" s="68"/>
      <c r="VNJ17" s="68"/>
      <c r="VNK17" s="68"/>
      <c r="VNL17" s="68"/>
      <c r="VNM17" s="68"/>
      <c r="VNN17" s="68"/>
      <c r="VNO17" s="68"/>
      <c r="VNP17" s="68"/>
      <c r="VNQ17" s="68"/>
      <c r="VNR17" s="68"/>
      <c r="VNS17" s="68"/>
      <c r="VNT17" s="68"/>
      <c r="VNU17" s="68"/>
      <c r="VNV17" s="68"/>
      <c r="VNW17" s="68"/>
      <c r="VNX17" s="68"/>
      <c r="VNY17" s="68"/>
      <c r="VNZ17" s="68"/>
      <c r="VOA17" s="68"/>
      <c r="VOB17" s="68"/>
      <c r="VOC17" s="68"/>
      <c r="VOD17" s="68"/>
      <c r="VOE17" s="68"/>
      <c r="VOF17" s="68"/>
      <c r="VOG17" s="68"/>
      <c r="VOH17" s="68"/>
      <c r="VOI17" s="68"/>
      <c r="VOJ17" s="68"/>
      <c r="VOK17" s="68"/>
      <c r="VOL17" s="68"/>
      <c r="VOM17" s="68"/>
      <c r="VON17" s="68"/>
      <c r="VOO17" s="68"/>
      <c r="VOP17" s="68"/>
      <c r="VOQ17" s="68"/>
      <c r="VOR17" s="68"/>
      <c r="VOS17" s="68"/>
      <c r="VOT17" s="68"/>
      <c r="VOU17" s="68"/>
      <c r="VOV17" s="68"/>
      <c r="VOW17" s="68"/>
      <c r="VOX17" s="68"/>
      <c r="VOY17" s="68"/>
      <c r="VOZ17" s="68"/>
      <c r="VPA17" s="68"/>
      <c r="VPB17" s="68"/>
      <c r="VPC17" s="68"/>
      <c r="VPD17" s="68"/>
      <c r="VPE17" s="68"/>
      <c r="VPF17" s="68"/>
      <c r="VPG17" s="68"/>
      <c r="VPH17" s="68"/>
      <c r="VPI17" s="68"/>
      <c r="VPJ17" s="68"/>
      <c r="VPK17" s="68"/>
      <c r="VPL17" s="68"/>
      <c r="VPM17" s="68"/>
      <c r="VPN17" s="68"/>
      <c r="VPO17" s="68"/>
      <c r="VPP17" s="68"/>
      <c r="VPQ17" s="68"/>
      <c r="VPR17" s="68"/>
      <c r="VPS17" s="68"/>
      <c r="VPT17" s="68"/>
      <c r="VPU17" s="68"/>
      <c r="VPV17" s="68"/>
      <c r="VPW17" s="68"/>
      <c r="VPX17" s="68"/>
      <c r="VPY17" s="68"/>
      <c r="VPZ17" s="68"/>
      <c r="VQA17" s="68"/>
      <c r="VQB17" s="68"/>
      <c r="VQC17" s="68"/>
      <c r="VQD17" s="68"/>
      <c r="VQE17" s="68"/>
      <c r="VQF17" s="68"/>
      <c r="VQG17" s="68"/>
      <c r="VQH17" s="68"/>
      <c r="VQI17" s="68"/>
      <c r="VQJ17" s="68"/>
      <c r="VQK17" s="68"/>
      <c r="VQL17" s="68"/>
      <c r="VQM17" s="68"/>
      <c r="VQN17" s="68"/>
      <c r="VQO17" s="68"/>
      <c r="VQP17" s="68"/>
      <c r="VQQ17" s="68"/>
      <c r="VQR17" s="68"/>
      <c r="VQS17" s="68"/>
      <c r="VQT17" s="68"/>
      <c r="VQU17" s="68"/>
      <c r="VQV17" s="68"/>
      <c r="VQW17" s="68"/>
      <c r="VQX17" s="68"/>
      <c r="VQY17" s="68"/>
      <c r="VQZ17" s="68"/>
      <c r="VRA17" s="68"/>
      <c r="VRB17" s="68"/>
      <c r="VRC17" s="68"/>
      <c r="VRD17" s="68"/>
      <c r="VRE17" s="68"/>
      <c r="VRF17" s="68"/>
      <c r="VRG17" s="68"/>
      <c r="VRH17" s="68"/>
      <c r="VRI17" s="68"/>
      <c r="VRJ17" s="68"/>
      <c r="VRK17" s="68"/>
      <c r="VRL17" s="68"/>
      <c r="VRM17" s="68"/>
      <c r="VRN17" s="68"/>
      <c r="VRO17" s="68"/>
      <c r="VRP17" s="68"/>
      <c r="VRQ17" s="68"/>
      <c r="VRR17" s="68"/>
      <c r="VRS17" s="68"/>
      <c r="VRT17" s="68"/>
      <c r="VRU17" s="68"/>
      <c r="VRV17" s="68"/>
      <c r="VRW17" s="68"/>
      <c r="VRX17" s="68"/>
      <c r="VRY17" s="68"/>
      <c r="VRZ17" s="68"/>
      <c r="VSA17" s="68"/>
      <c r="VSB17" s="68"/>
      <c r="VSC17" s="68"/>
      <c r="VSD17" s="68"/>
      <c r="VSE17" s="68"/>
      <c r="VSF17" s="68"/>
      <c r="VSG17" s="68"/>
      <c r="VSH17" s="68"/>
      <c r="VSI17" s="68"/>
      <c r="VSJ17" s="68"/>
      <c r="VSK17" s="68"/>
      <c r="VSL17" s="68"/>
      <c r="VSM17" s="68"/>
      <c r="VSN17" s="68"/>
      <c r="VSO17" s="68"/>
      <c r="VSP17" s="68"/>
      <c r="VSQ17" s="68"/>
      <c r="VSR17" s="68"/>
      <c r="VSS17" s="68"/>
      <c r="VST17" s="68"/>
      <c r="VSU17" s="68"/>
      <c r="VSV17" s="68"/>
      <c r="VSW17" s="68"/>
      <c r="VSX17" s="68"/>
      <c r="VSY17" s="68"/>
      <c r="VSZ17" s="68"/>
      <c r="VTA17" s="68"/>
      <c r="VTB17" s="68"/>
      <c r="VTC17" s="68"/>
      <c r="VTD17" s="68"/>
      <c r="VTE17" s="68"/>
      <c r="VTF17" s="68"/>
      <c r="VTG17" s="68"/>
      <c r="VTH17" s="68"/>
      <c r="VTI17" s="68"/>
      <c r="VTJ17" s="68"/>
      <c r="VTK17" s="68"/>
      <c r="VTL17" s="68"/>
      <c r="VTM17" s="68"/>
      <c r="VTN17" s="68"/>
      <c r="VTO17" s="68"/>
      <c r="VTP17" s="68"/>
      <c r="VTQ17" s="68"/>
      <c r="VTR17" s="68"/>
      <c r="VTS17" s="68"/>
      <c r="VTT17" s="68"/>
      <c r="VTU17" s="68"/>
      <c r="VTV17" s="68"/>
      <c r="VTW17" s="68"/>
      <c r="VTX17" s="68"/>
      <c r="VTY17" s="68"/>
      <c r="VTZ17" s="68"/>
      <c r="VUA17" s="68"/>
      <c r="VUB17" s="68"/>
      <c r="VUC17" s="68"/>
      <c r="VUD17" s="68"/>
      <c r="VUE17" s="68"/>
      <c r="VUF17" s="68"/>
      <c r="VUG17" s="68"/>
      <c r="VUH17" s="68"/>
      <c r="VUI17" s="68"/>
      <c r="VUJ17" s="68"/>
      <c r="VUK17" s="68"/>
      <c r="VUL17" s="68"/>
      <c r="VUM17" s="68"/>
      <c r="VUN17" s="68"/>
      <c r="VUO17" s="68"/>
      <c r="VUP17" s="68"/>
      <c r="VUQ17" s="68"/>
      <c r="VUR17" s="68"/>
      <c r="VUS17" s="68"/>
      <c r="VUT17" s="68"/>
      <c r="VUU17" s="68"/>
      <c r="VUV17" s="68"/>
      <c r="VUW17" s="68"/>
      <c r="VUX17" s="68"/>
      <c r="VUY17" s="68"/>
      <c r="VUZ17" s="68"/>
      <c r="VVA17" s="68"/>
      <c r="VVB17" s="68"/>
      <c r="VVC17" s="68"/>
      <c r="VVD17" s="68"/>
      <c r="VVE17" s="68"/>
      <c r="VVF17" s="68"/>
      <c r="VVG17" s="68"/>
      <c r="VVH17" s="68"/>
      <c r="VVI17" s="68"/>
      <c r="VVJ17" s="68"/>
      <c r="VVK17" s="68"/>
      <c r="VVL17" s="68"/>
      <c r="VVM17" s="68"/>
      <c r="VVN17" s="68"/>
      <c r="VVO17" s="68"/>
      <c r="VVP17" s="68"/>
      <c r="VVQ17" s="68"/>
      <c r="VVR17" s="68"/>
      <c r="VVS17" s="68"/>
      <c r="VVT17" s="68"/>
      <c r="VVU17" s="68"/>
      <c r="VVV17" s="68"/>
      <c r="VVW17" s="68"/>
      <c r="VVX17" s="68"/>
      <c r="VVY17" s="68"/>
      <c r="VVZ17" s="68"/>
      <c r="VWA17" s="68"/>
      <c r="VWB17" s="68"/>
      <c r="VWC17" s="68"/>
      <c r="VWD17" s="68"/>
      <c r="VWE17" s="68"/>
      <c r="VWF17" s="68"/>
      <c r="VWG17" s="68"/>
      <c r="VWH17" s="68"/>
      <c r="VWI17" s="68"/>
      <c r="VWJ17" s="68"/>
      <c r="VWK17" s="68"/>
      <c r="VWL17" s="68"/>
      <c r="VWM17" s="68"/>
      <c r="VWN17" s="68"/>
      <c r="VWO17" s="68"/>
      <c r="VWP17" s="68"/>
      <c r="VWQ17" s="68"/>
      <c r="VWR17" s="68"/>
      <c r="VWS17" s="68"/>
      <c r="VWT17" s="68"/>
      <c r="VWU17" s="68"/>
      <c r="VWV17" s="68"/>
      <c r="VWW17" s="68"/>
      <c r="VWX17" s="68"/>
      <c r="VWY17" s="68"/>
      <c r="VWZ17" s="68"/>
      <c r="VXA17" s="68"/>
      <c r="VXB17" s="68"/>
      <c r="VXC17" s="68"/>
      <c r="VXD17" s="68"/>
      <c r="VXE17" s="68"/>
      <c r="VXF17" s="68"/>
      <c r="VXG17" s="68"/>
      <c r="VXH17" s="68"/>
      <c r="VXI17" s="68"/>
      <c r="VXJ17" s="68"/>
      <c r="VXK17" s="68"/>
      <c r="VXL17" s="68"/>
      <c r="VXM17" s="68"/>
      <c r="VXN17" s="68"/>
      <c r="VXO17" s="68"/>
      <c r="VXP17" s="68"/>
      <c r="VXQ17" s="68"/>
      <c r="VXR17" s="68"/>
      <c r="VXS17" s="68"/>
      <c r="VXT17" s="68"/>
      <c r="VXU17" s="68"/>
      <c r="VXV17" s="68"/>
      <c r="VXW17" s="68"/>
      <c r="VXX17" s="68"/>
      <c r="VXY17" s="68"/>
      <c r="VXZ17" s="68"/>
      <c r="VYA17" s="68"/>
      <c r="VYB17" s="68"/>
      <c r="VYC17" s="68"/>
      <c r="VYD17" s="68"/>
      <c r="VYE17" s="68"/>
      <c r="VYF17" s="68"/>
      <c r="VYG17" s="68"/>
      <c r="VYH17" s="68"/>
      <c r="VYI17" s="68"/>
      <c r="VYJ17" s="68"/>
      <c r="VYK17" s="68"/>
      <c r="VYL17" s="68"/>
      <c r="VYM17" s="68"/>
      <c r="VYN17" s="68"/>
      <c r="VYO17" s="68"/>
      <c r="VYP17" s="68"/>
      <c r="VYQ17" s="68"/>
      <c r="VYR17" s="68"/>
      <c r="VYS17" s="68"/>
      <c r="VYT17" s="68"/>
      <c r="VYU17" s="68"/>
      <c r="VYV17" s="68"/>
      <c r="VYW17" s="68"/>
      <c r="VYX17" s="68"/>
      <c r="VYY17" s="68"/>
      <c r="VYZ17" s="68"/>
      <c r="VZA17" s="68"/>
      <c r="VZB17" s="68"/>
      <c r="VZC17" s="68"/>
      <c r="VZD17" s="68"/>
      <c r="VZE17" s="68"/>
      <c r="VZF17" s="68"/>
      <c r="VZG17" s="68"/>
      <c r="VZH17" s="68"/>
      <c r="VZI17" s="68"/>
      <c r="VZJ17" s="68"/>
      <c r="VZK17" s="68"/>
      <c r="VZL17" s="68"/>
      <c r="VZM17" s="68"/>
      <c r="VZN17" s="68"/>
      <c r="VZO17" s="68"/>
      <c r="VZP17" s="68"/>
      <c r="VZQ17" s="68"/>
      <c r="VZR17" s="68"/>
      <c r="VZS17" s="68"/>
      <c r="VZT17" s="68"/>
      <c r="VZU17" s="68"/>
      <c r="VZV17" s="68"/>
      <c r="VZW17" s="68"/>
      <c r="VZX17" s="68"/>
      <c r="VZY17" s="68"/>
      <c r="VZZ17" s="68"/>
      <c r="WAA17" s="68"/>
      <c r="WAB17" s="68"/>
      <c r="WAC17" s="68"/>
      <c r="WAD17" s="68"/>
      <c r="WAE17" s="68"/>
      <c r="WAF17" s="68"/>
      <c r="WAG17" s="68"/>
      <c r="WAH17" s="68"/>
      <c r="WAI17" s="68"/>
      <c r="WAJ17" s="68"/>
      <c r="WAK17" s="68"/>
      <c r="WAL17" s="68"/>
      <c r="WAM17" s="68"/>
      <c r="WAN17" s="68"/>
      <c r="WAO17" s="68"/>
      <c r="WAP17" s="68"/>
      <c r="WAQ17" s="68"/>
      <c r="WAR17" s="68"/>
      <c r="WAS17" s="68"/>
      <c r="WAT17" s="68"/>
      <c r="WAU17" s="68"/>
      <c r="WAV17" s="68"/>
      <c r="WAW17" s="68"/>
      <c r="WAX17" s="68"/>
      <c r="WAY17" s="68"/>
      <c r="WAZ17" s="68"/>
      <c r="WBA17" s="68"/>
      <c r="WBB17" s="68"/>
      <c r="WBC17" s="68"/>
      <c r="WBD17" s="68"/>
      <c r="WBE17" s="68"/>
      <c r="WBF17" s="68"/>
      <c r="WBG17" s="68"/>
      <c r="WBH17" s="68"/>
      <c r="WBI17" s="68"/>
      <c r="WBJ17" s="68"/>
      <c r="WBK17" s="68"/>
      <c r="WBL17" s="68"/>
      <c r="WBM17" s="68"/>
      <c r="WBN17" s="68"/>
      <c r="WBO17" s="68"/>
      <c r="WBP17" s="68"/>
      <c r="WBQ17" s="68"/>
      <c r="WBR17" s="68"/>
      <c r="WBS17" s="68"/>
      <c r="WBT17" s="68"/>
      <c r="WBU17" s="68"/>
      <c r="WBV17" s="68"/>
      <c r="WBW17" s="68"/>
      <c r="WBX17" s="68"/>
      <c r="WBY17" s="68"/>
      <c r="WBZ17" s="68"/>
      <c r="WCA17" s="68"/>
      <c r="WCB17" s="68"/>
      <c r="WCC17" s="68"/>
      <c r="WCD17" s="68"/>
      <c r="WCE17" s="68"/>
      <c r="WCF17" s="68"/>
      <c r="WCG17" s="68"/>
      <c r="WCH17" s="68"/>
      <c r="WCI17" s="68"/>
      <c r="WCJ17" s="68"/>
      <c r="WCK17" s="68"/>
      <c r="WCL17" s="68"/>
      <c r="WCM17" s="68"/>
      <c r="WCN17" s="68"/>
      <c r="WCO17" s="68"/>
      <c r="WCP17" s="68"/>
      <c r="WCQ17" s="68"/>
      <c r="WCR17" s="68"/>
      <c r="WCS17" s="68"/>
      <c r="WCT17" s="68"/>
      <c r="WCU17" s="68"/>
      <c r="WCV17" s="68"/>
      <c r="WCW17" s="68"/>
      <c r="WCX17" s="68"/>
      <c r="WCY17" s="68"/>
      <c r="WCZ17" s="68"/>
      <c r="WDA17" s="68"/>
      <c r="WDB17" s="68"/>
      <c r="WDC17" s="68"/>
      <c r="WDD17" s="68"/>
      <c r="WDE17" s="68"/>
      <c r="WDF17" s="68"/>
      <c r="WDG17" s="68"/>
      <c r="WDH17" s="68"/>
      <c r="WDI17" s="68"/>
      <c r="WDJ17" s="68"/>
      <c r="WDK17" s="68"/>
      <c r="WDL17" s="68"/>
      <c r="WDM17" s="68"/>
      <c r="WDN17" s="68"/>
      <c r="WDO17" s="68"/>
      <c r="WDP17" s="68"/>
      <c r="WDQ17" s="68"/>
      <c r="WDR17" s="68"/>
      <c r="WDS17" s="68"/>
      <c r="WDT17" s="68"/>
      <c r="WDU17" s="68"/>
      <c r="WDV17" s="68"/>
      <c r="WDW17" s="68"/>
      <c r="WDX17" s="68"/>
      <c r="WDY17" s="68"/>
      <c r="WDZ17" s="68"/>
      <c r="WEA17" s="68"/>
      <c r="WEB17" s="68"/>
      <c r="WEC17" s="68"/>
      <c r="WED17" s="68"/>
      <c r="WEE17" s="68"/>
      <c r="WEF17" s="68"/>
      <c r="WEG17" s="68"/>
      <c r="WEH17" s="68"/>
      <c r="WEI17" s="68"/>
      <c r="WEJ17" s="68"/>
      <c r="WEK17" s="68"/>
      <c r="WEL17" s="68"/>
      <c r="WEM17" s="68"/>
      <c r="WEN17" s="68"/>
      <c r="WEO17" s="68"/>
      <c r="WEP17" s="68"/>
      <c r="WEQ17" s="68"/>
      <c r="WER17" s="68"/>
      <c r="WES17" s="68"/>
      <c r="WET17" s="68"/>
      <c r="WEU17" s="68"/>
      <c r="WEV17" s="68"/>
      <c r="WEW17" s="68"/>
      <c r="WEX17" s="68"/>
      <c r="WEY17" s="68"/>
      <c r="WEZ17" s="68"/>
      <c r="WFA17" s="68"/>
      <c r="WFB17" s="68"/>
      <c r="WFC17" s="68"/>
      <c r="WFD17" s="68"/>
      <c r="WFE17" s="68"/>
      <c r="WFF17" s="68"/>
      <c r="WFG17" s="68"/>
      <c r="WFH17" s="68"/>
      <c r="WFI17" s="68"/>
      <c r="WFJ17" s="68"/>
      <c r="WFK17" s="68"/>
      <c r="WFL17" s="68"/>
      <c r="WFM17" s="68"/>
      <c r="WFN17" s="68"/>
      <c r="WFO17" s="68"/>
      <c r="WFP17" s="68"/>
      <c r="WFQ17" s="68"/>
      <c r="WFR17" s="68"/>
      <c r="WFS17" s="68"/>
      <c r="WFT17" s="68"/>
      <c r="WFU17" s="68"/>
      <c r="WFV17" s="68"/>
      <c r="WFW17" s="68"/>
      <c r="WFX17" s="68"/>
      <c r="WFY17" s="68"/>
      <c r="WFZ17" s="68"/>
      <c r="WGA17" s="68"/>
      <c r="WGB17" s="68"/>
      <c r="WGC17" s="68"/>
      <c r="WGD17" s="68"/>
      <c r="WGE17" s="68"/>
      <c r="WGF17" s="68"/>
      <c r="WGG17" s="68"/>
      <c r="WGH17" s="68"/>
      <c r="WGI17" s="68"/>
      <c r="WGJ17" s="68"/>
      <c r="WGK17" s="68"/>
      <c r="WGL17" s="68"/>
      <c r="WGM17" s="68"/>
      <c r="WGN17" s="68"/>
      <c r="WGO17" s="68"/>
      <c r="WGP17" s="68"/>
      <c r="WGQ17" s="68"/>
      <c r="WGR17" s="68"/>
      <c r="WGS17" s="68"/>
      <c r="WGT17" s="68"/>
      <c r="WGU17" s="68"/>
      <c r="WGV17" s="68"/>
      <c r="WGW17" s="68"/>
      <c r="WGX17" s="68"/>
      <c r="WGY17" s="68"/>
      <c r="WGZ17" s="68"/>
      <c r="WHA17" s="68"/>
      <c r="WHB17" s="68"/>
      <c r="WHC17" s="68"/>
      <c r="WHD17" s="68"/>
      <c r="WHE17" s="68"/>
      <c r="WHF17" s="68"/>
      <c r="WHG17" s="68"/>
      <c r="WHH17" s="68"/>
      <c r="WHI17" s="68"/>
      <c r="WHJ17" s="68"/>
      <c r="WHK17" s="68"/>
      <c r="WHL17" s="68"/>
      <c r="WHM17" s="68"/>
      <c r="WHN17" s="68"/>
      <c r="WHO17" s="68"/>
      <c r="WHP17" s="68"/>
      <c r="WHQ17" s="68"/>
      <c r="WHR17" s="68"/>
      <c r="WHS17" s="68"/>
      <c r="WHT17" s="68"/>
      <c r="WHU17" s="68"/>
      <c r="WHV17" s="68"/>
      <c r="WHW17" s="68"/>
      <c r="WHX17" s="68"/>
      <c r="WHY17" s="68"/>
      <c r="WHZ17" s="68"/>
      <c r="WIA17" s="68"/>
      <c r="WIB17" s="68"/>
      <c r="WIC17" s="68"/>
      <c r="WID17" s="68"/>
      <c r="WIE17" s="68"/>
      <c r="WIF17" s="68"/>
      <c r="WIG17" s="68"/>
      <c r="WIH17" s="68"/>
      <c r="WII17" s="68"/>
      <c r="WIJ17" s="68"/>
      <c r="WIK17" s="68"/>
      <c r="WIL17" s="68"/>
      <c r="WIM17" s="68"/>
      <c r="WIN17" s="68"/>
      <c r="WIO17" s="68"/>
      <c r="WIP17" s="68"/>
      <c r="WIQ17" s="68"/>
      <c r="WIR17" s="68"/>
      <c r="WIS17" s="68"/>
      <c r="WIT17" s="68"/>
      <c r="WIU17" s="68"/>
      <c r="WIV17" s="68"/>
      <c r="WIW17" s="68"/>
      <c r="WIX17" s="68"/>
      <c r="WIY17" s="68"/>
      <c r="WIZ17" s="68"/>
      <c r="WJA17" s="68"/>
      <c r="WJB17" s="68"/>
      <c r="WJC17" s="68"/>
      <c r="WJD17" s="68"/>
      <c r="WJE17" s="68"/>
      <c r="WJF17" s="68"/>
      <c r="WJG17" s="68"/>
      <c r="WJH17" s="68"/>
      <c r="WJI17" s="68"/>
      <c r="WJJ17" s="68"/>
      <c r="WJK17" s="68"/>
      <c r="WJL17" s="68"/>
      <c r="WJM17" s="68"/>
      <c r="WJN17" s="68"/>
      <c r="WJO17" s="68"/>
      <c r="WJP17" s="68"/>
      <c r="WJQ17" s="68"/>
      <c r="WJR17" s="68"/>
      <c r="WJS17" s="68"/>
      <c r="WJT17" s="68"/>
      <c r="WJU17" s="68"/>
      <c r="WJV17" s="68"/>
      <c r="WJW17" s="68"/>
      <c r="WJX17" s="68"/>
      <c r="WJY17" s="68"/>
      <c r="WJZ17" s="68"/>
      <c r="WKA17" s="68"/>
      <c r="WKB17" s="68"/>
      <c r="WKC17" s="68"/>
      <c r="WKD17" s="68"/>
      <c r="WKE17" s="68"/>
      <c r="WKF17" s="68"/>
      <c r="WKG17" s="68"/>
      <c r="WKH17" s="68"/>
      <c r="WKI17" s="68"/>
      <c r="WKJ17" s="68"/>
      <c r="WKK17" s="68"/>
      <c r="WKL17" s="68"/>
      <c r="WKM17" s="68"/>
      <c r="WKN17" s="68"/>
      <c r="WKO17" s="68"/>
      <c r="WKP17" s="68"/>
      <c r="WKQ17" s="68"/>
      <c r="WKR17" s="68"/>
      <c r="WKS17" s="68"/>
      <c r="WKT17" s="68"/>
      <c r="WKU17" s="68"/>
      <c r="WKV17" s="68"/>
      <c r="WKW17" s="68"/>
      <c r="WKX17" s="68"/>
      <c r="WKY17" s="68"/>
      <c r="WKZ17" s="68"/>
      <c r="WLA17" s="68"/>
      <c r="WLB17" s="68"/>
      <c r="WLC17" s="68"/>
      <c r="WLD17" s="68"/>
      <c r="WLE17" s="68"/>
      <c r="WLF17" s="68"/>
      <c r="WLG17" s="68"/>
      <c r="WLH17" s="68"/>
      <c r="WLI17" s="68"/>
      <c r="WLJ17" s="68"/>
      <c r="WLK17" s="68"/>
      <c r="WLL17" s="68"/>
      <c r="WLM17" s="68"/>
      <c r="WLN17" s="68"/>
      <c r="WLO17" s="68"/>
      <c r="WLP17" s="68"/>
      <c r="WLQ17" s="68"/>
      <c r="WLR17" s="68"/>
      <c r="WLS17" s="68"/>
      <c r="WLT17" s="68"/>
      <c r="WLU17" s="68"/>
      <c r="WLV17" s="68"/>
      <c r="WLW17" s="68"/>
      <c r="WLX17" s="68"/>
      <c r="WLY17" s="68"/>
      <c r="WLZ17" s="68"/>
      <c r="WMA17" s="68"/>
      <c r="WMB17" s="68"/>
      <c r="WMC17" s="68"/>
      <c r="WMD17" s="68"/>
      <c r="WME17" s="68"/>
      <c r="WMF17" s="68"/>
      <c r="WMG17" s="68"/>
      <c r="WMH17" s="68"/>
      <c r="WMI17" s="68"/>
      <c r="WMJ17" s="68"/>
      <c r="WMK17" s="68"/>
      <c r="WML17" s="68"/>
      <c r="WMM17" s="68"/>
      <c r="WMN17" s="68"/>
      <c r="WMO17" s="68"/>
      <c r="WMP17" s="68"/>
      <c r="WMQ17" s="68"/>
      <c r="WMR17" s="68"/>
      <c r="WMS17" s="68"/>
      <c r="WMT17" s="68"/>
      <c r="WMU17" s="68"/>
      <c r="WMV17" s="68"/>
      <c r="WMW17" s="68"/>
      <c r="WMX17" s="68"/>
      <c r="WMY17" s="68"/>
      <c r="WMZ17" s="68"/>
      <c r="WNA17" s="68"/>
      <c r="WNB17" s="68"/>
      <c r="WNC17" s="68"/>
      <c r="WND17" s="68"/>
      <c r="WNE17" s="68"/>
      <c r="WNF17" s="68"/>
      <c r="WNG17" s="68"/>
      <c r="WNH17" s="68"/>
      <c r="WNI17" s="68"/>
      <c r="WNJ17" s="68"/>
      <c r="WNK17" s="68"/>
      <c r="WNL17" s="68"/>
      <c r="WNM17" s="68"/>
      <c r="WNN17" s="68"/>
      <c r="WNO17" s="68"/>
      <c r="WNP17" s="68"/>
      <c r="WNQ17" s="68"/>
      <c r="WNR17" s="68"/>
      <c r="WNS17" s="68"/>
      <c r="WNT17" s="68"/>
      <c r="WNU17" s="68"/>
      <c r="WNV17" s="68"/>
      <c r="WNW17" s="68"/>
      <c r="WNX17" s="68"/>
      <c r="WNY17" s="68"/>
      <c r="WNZ17" s="68"/>
      <c r="WOA17" s="68"/>
      <c r="WOB17" s="68"/>
      <c r="WOC17" s="68"/>
      <c r="WOD17" s="68"/>
      <c r="WOE17" s="68"/>
      <c r="WOF17" s="68"/>
      <c r="WOG17" s="68"/>
      <c r="WOH17" s="68"/>
      <c r="WOI17" s="68"/>
      <c r="WOJ17" s="68"/>
      <c r="WOK17" s="68"/>
      <c r="WOL17" s="68"/>
      <c r="WOM17" s="68"/>
      <c r="WON17" s="68"/>
      <c r="WOO17" s="68"/>
      <c r="WOP17" s="68"/>
      <c r="WOQ17" s="68"/>
      <c r="WOR17" s="68"/>
      <c r="WOS17" s="68"/>
      <c r="WOT17" s="68"/>
      <c r="WOU17" s="68"/>
      <c r="WOV17" s="68"/>
      <c r="WOW17" s="68"/>
      <c r="WOX17" s="68"/>
      <c r="WOY17" s="68"/>
      <c r="WOZ17" s="68"/>
      <c r="WPA17" s="68"/>
      <c r="WPB17" s="68"/>
      <c r="WPC17" s="68"/>
      <c r="WPD17" s="68"/>
      <c r="WPE17" s="68"/>
      <c r="WPF17" s="68"/>
      <c r="WPG17" s="68"/>
      <c r="WPH17" s="68"/>
      <c r="WPI17" s="68"/>
      <c r="WPJ17" s="68"/>
      <c r="WPK17" s="68"/>
      <c r="WPL17" s="68"/>
      <c r="WPM17" s="68"/>
      <c r="WPN17" s="68"/>
      <c r="WPO17" s="68"/>
      <c r="WPP17" s="68"/>
      <c r="WPQ17" s="68"/>
      <c r="WPR17" s="68"/>
      <c r="WPS17" s="68"/>
      <c r="WPT17" s="68"/>
      <c r="WPU17" s="68"/>
      <c r="WPV17" s="68"/>
      <c r="WPW17" s="68"/>
      <c r="WPX17" s="68"/>
      <c r="WPY17" s="68"/>
      <c r="WPZ17" s="68"/>
      <c r="WQA17" s="68"/>
      <c r="WQB17" s="68"/>
      <c r="WQC17" s="68"/>
      <c r="WQD17" s="68"/>
      <c r="WQE17" s="68"/>
      <c r="WQF17" s="68"/>
      <c r="WQG17" s="68"/>
      <c r="WQH17" s="68"/>
      <c r="WQI17" s="68"/>
      <c r="WQJ17" s="68"/>
      <c r="WQK17" s="68"/>
      <c r="WQL17" s="68"/>
      <c r="WQM17" s="68"/>
      <c r="WQN17" s="68"/>
      <c r="WQO17" s="68"/>
      <c r="WQP17" s="68"/>
      <c r="WQQ17" s="68"/>
      <c r="WQR17" s="68"/>
      <c r="WQS17" s="68"/>
      <c r="WQT17" s="68"/>
      <c r="WQU17" s="68"/>
      <c r="WQV17" s="68"/>
      <c r="WQW17" s="68"/>
      <c r="WQX17" s="68"/>
      <c r="WQY17" s="68"/>
      <c r="WQZ17" s="68"/>
      <c r="WRA17" s="68"/>
      <c r="WRB17" s="68"/>
      <c r="WRC17" s="68"/>
      <c r="WRD17" s="68"/>
      <c r="WRE17" s="68"/>
      <c r="WRF17" s="68"/>
      <c r="WRG17" s="68"/>
      <c r="WRH17" s="68"/>
      <c r="WRI17" s="68"/>
      <c r="WRJ17" s="68"/>
      <c r="WRK17" s="68"/>
      <c r="WRL17" s="68"/>
      <c r="WRM17" s="68"/>
      <c r="WRN17" s="68"/>
      <c r="WRO17" s="68"/>
      <c r="WRP17" s="68"/>
      <c r="WRQ17" s="68"/>
      <c r="WRR17" s="68"/>
      <c r="WRS17" s="68"/>
      <c r="WRT17" s="68"/>
      <c r="WRU17" s="68"/>
      <c r="WRV17" s="68"/>
      <c r="WRW17" s="68"/>
      <c r="WRX17" s="68"/>
      <c r="WRY17" s="68"/>
      <c r="WRZ17" s="68"/>
      <c r="WSA17" s="68"/>
      <c r="WSB17" s="68"/>
      <c r="WSC17" s="68"/>
      <c r="WSD17" s="68"/>
      <c r="WSE17" s="68"/>
      <c r="WSF17" s="68"/>
      <c r="WSG17" s="68"/>
      <c r="WSH17" s="68"/>
      <c r="WSI17" s="68"/>
      <c r="WSJ17" s="68"/>
      <c r="WSK17" s="68"/>
      <c r="WSL17" s="68"/>
      <c r="WSM17" s="68"/>
      <c r="WSN17" s="68"/>
      <c r="WSO17" s="68"/>
      <c r="WSP17" s="68"/>
      <c r="WSQ17" s="68"/>
      <c r="WSR17" s="68"/>
      <c r="WSS17" s="68"/>
      <c r="WST17" s="68"/>
      <c r="WSU17" s="68"/>
      <c r="WSV17" s="68"/>
      <c r="WSW17" s="68"/>
      <c r="WSX17" s="68"/>
      <c r="WSY17" s="68"/>
      <c r="WSZ17" s="68"/>
      <c r="WTA17" s="68"/>
      <c r="WTB17" s="68"/>
      <c r="WTC17" s="68"/>
      <c r="WTD17" s="68"/>
      <c r="WTE17" s="68"/>
      <c r="WTF17" s="68"/>
      <c r="WTG17" s="68"/>
      <c r="WTH17" s="68"/>
      <c r="WTI17" s="68"/>
      <c r="WTJ17" s="68"/>
      <c r="WTK17" s="68"/>
      <c r="WTL17" s="68"/>
      <c r="WTM17" s="68"/>
      <c r="WTN17" s="68"/>
      <c r="WTO17" s="68"/>
      <c r="WTP17" s="68"/>
      <c r="WTQ17" s="68"/>
      <c r="WTR17" s="68"/>
      <c r="WTS17" s="68"/>
      <c r="WTT17" s="68"/>
      <c r="WTU17" s="68"/>
      <c r="WTV17" s="68"/>
      <c r="WTW17" s="68"/>
      <c r="WTX17" s="68"/>
      <c r="WTY17" s="68"/>
      <c r="WTZ17" s="68"/>
      <c r="WUA17" s="68"/>
      <c r="WUB17" s="68"/>
      <c r="WUC17" s="68"/>
      <c r="WUD17" s="68"/>
      <c r="WUE17" s="68"/>
      <c r="WUF17" s="68"/>
      <c r="WUG17" s="68"/>
      <c r="WUH17" s="68"/>
      <c r="WUI17" s="68"/>
      <c r="WUJ17" s="68"/>
      <c r="WUK17" s="68"/>
      <c r="WUL17" s="68"/>
      <c r="WUM17" s="68"/>
      <c r="WUN17" s="68"/>
      <c r="WUO17" s="68"/>
      <c r="WUP17" s="68"/>
      <c r="WUQ17" s="68"/>
      <c r="WUR17" s="68"/>
      <c r="WUS17" s="68"/>
      <c r="WUT17" s="68"/>
      <c r="WUU17" s="68"/>
      <c r="WUV17" s="68"/>
      <c r="WUW17" s="68"/>
      <c r="WUX17" s="68"/>
      <c r="WUY17" s="68"/>
      <c r="WUZ17" s="68"/>
      <c r="WVA17" s="68"/>
      <c r="WVB17" s="68"/>
      <c r="WVC17" s="68"/>
      <c r="WVD17" s="68"/>
      <c r="WVE17" s="68"/>
      <c r="WVF17" s="68"/>
      <c r="WVG17" s="68"/>
      <c r="WVH17" s="68"/>
      <c r="WVI17" s="68"/>
      <c r="WVJ17" s="68"/>
      <c r="WVK17" s="68"/>
      <c r="WVL17" s="68"/>
      <c r="WVM17" s="68"/>
      <c r="WVN17" s="68"/>
      <c r="WVO17" s="68"/>
      <c r="WVP17" s="68"/>
      <c r="WVQ17" s="68"/>
      <c r="WVR17" s="68"/>
      <c r="WVS17" s="68"/>
      <c r="WVT17" s="68"/>
      <c r="WVU17" s="68"/>
      <c r="WVV17" s="68"/>
      <c r="WVW17" s="68"/>
      <c r="WVX17" s="68"/>
      <c r="WVY17" s="68"/>
      <c r="WVZ17" s="68"/>
      <c r="WWA17" s="68"/>
      <c r="WWB17" s="68"/>
      <c r="WWC17" s="68"/>
      <c r="WWD17" s="68"/>
      <c r="WWE17" s="68"/>
      <c r="WWF17" s="68"/>
      <c r="WWG17" s="68"/>
      <c r="WWH17" s="68"/>
      <c r="WWI17" s="68"/>
      <c r="WWJ17" s="68"/>
      <c r="WWK17" s="68"/>
      <c r="WWL17" s="68"/>
      <c r="WWM17" s="68"/>
      <c r="WWN17" s="68"/>
      <c r="WWO17" s="68"/>
      <c r="WWP17" s="68"/>
      <c r="WWQ17" s="68"/>
      <c r="WWR17" s="68"/>
      <c r="WWS17" s="68"/>
      <c r="WWT17" s="68"/>
      <c r="WWU17" s="68"/>
      <c r="WWV17" s="68"/>
      <c r="WWW17" s="68"/>
      <c r="WWX17" s="68"/>
      <c r="WWY17" s="68"/>
      <c r="WWZ17" s="68"/>
      <c r="WXA17" s="68"/>
      <c r="WXB17" s="68"/>
      <c r="WXC17" s="68"/>
      <c r="WXD17" s="68"/>
      <c r="WXE17" s="68"/>
      <c r="WXF17" s="68"/>
      <c r="WXG17" s="68"/>
      <c r="WXH17" s="68"/>
      <c r="WXI17" s="68"/>
      <c r="WXJ17" s="68"/>
      <c r="WXK17" s="68"/>
      <c r="WXL17" s="68"/>
      <c r="WXM17" s="68"/>
      <c r="WXN17" s="68"/>
      <c r="WXO17" s="68"/>
      <c r="WXP17" s="68"/>
      <c r="WXQ17" s="68"/>
      <c r="WXR17" s="68"/>
      <c r="WXS17" s="68"/>
      <c r="WXT17" s="68"/>
      <c r="WXU17" s="68"/>
      <c r="WXV17" s="68"/>
      <c r="WXW17" s="68"/>
      <c r="WXX17" s="68"/>
      <c r="WXY17" s="68"/>
      <c r="WXZ17" s="68"/>
      <c r="WYA17" s="68"/>
      <c r="WYB17" s="68"/>
      <c r="WYC17" s="68"/>
      <c r="WYD17" s="68"/>
      <c r="WYE17" s="68"/>
      <c r="WYF17" s="68"/>
      <c r="WYG17" s="68"/>
      <c r="WYH17" s="68"/>
      <c r="WYI17" s="68"/>
      <c r="WYJ17" s="68"/>
      <c r="WYK17" s="68"/>
      <c r="WYL17" s="68"/>
      <c r="WYM17" s="68"/>
      <c r="WYN17" s="68"/>
      <c r="WYO17" s="68"/>
      <c r="WYP17" s="68"/>
      <c r="WYQ17" s="68"/>
      <c r="WYR17" s="68"/>
      <c r="WYS17" s="68"/>
      <c r="WYT17" s="68"/>
      <c r="WYU17" s="68"/>
      <c r="WYV17" s="68"/>
      <c r="WYW17" s="68"/>
      <c r="WYX17" s="68"/>
      <c r="WYY17" s="68"/>
      <c r="WYZ17" s="68"/>
      <c r="WZA17" s="68"/>
      <c r="WZB17" s="68"/>
      <c r="WZC17" s="68"/>
      <c r="WZD17" s="68"/>
      <c r="WZE17" s="68"/>
      <c r="WZF17" s="68"/>
      <c r="WZG17" s="68"/>
      <c r="WZH17" s="68"/>
      <c r="WZI17" s="68"/>
      <c r="WZJ17" s="68"/>
      <c r="WZK17" s="68"/>
      <c r="WZL17" s="68"/>
      <c r="WZM17" s="68"/>
      <c r="WZN17" s="68"/>
      <c r="WZO17" s="68"/>
      <c r="WZP17" s="68"/>
      <c r="WZQ17" s="68"/>
      <c r="WZR17" s="68"/>
      <c r="WZS17" s="68"/>
      <c r="WZT17" s="68"/>
      <c r="WZU17" s="68"/>
      <c r="WZV17" s="68"/>
      <c r="WZW17" s="68"/>
      <c r="WZX17" s="68"/>
      <c r="WZY17" s="68"/>
      <c r="WZZ17" s="68"/>
      <c r="XAA17" s="68"/>
      <c r="XAB17" s="68"/>
      <c r="XAC17" s="68"/>
      <c r="XAD17" s="68"/>
      <c r="XAE17" s="68"/>
      <c r="XAF17" s="68"/>
      <c r="XAG17" s="68"/>
      <c r="XAH17" s="68"/>
      <c r="XAI17" s="68"/>
      <c r="XAJ17" s="68"/>
      <c r="XAK17" s="68"/>
      <c r="XAL17" s="68"/>
      <c r="XAM17" s="68"/>
      <c r="XAN17" s="68"/>
      <c r="XAO17" s="68"/>
      <c r="XAP17" s="68"/>
      <c r="XAQ17" s="68"/>
      <c r="XAR17" s="68"/>
      <c r="XAS17" s="68"/>
      <c r="XAT17" s="68"/>
      <c r="XAU17" s="68"/>
      <c r="XAV17" s="68"/>
      <c r="XAW17" s="68"/>
      <c r="XAX17" s="68"/>
      <c r="XAY17" s="68"/>
      <c r="XAZ17" s="68"/>
      <c r="XBA17" s="68"/>
      <c r="XBB17" s="68"/>
      <c r="XBC17" s="68"/>
      <c r="XBD17" s="68"/>
      <c r="XBE17" s="68"/>
      <c r="XBF17" s="68"/>
      <c r="XBG17" s="68"/>
      <c r="XBH17" s="68"/>
      <c r="XBI17" s="68"/>
      <c r="XBJ17" s="68"/>
      <c r="XBK17" s="68"/>
      <c r="XBL17" s="68"/>
      <c r="XBM17" s="68"/>
      <c r="XBN17" s="68"/>
      <c r="XBO17" s="68"/>
      <c r="XBP17" s="68"/>
      <c r="XBQ17" s="68"/>
      <c r="XBR17" s="68"/>
      <c r="XBS17" s="68"/>
      <c r="XBT17" s="68"/>
      <c r="XBU17" s="68"/>
      <c r="XBV17" s="68"/>
      <c r="XBW17" s="68"/>
      <c r="XBX17" s="68"/>
      <c r="XBY17" s="68"/>
      <c r="XBZ17" s="68"/>
      <c r="XCA17" s="68"/>
      <c r="XCB17" s="68"/>
      <c r="XCC17" s="68"/>
      <c r="XCD17" s="68"/>
      <c r="XCE17" s="68"/>
      <c r="XCF17" s="68"/>
      <c r="XCG17" s="68"/>
      <c r="XCH17" s="68"/>
      <c r="XCI17" s="68"/>
      <c r="XCJ17" s="68"/>
      <c r="XCK17" s="68"/>
      <c r="XCL17" s="68"/>
      <c r="XCM17" s="68"/>
      <c r="XCN17" s="68"/>
      <c r="XCO17" s="68"/>
      <c r="XCP17" s="68"/>
      <c r="XCQ17" s="68"/>
      <c r="XCR17" s="68"/>
      <c r="XCS17" s="68"/>
      <c r="XCT17" s="68"/>
      <c r="XCU17" s="68"/>
      <c r="XCV17" s="68"/>
      <c r="XCW17" s="68"/>
      <c r="XCX17" s="68"/>
      <c r="XCY17" s="68"/>
      <c r="XCZ17" s="68"/>
      <c r="XDA17" s="68"/>
      <c r="XDB17" s="68"/>
      <c r="XDC17" s="68"/>
      <c r="XDD17" s="68"/>
      <c r="XDE17" s="68"/>
      <c r="XDF17" s="68"/>
      <c r="XDG17" s="68"/>
      <c r="XDH17" s="68"/>
      <c r="XDI17" s="68"/>
      <c r="XDJ17" s="68"/>
      <c r="XDK17" s="68"/>
      <c r="XDL17" s="68"/>
      <c r="XDM17" s="68"/>
      <c r="XDN17" s="68"/>
      <c r="XDO17" s="68"/>
      <c r="XDP17" s="68"/>
      <c r="XDQ17" s="68"/>
      <c r="XDR17" s="68"/>
      <c r="XDS17" s="68"/>
      <c r="XDT17" s="68"/>
      <c r="XDU17" s="68"/>
      <c r="XDV17" s="68"/>
      <c r="XDW17" s="68"/>
      <c r="XDX17" s="68"/>
      <c r="XDY17" s="68"/>
      <c r="XDZ17" s="68"/>
      <c r="XEA17" s="68"/>
      <c r="XEB17" s="68"/>
      <c r="XEC17" s="68"/>
      <c r="XED17" s="68"/>
      <c r="XEE17" s="68"/>
      <c r="XEF17" s="68"/>
      <c r="XEG17" s="68"/>
      <c r="XEH17" s="68"/>
      <c r="XEI17" s="68"/>
      <c r="XEJ17" s="68"/>
      <c r="XEK17" s="68"/>
      <c r="XEL17" s="68"/>
      <c r="XEM17" s="68"/>
      <c r="XEN17" s="68"/>
      <c r="XEO17" s="68"/>
      <c r="XEP17" s="68"/>
      <c r="XEQ17" s="68"/>
      <c r="XER17" s="68"/>
      <c r="XES17" s="68"/>
      <c r="XET17" s="68"/>
      <c r="XEU17" s="68"/>
      <c r="XEV17" s="68"/>
      <c r="XEW17" s="68"/>
    </row>
    <row r="18" s="68" customFormat="1" ht="15" customHeight="1" spans="2:10">
      <c r="B18" s="72" t="s">
        <v>1087</v>
      </c>
      <c r="C18" s="72">
        <v>14</v>
      </c>
      <c r="D18" s="72" t="s">
        <v>998</v>
      </c>
      <c r="E18" s="72" t="s">
        <v>974</v>
      </c>
      <c r="F18" s="72" t="s">
        <v>1088</v>
      </c>
      <c r="G18" s="72" t="s">
        <v>903</v>
      </c>
      <c r="H18" s="72" t="s">
        <v>903</v>
      </c>
      <c r="I18" s="72" t="s">
        <v>855</v>
      </c>
      <c r="J18" s="32"/>
    </row>
    <row r="19" s="68" customFormat="1" spans="2:10">
      <c r="B19" s="72" t="s">
        <v>435</v>
      </c>
      <c r="C19" s="72">
        <v>15</v>
      </c>
      <c r="D19" s="72" t="s">
        <v>1089</v>
      </c>
      <c r="E19" s="72" t="s">
        <v>974</v>
      </c>
      <c r="F19" s="72" t="s">
        <v>1090</v>
      </c>
      <c r="G19" s="72" t="s">
        <v>903</v>
      </c>
      <c r="H19" s="72" t="s">
        <v>855</v>
      </c>
      <c r="I19" s="72" t="s">
        <v>855</v>
      </c>
      <c r="J19" s="32"/>
    </row>
    <row r="20" s="67" customFormat="1" spans="1:16377">
      <c r="A20" s="68"/>
      <c r="B20" s="72" t="s">
        <v>470</v>
      </c>
      <c r="C20" s="72">
        <v>16</v>
      </c>
      <c r="D20" s="72" t="s">
        <v>1091</v>
      </c>
      <c r="E20" s="72" t="s">
        <v>947</v>
      </c>
      <c r="F20" s="72" t="s">
        <v>1092</v>
      </c>
      <c r="G20" s="72" t="s">
        <v>1093</v>
      </c>
      <c r="H20" s="72" t="s">
        <v>1093</v>
      </c>
      <c r="I20" s="72" t="s">
        <v>855</v>
      </c>
      <c r="J20" s="73"/>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68"/>
      <c r="BO20" s="68"/>
      <c r="BP20" s="68"/>
      <c r="BQ20" s="68"/>
      <c r="BR20" s="68"/>
      <c r="BS20" s="68"/>
      <c r="BT20" s="68"/>
      <c r="BU20" s="68"/>
      <c r="BV20" s="68"/>
      <c r="BW20" s="68"/>
      <c r="BX20" s="68"/>
      <c r="BY20" s="68"/>
      <c r="BZ20" s="68"/>
      <c r="CA20" s="68"/>
      <c r="CB20" s="68"/>
      <c r="CC20" s="68"/>
      <c r="CD20" s="68"/>
      <c r="CE20" s="68"/>
      <c r="CF20" s="68"/>
      <c r="CG20" s="68"/>
      <c r="CH20" s="68"/>
      <c r="CI20" s="68"/>
      <c r="CJ20" s="68"/>
      <c r="CK20" s="68"/>
      <c r="CL20" s="68"/>
      <c r="CM20" s="68"/>
      <c r="CN20" s="68"/>
      <c r="CO20" s="68"/>
      <c r="CP20" s="68"/>
      <c r="CQ20" s="68"/>
      <c r="CR20" s="68"/>
      <c r="CS20" s="68"/>
      <c r="CT20" s="68"/>
      <c r="CU20" s="68"/>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c r="DU20" s="68"/>
      <c r="DV20" s="68"/>
      <c r="DW20" s="68"/>
      <c r="DX20" s="68"/>
      <c r="DY20" s="68"/>
      <c r="DZ20" s="68"/>
      <c r="EA20" s="68"/>
      <c r="EB20" s="68"/>
      <c r="EC20" s="68"/>
      <c r="ED20" s="68"/>
      <c r="EE20" s="68"/>
      <c r="EF20" s="68"/>
      <c r="EG20" s="68"/>
      <c r="EH20" s="68"/>
      <c r="EI20" s="68"/>
      <c r="EJ20" s="68"/>
      <c r="EK20" s="68"/>
      <c r="EL20" s="68"/>
      <c r="EM20" s="68"/>
      <c r="EN20" s="68"/>
      <c r="EO20" s="68"/>
      <c r="EP20" s="68"/>
      <c r="EQ20" s="68"/>
      <c r="ER20" s="68"/>
      <c r="ES20" s="68"/>
      <c r="ET20" s="68"/>
      <c r="EU20" s="68"/>
      <c r="EV20" s="68"/>
      <c r="EW20" s="68"/>
      <c r="EX20" s="68"/>
      <c r="EY20" s="68"/>
      <c r="EZ20" s="68"/>
      <c r="FA20" s="68"/>
      <c r="FB20" s="68"/>
      <c r="FC20" s="68"/>
      <c r="FD20" s="68"/>
      <c r="FE20" s="68"/>
      <c r="FF20" s="68"/>
      <c r="FG20" s="68"/>
      <c r="FH20" s="68"/>
      <c r="FI20" s="68"/>
      <c r="FJ20" s="68"/>
      <c r="FK20" s="68"/>
      <c r="FL20" s="68"/>
      <c r="FM20" s="68"/>
      <c r="FN20" s="68"/>
      <c r="FO20" s="68"/>
      <c r="FP20" s="68"/>
      <c r="FQ20" s="68"/>
      <c r="FR20" s="68"/>
      <c r="FS20" s="68"/>
      <c r="FT20" s="68"/>
      <c r="FU20" s="68"/>
      <c r="FV20" s="68"/>
      <c r="FW20" s="68"/>
      <c r="FX20" s="68"/>
      <c r="FY20" s="68"/>
      <c r="FZ20" s="68"/>
      <c r="GA20" s="68"/>
      <c r="GB20" s="68"/>
      <c r="GC20" s="68"/>
      <c r="GD20" s="68"/>
      <c r="GE20" s="68"/>
      <c r="GF20" s="68"/>
      <c r="GG20" s="68"/>
      <c r="GH20" s="68"/>
      <c r="GI20" s="68"/>
      <c r="GJ20" s="68"/>
      <c r="GK20" s="68"/>
      <c r="GL20" s="68"/>
      <c r="GM20" s="68"/>
      <c r="GN20" s="68"/>
      <c r="GO20" s="68"/>
      <c r="GP20" s="68"/>
      <c r="GQ20" s="68"/>
      <c r="GR20" s="68"/>
      <c r="GS20" s="68"/>
      <c r="GT20" s="68"/>
      <c r="GU20" s="68"/>
      <c r="GV20" s="68"/>
      <c r="GW20" s="68"/>
      <c r="GX20" s="68"/>
      <c r="GY20" s="68"/>
      <c r="GZ20" s="68"/>
      <c r="HA20" s="68"/>
      <c r="HB20" s="68"/>
      <c r="HC20" s="68"/>
      <c r="HD20" s="68"/>
      <c r="HE20" s="68"/>
      <c r="HF20" s="68"/>
      <c r="HG20" s="68"/>
      <c r="HH20" s="68"/>
      <c r="HI20" s="68"/>
      <c r="HJ20" s="68"/>
      <c r="HK20" s="68"/>
      <c r="HL20" s="68"/>
      <c r="HM20" s="68"/>
      <c r="HN20" s="68"/>
      <c r="HO20" s="68"/>
      <c r="HP20" s="68"/>
      <c r="HQ20" s="68"/>
      <c r="HR20" s="68"/>
      <c r="HS20" s="68"/>
      <c r="HT20" s="68"/>
      <c r="HU20" s="68"/>
      <c r="HV20" s="68"/>
      <c r="HW20" s="68"/>
      <c r="HX20" s="68"/>
      <c r="HY20" s="68"/>
      <c r="HZ20" s="68"/>
      <c r="IA20" s="68"/>
      <c r="IB20" s="68"/>
      <c r="IC20" s="68"/>
      <c r="ID20" s="68"/>
      <c r="IE20" s="68"/>
      <c r="IF20" s="68"/>
      <c r="IG20" s="68"/>
      <c r="IH20" s="68"/>
      <c r="II20" s="68"/>
      <c r="IJ20" s="68"/>
      <c r="IK20" s="68"/>
      <c r="IL20" s="68"/>
      <c r="IM20" s="68"/>
      <c r="IN20" s="68"/>
      <c r="IO20" s="68"/>
      <c r="IP20" s="68"/>
      <c r="IQ20" s="68"/>
      <c r="IR20" s="68"/>
      <c r="IS20" s="68"/>
      <c r="IT20" s="68"/>
      <c r="IU20" s="68"/>
      <c r="IV20" s="68"/>
      <c r="IW20" s="68"/>
      <c r="IX20" s="68"/>
      <c r="IY20" s="68"/>
      <c r="IZ20" s="68"/>
      <c r="JA20" s="68"/>
      <c r="JB20" s="68"/>
      <c r="JC20" s="68"/>
      <c r="JD20" s="68"/>
      <c r="JE20" s="68"/>
      <c r="JF20" s="68"/>
      <c r="JG20" s="68"/>
      <c r="JH20" s="68"/>
      <c r="JI20" s="68"/>
      <c r="JJ20" s="68"/>
      <c r="JK20" s="68"/>
      <c r="JL20" s="68"/>
      <c r="JM20" s="68"/>
      <c r="JN20" s="68"/>
      <c r="JO20" s="68"/>
      <c r="JP20" s="68"/>
      <c r="JQ20" s="68"/>
      <c r="JR20" s="68"/>
      <c r="JS20" s="68"/>
      <c r="JT20" s="68"/>
      <c r="JU20" s="68"/>
      <c r="JV20" s="68"/>
      <c r="JW20" s="68"/>
      <c r="JX20" s="68"/>
      <c r="JY20" s="68"/>
      <c r="JZ20" s="68"/>
      <c r="KA20" s="68"/>
      <c r="KB20" s="68"/>
      <c r="KC20" s="68"/>
      <c r="KD20" s="68"/>
      <c r="KE20" s="68"/>
      <c r="KF20" s="68"/>
      <c r="KG20" s="68"/>
      <c r="KH20" s="68"/>
      <c r="KI20" s="68"/>
      <c r="KJ20" s="68"/>
      <c r="KK20" s="68"/>
      <c r="KL20" s="68"/>
      <c r="KM20" s="68"/>
      <c r="KN20" s="68"/>
      <c r="KO20" s="68"/>
      <c r="KP20" s="68"/>
      <c r="KQ20" s="68"/>
      <c r="KR20" s="68"/>
      <c r="KS20" s="68"/>
      <c r="KT20" s="68"/>
      <c r="KU20" s="68"/>
      <c r="KV20" s="68"/>
      <c r="KW20" s="68"/>
      <c r="KX20" s="68"/>
      <c r="KY20" s="68"/>
      <c r="KZ20" s="68"/>
      <c r="LA20" s="68"/>
      <c r="LB20" s="68"/>
      <c r="LC20" s="68"/>
      <c r="LD20" s="68"/>
      <c r="LE20" s="68"/>
      <c r="LF20" s="68"/>
      <c r="LG20" s="68"/>
      <c r="LH20" s="68"/>
      <c r="LI20" s="68"/>
      <c r="LJ20" s="68"/>
      <c r="LK20" s="68"/>
      <c r="LL20" s="68"/>
      <c r="LM20" s="68"/>
      <c r="LN20" s="68"/>
      <c r="LO20" s="68"/>
      <c r="LP20" s="68"/>
      <c r="LQ20" s="68"/>
      <c r="LR20" s="68"/>
      <c r="LS20" s="68"/>
      <c r="LT20" s="68"/>
      <c r="LU20" s="68"/>
      <c r="LV20" s="68"/>
      <c r="LW20" s="68"/>
      <c r="LX20" s="68"/>
      <c r="LY20" s="68"/>
      <c r="LZ20" s="68"/>
      <c r="MA20" s="68"/>
      <c r="MB20" s="68"/>
      <c r="MC20" s="68"/>
      <c r="MD20" s="68"/>
      <c r="ME20" s="68"/>
      <c r="MF20" s="68"/>
      <c r="MG20" s="68"/>
      <c r="MH20" s="68"/>
      <c r="MI20" s="68"/>
      <c r="MJ20" s="68"/>
      <c r="MK20" s="68"/>
      <c r="ML20" s="68"/>
      <c r="MM20" s="68"/>
      <c r="MN20" s="68"/>
      <c r="MO20" s="68"/>
      <c r="MP20" s="68"/>
      <c r="MQ20" s="68"/>
      <c r="MR20" s="68"/>
      <c r="MS20" s="68"/>
      <c r="MT20" s="68"/>
      <c r="MU20" s="68"/>
      <c r="MV20" s="68"/>
      <c r="MW20" s="68"/>
      <c r="MX20" s="68"/>
      <c r="MY20" s="68"/>
      <c r="MZ20" s="68"/>
      <c r="NA20" s="68"/>
      <c r="NB20" s="68"/>
      <c r="NC20" s="68"/>
      <c r="ND20" s="68"/>
      <c r="NE20" s="68"/>
      <c r="NF20" s="68"/>
      <c r="NG20" s="68"/>
      <c r="NH20" s="68"/>
      <c r="NI20" s="68"/>
      <c r="NJ20" s="68"/>
      <c r="NK20" s="68"/>
      <c r="NL20" s="68"/>
      <c r="NM20" s="68"/>
      <c r="NN20" s="68"/>
      <c r="NO20" s="68"/>
      <c r="NP20" s="68"/>
      <c r="NQ20" s="68"/>
      <c r="NR20" s="68"/>
      <c r="NS20" s="68"/>
      <c r="NT20" s="68"/>
      <c r="NU20" s="68"/>
      <c r="NV20" s="68"/>
      <c r="NW20" s="68"/>
      <c r="NX20" s="68"/>
      <c r="NY20" s="68"/>
      <c r="NZ20" s="68"/>
      <c r="OA20" s="68"/>
      <c r="OB20" s="68"/>
      <c r="OC20" s="68"/>
      <c r="OD20" s="68"/>
      <c r="OE20" s="68"/>
      <c r="OF20" s="68"/>
      <c r="OG20" s="68"/>
      <c r="OH20" s="68"/>
      <c r="OI20" s="68"/>
      <c r="OJ20" s="68"/>
      <c r="OK20" s="68"/>
      <c r="OL20" s="68"/>
      <c r="OM20" s="68"/>
      <c r="ON20" s="68"/>
      <c r="OO20" s="68"/>
      <c r="OP20" s="68"/>
      <c r="OQ20" s="68"/>
      <c r="OR20" s="68"/>
      <c r="OS20" s="68"/>
      <c r="OT20" s="68"/>
      <c r="OU20" s="68"/>
      <c r="OV20" s="68"/>
      <c r="OW20" s="68"/>
      <c r="OX20" s="68"/>
      <c r="OY20" s="68"/>
      <c r="OZ20" s="68"/>
      <c r="PA20" s="68"/>
      <c r="PB20" s="68"/>
      <c r="PC20" s="68"/>
      <c r="PD20" s="68"/>
      <c r="PE20" s="68"/>
      <c r="PF20" s="68"/>
      <c r="PG20" s="68"/>
      <c r="PH20" s="68"/>
      <c r="PI20" s="68"/>
      <c r="PJ20" s="68"/>
      <c r="PK20" s="68"/>
      <c r="PL20" s="68"/>
      <c r="PM20" s="68"/>
      <c r="PN20" s="68"/>
      <c r="PO20" s="68"/>
      <c r="PP20" s="68"/>
      <c r="PQ20" s="68"/>
      <c r="PR20" s="68"/>
      <c r="PS20" s="68"/>
      <c r="PT20" s="68"/>
      <c r="PU20" s="68"/>
      <c r="PV20" s="68"/>
      <c r="PW20" s="68"/>
      <c r="PX20" s="68"/>
      <c r="PY20" s="68"/>
      <c r="PZ20" s="68"/>
      <c r="QA20" s="68"/>
      <c r="QB20" s="68"/>
      <c r="QC20" s="68"/>
      <c r="QD20" s="68"/>
      <c r="QE20" s="68"/>
      <c r="QF20" s="68"/>
      <c r="QG20" s="68"/>
      <c r="QH20" s="68"/>
      <c r="QI20" s="68"/>
      <c r="QJ20" s="68"/>
      <c r="QK20" s="68"/>
      <c r="QL20" s="68"/>
      <c r="QM20" s="68"/>
      <c r="QN20" s="68"/>
      <c r="QO20" s="68"/>
      <c r="QP20" s="68"/>
      <c r="QQ20" s="68"/>
      <c r="QR20" s="68"/>
      <c r="QS20" s="68"/>
      <c r="QT20" s="68"/>
      <c r="QU20" s="68"/>
      <c r="QV20" s="68"/>
      <c r="QW20" s="68"/>
      <c r="QX20" s="68"/>
      <c r="QY20" s="68"/>
      <c r="QZ20" s="68"/>
      <c r="RA20" s="68"/>
      <c r="RB20" s="68"/>
      <c r="RC20" s="68"/>
      <c r="RD20" s="68"/>
      <c r="RE20" s="68"/>
      <c r="RF20" s="68"/>
      <c r="RG20" s="68"/>
      <c r="RH20" s="68"/>
      <c r="RI20" s="68"/>
      <c r="RJ20" s="68"/>
      <c r="RK20" s="68"/>
      <c r="RL20" s="68"/>
      <c r="RM20" s="68"/>
      <c r="RN20" s="68"/>
      <c r="RO20" s="68"/>
      <c r="RP20" s="68"/>
      <c r="RQ20" s="68"/>
      <c r="RR20" s="68"/>
      <c r="RS20" s="68"/>
      <c r="RT20" s="68"/>
      <c r="RU20" s="68"/>
      <c r="RV20" s="68"/>
      <c r="RW20" s="68"/>
      <c r="RX20" s="68"/>
      <c r="RY20" s="68"/>
      <c r="RZ20" s="68"/>
      <c r="SA20" s="68"/>
      <c r="SB20" s="68"/>
      <c r="SC20" s="68"/>
      <c r="SD20" s="68"/>
      <c r="SE20" s="68"/>
      <c r="SF20" s="68"/>
      <c r="SG20" s="68"/>
      <c r="SH20" s="68"/>
      <c r="SI20" s="68"/>
      <c r="SJ20" s="68"/>
      <c r="SK20" s="68"/>
      <c r="SL20" s="68"/>
      <c r="SM20" s="68"/>
      <c r="SN20" s="68"/>
      <c r="SO20" s="68"/>
      <c r="SP20" s="68"/>
      <c r="SQ20" s="68"/>
      <c r="SR20" s="68"/>
      <c r="SS20" s="68"/>
      <c r="ST20" s="68"/>
      <c r="SU20" s="68"/>
      <c r="SV20" s="68"/>
      <c r="SW20" s="68"/>
      <c r="SX20" s="68"/>
      <c r="SY20" s="68"/>
      <c r="SZ20" s="68"/>
      <c r="TA20" s="68"/>
      <c r="TB20" s="68"/>
      <c r="TC20" s="68"/>
      <c r="TD20" s="68"/>
      <c r="TE20" s="68"/>
      <c r="TF20" s="68"/>
      <c r="TG20" s="68"/>
      <c r="TH20" s="68"/>
      <c r="TI20" s="68"/>
      <c r="TJ20" s="68"/>
      <c r="TK20" s="68"/>
      <c r="TL20" s="68"/>
      <c r="TM20" s="68"/>
      <c r="TN20" s="68"/>
      <c r="TO20" s="68"/>
      <c r="TP20" s="68"/>
      <c r="TQ20" s="68"/>
      <c r="TR20" s="68"/>
      <c r="TS20" s="68"/>
      <c r="TT20" s="68"/>
      <c r="TU20" s="68"/>
      <c r="TV20" s="68"/>
      <c r="TW20" s="68"/>
      <c r="TX20" s="68"/>
      <c r="TY20" s="68"/>
      <c r="TZ20" s="68"/>
      <c r="UA20" s="68"/>
      <c r="UB20" s="68"/>
      <c r="UC20" s="68"/>
      <c r="UD20" s="68"/>
      <c r="UE20" s="68"/>
      <c r="UF20" s="68"/>
      <c r="UG20" s="68"/>
      <c r="UH20" s="68"/>
      <c r="UI20" s="68"/>
      <c r="UJ20" s="68"/>
      <c r="UK20" s="68"/>
      <c r="UL20" s="68"/>
      <c r="UM20" s="68"/>
      <c r="UN20" s="68"/>
      <c r="UO20" s="68"/>
      <c r="UP20" s="68"/>
      <c r="UQ20" s="68"/>
      <c r="UR20" s="68"/>
      <c r="US20" s="68"/>
      <c r="UT20" s="68"/>
      <c r="UU20" s="68"/>
      <c r="UV20" s="68"/>
      <c r="UW20" s="68"/>
      <c r="UX20" s="68"/>
      <c r="UY20" s="68"/>
      <c r="UZ20" s="68"/>
      <c r="VA20" s="68"/>
      <c r="VB20" s="68"/>
      <c r="VC20" s="68"/>
      <c r="VD20" s="68"/>
      <c r="VE20" s="68"/>
      <c r="VF20" s="68"/>
      <c r="VG20" s="68"/>
      <c r="VH20" s="68"/>
      <c r="VI20" s="68"/>
      <c r="VJ20" s="68"/>
      <c r="VK20" s="68"/>
      <c r="VL20" s="68"/>
      <c r="VM20" s="68"/>
      <c r="VN20" s="68"/>
      <c r="VO20" s="68"/>
      <c r="VP20" s="68"/>
      <c r="VQ20" s="68"/>
      <c r="VR20" s="68"/>
      <c r="VS20" s="68"/>
      <c r="VT20" s="68"/>
      <c r="VU20" s="68"/>
      <c r="VV20" s="68"/>
      <c r="VW20" s="68"/>
      <c r="VX20" s="68"/>
      <c r="VY20" s="68"/>
      <c r="VZ20" s="68"/>
      <c r="WA20" s="68"/>
      <c r="WB20" s="68"/>
      <c r="WC20" s="68"/>
      <c r="WD20" s="68"/>
      <c r="WE20" s="68"/>
      <c r="WF20" s="68"/>
      <c r="WG20" s="68"/>
      <c r="WH20" s="68"/>
      <c r="WI20" s="68"/>
      <c r="WJ20" s="68"/>
      <c r="WK20" s="68"/>
      <c r="WL20" s="68"/>
      <c r="WM20" s="68"/>
      <c r="WN20" s="68"/>
      <c r="WO20" s="68"/>
      <c r="WP20" s="68"/>
      <c r="WQ20" s="68"/>
      <c r="WR20" s="68"/>
      <c r="WS20" s="68"/>
      <c r="WT20" s="68"/>
      <c r="WU20" s="68"/>
      <c r="WV20" s="68"/>
      <c r="WW20" s="68"/>
      <c r="WX20" s="68"/>
      <c r="WY20" s="68"/>
      <c r="WZ20" s="68"/>
      <c r="XA20" s="68"/>
      <c r="XB20" s="68"/>
      <c r="XC20" s="68"/>
      <c r="XD20" s="68"/>
      <c r="XE20" s="68"/>
      <c r="XF20" s="68"/>
      <c r="XG20" s="68"/>
      <c r="XH20" s="68"/>
      <c r="XI20" s="68"/>
      <c r="XJ20" s="68"/>
      <c r="XK20" s="68"/>
      <c r="XL20" s="68"/>
      <c r="XM20" s="68"/>
      <c r="XN20" s="68"/>
      <c r="XO20" s="68"/>
      <c r="XP20" s="68"/>
      <c r="XQ20" s="68"/>
      <c r="XR20" s="68"/>
      <c r="XS20" s="68"/>
      <c r="XT20" s="68"/>
      <c r="XU20" s="68"/>
      <c r="XV20" s="68"/>
      <c r="XW20" s="68"/>
      <c r="XX20" s="68"/>
      <c r="XY20" s="68"/>
      <c r="XZ20" s="68"/>
      <c r="YA20" s="68"/>
      <c r="YB20" s="68"/>
      <c r="YC20" s="68"/>
      <c r="YD20" s="68"/>
      <c r="YE20" s="68"/>
      <c r="YF20" s="68"/>
      <c r="YG20" s="68"/>
      <c r="YH20" s="68"/>
      <c r="YI20" s="68"/>
      <c r="YJ20" s="68"/>
      <c r="YK20" s="68"/>
      <c r="YL20" s="68"/>
      <c r="YM20" s="68"/>
      <c r="YN20" s="68"/>
      <c r="YO20" s="68"/>
      <c r="YP20" s="68"/>
      <c r="YQ20" s="68"/>
      <c r="YR20" s="68"/>
      <c r="YS20" s="68"/>
      <c r="YT20" s="68"/>
      <c r="YU20" s="68"/>
      <c r="YV20" s="68"/>
      <c r="YW20" s="68"/>
      <c r="YX20" s="68"/>
      <c r="YY20" s="68"/>
      <c r="YZ20" s="68"/>
      <c r="ZA20" s="68"/>
      <c r="ZB20" s="68"/>
      <c r="ZC20" s="68"/>
      <c r="ZD20" s="68"/>
      <c r="ZE20" s="68"/>
      <c r="ZF20" s="68"/>
      <c r="ZG20" s="68"/>
      <c r="ZH20" s="68"/>
      <c r="ZI20" s="68"/>
      <c r="ZJ20" s="68"/>
      <c r="ZK20" s="68"/>
      <c r="ZL20" s="68"/>
      <c r="ZM20" s="68"/>
      <c r="ZN20" s="68"/>
      <c r="ZO20" s="68"/>
      <c r="ZP20" s="68"/>
      <c r="ZQ20" s="68"/>
      <c r="ZR20" s="68"/>
      <c r="ZS20" s="68"/>
      <c r="ZT20" s="68"/>
      <c r="ZU20" s="68"/>
      <c r="ZV20" s="68"/>
      <c r="ZW20" s="68"/>
      <c r="ZX20" s="68"/>
      <c r="ZY20" s="68"/>
      <c r="ZZ20" s="68"/>
      <c r="AAA20" s="68"/>
      <c r="AAB20" s="68"/>
      <c r="AAC20" s="68"/>
      <c r="AAD20" s="68"/>
      <c r="AAE20" s="68"/>
      <c r="AAF20" s="68"/>
      <c r="AAG20" s="68"/>
      <c r="AAH20" s="68"/>
      <c r="AAI20" s="68"/>
      <c r="AAJ20" s="68"/>
      <c r="AAK20" s="68"/>
      <c r="AAL20" s="68"/>
      <c r="AAM20" s="68"/>
      <c r="AAN20" s="68"/>
      <c r="AAO20" s="68"/>
      <c r="AAP20" s="68"/>
      <c r="AAQ20" s="68"/>
      <c r="AAR20" s="68"/>
      <c r="AAS20" s="68"/>
      <c r="AAT20" s="68"/>
      <c r="AAU20" s="68"/>
      <c r="AAV20" s="68"/>
      <c r="AAW20" s="68"/>
      <c r="AAX20" s="68"/>
      <c r="AAY20" s="68"/>
      <c r="AAZ20" s="68"/>
      <c r="ABA20" s="68"/>
      <c r="ABB20" s="68"/>
      <c r="ABC20" s="68"/>
      <c r="ABD20" s="68"/>
      <c r="ABE20" s="68"/>
      <c r="ABF20" s="68"/>
      <c r="ABG20" s="68"/>
      <c r="ABH20" s="68"/>
      <c r="ABI20" s="68"/>
      <c r="ABJ20" s="68"/>
      <c r="ABK20" s="68"/>
      <c r="ABL20" s="68"/>
      <c r="ABM20" s="68"/>
      <c r="ABN20" s="68"/>
      <c r="ABO20" s="68"/>
      <c r="ABP20" s="68"/>
      <c r="ABQ20" s="68"/>
      <c r="ABR20" s="68"/>
      <c r="ABS20" s="68"/>
      <c r="ABT20" s="68"/>
      <c r="ABU20" s="68"/>
      <c r="ABV20" s="68"/>
      <c r="ABW20" s="68"/>
      <c r="ABX20" s="68"/>
      <c r="ABY20" s="68"/>
      <c r="ABZ20" s="68"/>
      <c r="ACA20" s="68"/>
      <c r="ACB20" s="68"/>
      <c r="ACC20" s="68"/>
      <c r="ACD20" s="68"/>
      <c r="ACE20" s="68"/>
      <c r="ACF20" s="68"/>
      <c r="ACG20" s="68"/>
      <c r="ACH20" s="68"/>
      <c r="ACI20" s="68"/>
      <c r="ACJ20" s="68"/>
      <c r="ACK20" s="68"/>
      <c r="ACL20" s="68"/>
      <c r="ACM20" s="68"/>
      <c r="ACN20" s="68"/>
      <c r="ACO20" s="68"/>
      <c r="ACP20" s="68"/>
      <c r="ACQ20" s="68"/>
      <c r="ACR20" s="68"/>
      <c r="ACS20" s="68"/>
      <c r="ACT20" s="68"/>
      <c r="ACU20" s="68"/>
      <c r="ACV20" s="68"/>
      <c r="ACW20" s="68"/>
      <c r="ACX20" s="68"/>
      <c r="ACY20" s="68"/>
      <c r="ACZ20" s="68"/>
      <c r="ADA20" s="68"/>
      <c r="ADB20" s="68"/>
      <c r="ADC20" s="68"/>
      <c r="ADD20" s="68"/>
      <c r="ADE20" s="68"/>
      <c r="ADF20" s="68"/>
      <c r="ADG20" s="68"/>
      <c r="ADH20" s="68"/>
      <c r="ADI20" s="68"/>
      <c r="ADJ20" s="68"/>
      <c r="ADK20" s="68"/>
      <c r="ADL20" s="68"/>
      <c r="ADM20" s="68"/>
      <c r="ADN20" s="68"/>
      <c r="ADO20" s="68"/>
      <c r="ADP20" s="68"/>
      <c r="ADQ20" s="68"/>
      <c r="ADR20" s="68"/>
      <c r="ADS20" s="68"/>
      <c r="ADT20" s="68"/>
      <c r="ADU20" s="68"/>
      <c r="ADV20" s="68"/>
      <c r="ADW20" s="68"/>
      <c r="ADX20" s="68"/>
      <c r="ADY20" s="68"/>
      <c r="ADZ20" s="68"/>
      <c r="AEA20" s="68"/>
      <c r="AEB20" s="68"/>
      <c r="AEC20" s="68"/>
      <c r="AED20" s="68"/>
      <c r="AEE20" s="68"/>
      <c r="AEF20" s="68"/>
      <c r="AEG20" s="68"/>
      <c r="AEH20" s="68"/>
      <c r="AEI20" s="68"/>
      <c r="AEJ20" s="68"/>
      <c r="AEK20" s="68"/>
      <c r="AEL20" s="68"/>
      <c r="AEM20" s="68"/>
      <c r="AEN20" s="68"/>
      <c r="AEO20" s="68"/>
      <c r="AEP20" s="68"/>
      <c r="AEQ20" s="68"/>
      <c r="AER20" s="68"/>
      <c r="AES20" s="68"/>
      <c r="AET20" s="68"/>
      <c r="AEU20" s="68"/>
      <c r="AEV20" s="68"/>
      <c r="AEW20" s="68"/>
      <c r="AEX20" s="68"/>
      <c r="AEY20" s="68"/>
      <c r="AEZ20" s="68"/>
      <c r="AFA20" s="68"/>
      <c r="AFB20" s="68"/>
      <c r="AFC20" s="68"/>
      <c r="AFD20" s="68"/>
      <c r="AFE20" s="68"/>
      <c r="AFF20" s="68"/>
      <c r="AFG20" s="68"/>
      <c r="AFH20" s="68"/>
      <c r="AFI20" s="68"/>
      <c r="AFJ20" s="68"/>
      <c r="AFK20" s="68"/>
      <c r="AFL20" s="68"/>
      <c r="AFM20" s="68"/>
      <c r="AFN20" s="68"/>
      <c r="AFO20" s="68"/>
      <c r="AFP20" s="68"/>
      <c r="AFQ20" s="68"/>
      <c r="AFR20" s="68"/>
      <c r="AFS20" s="68"/>
      <c r="AFT20" s="68"/>
      <c r="AFU20" s="68"/>
      <c r="AFV20" s="68"/>
      <c r="AFW20" s="68"/>
      <c r="AFX20" s="68"/>
      <c r="AFY20" s="68"/>
      <c r="AFZ20" s="68"/>
      <c r="AGA20" s="68"/>
      <c r="AGB20" s="68"/>
      <c r="AGC20" s="68"/>
      <c r="AGD20" s="68"/>
      <c r="AGE20" s="68"/>
      <c r="AGF20" s="68"/>
      <c r="AGG20" s="68"/>
      <c r="AGH20" s="68"/>
      <c r="AGI20" s="68"/>
      <c r="AGJ20" s="68"/>
      <c r="AGK20" s="68"/>
      <c r="AGL20" s="68"/>
      <c r="AGM20" s="68"/>
      <c r="AGN20" s="68"/>
      <c r="AGO20" s="68"/>
      <c r="AGP20" s="68"/>
      <c r="AGQ20" s="68"/>
      <c r="AGR20" s="68"/>
      <c r="AGS20" s="68"/>
      <c r="AGT20" s="68"/>
      <c r="AGU20" s="68"/>
      <c r="AGV20" s="68"/>
      <c r="AGW20" s="68"/>
      <c r="AGX20" s="68"/>
      <c r="AGY20" s="68"/>
      <c r="AGZ20" s="68"/>
      <c r="AHA20" s="68"/>
      <c r="AHB20" s="68"/>
      <c r="AHC20" s="68"/>
      <c r="AHD20" s="68"/>
      <c r="AHE20" s="68"/>
      <c r="AHF20" s="68"/>
      <c r="AHG20" s="68"/>
      <c r="AHH20" s="68"/>
      <c r="AHI20" s="68"/>
      <c r="AHJ20" s="68"/>
      <c r="AHK20" s="68"/>
      <c r="AHL20" s="68"/>
      <c r="AHM20" s="68"/>
      <c r="AHN20" s="68"/>
      <c r="AHO20" s="68"/>
      <c r="AHP20" s="68"/>
      <c r="AHQ20" s="68"/>
      <c r="AHR20" s="68"/>
      <c r="AHS20" s="68"/>
      <c r="AHT20" s="68"/>
      <c r="AHU20" s="68"/>
      <c r="AHV20" s="68"/>
      <c r="AHW20" s="68"/>
      <c r="AHX20" s="68"/>
      <c r="AHY20" s="68"/>
      <c r="AHZ20" s="68"/>
      <c r="AIA20" s="68"/>
      <c r="AIB20" s="68"/>
      <c r="AIC20" s="68"/>
      <c r="AID20" s="68"/>
      <c r="AIE20" s="68"/>
      <c r="AIF20" s="68"/>
      <c r="AIG20" s="68"/>
      <c r="AIH20" s="68"/>
      <c r="AII20" s="68"/>
      <c r="AIJ20" s="68"/>
      <c r="AIK20" s="68"/>
      <c r="AIL20" s="68"/>
      <c r="AIM20" s="68"/>
      <c r="AIN20" s="68"/>
      <c r="AIO20" s="68"/>
      <c r="AIP20" s="68"/>
      <c r="AIQ20" s="68"/>
      <c r="AIR20" s="68"/>
      <c r="AIS20" s="68"/>
      <c r="AIT20" s="68"/>
      <c r="AIU20" s="68"/>
      <c r="AIV20" s="68"/>
      <c r="AIW20" s="68"/>
      <c r="AIX20" s="68"/>
      <c r="AIY20" s="68"/>
      <c r="AIZ20" s="68"/>
      <c r="AJA20" s="68"/>
      <c r="AJB20" s="68"/>
      <c r="AJC20" s="68"/>
      <c r="AJD20" s="68"/>
      <c r="AJE20" s="68"/>
      <c r="AJF20" s="68"/>
      <c r="AJG20" s="68"/>
      <c r="AJH20" s="68"/>
      <c r="AJI20" s="68"/>
      <c r="AJJ20" s="68"/>
      <c r="AJK20" s="68"/>
      <c r="AJL20" s="68"/>
      <c r="AJM20" s="68"/>
      <c r="AJN20" s="68"/>
      <c r="AJO20" s="68"/>
      <c r="AJP20" s="68"/>
      <c r="AJQ20" s="68"/>
      <c r="AJR20" s="68"/>
      <c r="AJS20" s="68"/>
      <c r="AJT20" s="68"/>
      <c r="AJU20" s="68"/>
      <c r="AJV20" s="68"/>
      <c r="AJW20" s="68"/>
      <c r="AJX20" s="68"/>
      <c r="AJY20" s="68"/>
      <c r="AJZ20" s="68"/>
      <c r="AKA20" s="68"/>
      <c r="AKB20" s="68"/>
      <c r="AKC20" s="68"/>
      <c r="AKD20" s="68"/>
      <c r="AKE20" s="68"/>
      <c r="AKF20" s="68"/>
      <c r="AKG20" s="68"/>
      <c r="AKH20" s="68"/>
      <c r="AKI20" s="68"/>
      <c r="AKJ20" s="68"/>
      <c r="AKK20" s="68"/>
      <c r="AKL20" s="68"/>
      <c r="AKM20" s="68"/>
      <c r="AKN20" s="68"/>
      <c r="AKO20" s="68"/>
      <c r="AKP20" s="68"/>
      <c r="AKQ20" s="68"/>
      <c r="AKR20" s="68"/>
      <c r="AKS20" s="68"/>
      <c r="AKT20" s="68"/>
      <c r="AKU20" s="68"/>
      <c r="AKV20" s="68"/>
      <c r="AKW20" s="68"/>
      <c r="AKX20" s="68"/>
      <c r="AKY20" s="68"/>
      <c r="AKZ20" s="68"/>
      <c r="ALA20" s="68"/>
      <c r="ALB20" s="68"/>
      <c r="ALC20" s="68"/>
      <c r="ALD20" s="68"/>
      <c r="ALE20" s="68"/>
      <c r="ALF20" s="68"/>
      <c r="ALG20" s="68"/>
      <c r="ALH20" s="68"/>
      <c r="ALI20" s="68"/>
      <c r="ALJ20" s="68"/>
      <c r="ALK20" s="68"/>
      <c r="ALL20" s="68"/>
      <c r="ALM20" s="68"/>
      <c r="ALN20" s="68"/>
      <c r="ALO20" s="68"/>
      <c r="ALP20" s="68"/>
      <c r="ALQ20" s="68"/>
      <c r="ALR20" s="68"/>
      <c r="ALS20" s="68"/>
      <c r="ALT20" s="68"/>
      <c r="ALU20" s="68"/>
      <c r="ALV20" s="68"/>
      <c r="ALW20" s="68"/>
      <c r="ALX20" s="68"/>
      <c r="ALY20" s="68"/>
      <c r="ALZ20" s="68"/>
      <c r="AMA20" s="68"/>
      <c r="AMB20" s="68"/>
      <c r="AMC20" s="68"/>
      <c r="AMD20" s="68"/>
      <c r="AME20" s="68"/>
      <c r="AMF20" s="68"/>
      <c r="AMG20" s="68"/>
      <c r="AMH20" s="68"/>
      <c r="AMI20" s="68"/>
      <c r="AMJ20" s="68"/>
      <c r="AMK20" s="68"/>
      <c r="AML20" s="68"/>
      <c r="AMM20" s="68"/>
      <c r="AMN20" s="68"/>
      <c r="AMO20" s="68"/>
      <c r="AMP20" s="68"/>
      <c r="AMQ20" s="68"/>
      <c r="AMR20" s="68"/>
      <c r="AMS20" s="68"/>
      <c r="AMT20" s="68"/>
      <c r="AMU20" s="68"/>
      <c r="AMV20" s="68"/>
      <c r="AMW20" s="68"/>
      <c r="AMX20" s="68"/>
      <c r="AMY20" s="68"/>
      <c r="AMZ20" s="68"/>
      <c r="ANA20" s="68"/>
      <c r="ANB20" s="68"/>
      <c r="ANC20" s="68"/>
      <c r="AND20" s="68"/>
      <c r="ANE20" s="68"/>
      <c r="ANF20" s="68"/>
      <c r="ANG20" s="68"/>
      <c r="ANH20" s="68"/>
      <c r="ANI20" s="68"/>
      <c r="ANJ20" s="68"/>
      <c r="ANK20" s="68"/>
      <c r="ANL20" s="68"/>
      <c r="ANM20" s="68"/>
      <c r="ANN20" s="68"/>
      <c r="ANO20" s="68"/>
      <c r="ANP20" s="68"/>
      <c r="ANQ20" s="68"/>
      <c r="ANR20" s="68"/>
      <c r="ANS20" s="68"/>
      <c r="ANT20" s="68"/>
      <c r="ANU20" s="68"/>
      <c r="ANV20" s="68"/>
      <c r="ANW20" s="68"/>
      <c r="ANX20" s="68"/>
      <c r="ANY20" s="68"/>
      <c r="ANZ20" s="68"/>
      <c r="AOA20" s="68"/>
      <c r="AOB20" s="68"/>
      <c r="AOC20" s="68"/>
      <c r="AOD20" s="68"/>
      <c r="AOE20" s="68"/>
      <c r="AOF20" s="68"/>
      <c r="AOG20" s="68"/>
      <c r="AOH20" s="68"/>
      <c r="AOI20" s="68"/>
      <c r="AOJ20" s="68"/>
      <c r="AOK20" s="68"/>
      <c r="AOL20" s="68"/>
      <c r="AOM20" s="68"/>
      <c r="AON20" s="68"/>
      <c r="AOO20" s="68"/>
      <c r="AOP20" s="68"/>
      <c r="AOQ20" s="68"/>
      <c r="AOR20" s="68"/>
      <c r="AOS20" s="68"/>
      <c r="AOT20" s="68"/>
      <c r="AOU20" s="68"/>
      <c r="AOV20" s="68"/>
      <c r="AOW20" s="68"/>
      <c r="AOX20" s="68"/>
      <c r="AOY20" s="68"/>
      <c r="AOZ20" s="68"/>
      <c r="APA20" s="68"/>
      <c r="APB20" s="68"/>
      <c r="APC20" s="68"/>
      <c r="APD20" s="68"/>
      <c r="APE20" s="68"/>
      <c r="APF20" s="68"/>
      <c r="APG20" s="68"/>
      <c r="APH20" s="68"/>
      <c r="API20" s="68"/>
      <c r="APJ20" s="68"/>
      <c r="APK20" s="68"/>
      <c r="APL20" s="68"/>
      <c r="APM20" s="68"/>
      <c r="APN20" s="68"/>
      <c r="APO20" s="68"/>
      <c r="APP20" s="68"/>
      <c r="APQ20" s="68"/>
      <c r="APR20" s="68"/>
      <c r="APS20" s="68"/>
      <c r="APT20" s="68"/>
      <c r="APU20" s="68"/>
      <c r="APV20" s="68"/>
      <c r="APW20" s="68"/>
      <c r="APX20" s="68"/>
      <c r="APY20" s="68"/>
      <c r="APZ20" s="68"/>
      <c r="AQA20" s="68"/>
      <c r="AQB20" s="68"/>
      <c r="AQC20" s="68"/>
      <c r="AQD20" s="68"/>
      <c r="AQE20" s="68"/>
      <c r="AQF20" s="68"/>
      <c r="AQG20" s="68"/>
      <c r="AQH20" s="68"/>
      <c r="AQI20" s="68"/>
      <c r="AQJ20" s="68"/>
      <c r="AQK20" s="68"/>
      <c r="AQL20" s="68"/>
      <c r="AQM20" s="68"/>
      <c r="AQN20" s="68"/>
      <c r="AQO20" s="68"/>
      <c r="AQP20" s="68"/>
      <c r="AQQ20" s="68"/>
      <c r="AQR20" s="68"/>
      <c r="AQS20" s="68"/>
      <c r="AQT20" s="68"/>
      <c r="AQU20" s="68"/>
      <c r="AQV20" s="68"/>
      <c r="AQW20" s="68"/>
      <c r="AQX20" s="68"/>
      <c r="AQY20" s="68"/>
      <c r="AQZ20" s="68"/>
      <c r="ARA20" s="68"/>
      <c r="ARB20" s="68"/>
      <c r="ARC20" s="68"/>
      <c r="ARD20" s="68"/>
      <c r="ARE20" s="68"/>
      <c r="ARF20" s="68"/>
      <c r="ARG20" s="68"/>
      <c r="ARH20" s="68"/>
      <c r="ARI20" s="68"/>
      <c r="ARJ20" s="68"/>
      <c r="ARK20" s="68"/>
      <c r="ARL20" s="68"/>
      <c r="ARM20" s="68"/>
      <c r="ARN20" s="68"/>
      <c r="ARO20" s="68"/>
      <c r="ARP20" s="68"/>
      <c r="ARQ20" s="68"/>
      <c r="ARR20" s="68"/>
      <c r="ARS20" s="68"/>
      <c r="ART20" s="68"/>
      <c r="ARU20" s="68"/>
      <c r="ARV20" s="68"/>
      <c r="ARW20" s="68"/>
      <c r="ARX20" s="68"/>
      <c r="ARY20" s="68"/>
      <c r="ARZ20" s="68"/>
      <c r="ASA20" s="68"/>
      <c r="ASB20" s="68"/>
      <c r="ASC20" s="68"/>
      <c r="ASD20" s="68"/>
      <c r="ASE20" s="68"/>
      <c r="ASF20" s="68"/>
      <c r="ASG20" s="68"/>
      <c r="ASH20" s="68"/>
      <c r="ASI20" s="68"/>
      <c r="ASJ20" s="68"/>
      <c r="ASK20" s="68"/>
      <c r="ASL20" s="68"/>
      <c r="ASM20" s="68"/>
      <c r="ASN20" s="68"/>
      <c r="ASO20" s="68"/>
      <c r="ASP20" s="68"/>
      <c r="ASQ20" s="68"/>
      <c r="ASR20" s="68"/>
      <c r="ASS20" s="68"/>
      <c r="AST20" s="68"/>
      <c r="ASU20" s="68"/>
      <c r="ASV20" s="68"/>
      <c r="ASW20" s="68"/>
      <c r="ASX20" s="68"/>
      <c r="ASY20" s="68"/>
      <c r="ASZ20" s="68"/>
      <c r="ATA20" s="68"/>
      <c r="ATB20" s="68"/>
      <c r="ATC20" s="68"/>
      <c r="ATD20" s="68"/>
      <c r="ATE20" s="68"/>
      <c r="ATF20" s="68"/>
      <c r="ATG20" s="68"/>
      <c r="ATH20" s="68"/>
      <c r="ATI20" s="68"/>
      <c r="ATJ20" s="68"/>
      <c r="ATK20" s="68"/>
      <c r="ATL20" s="68"/>
      <c r="ATM20" s="68"/>
      <c r="ATN20" s="68"/>
      <c r="ATO20" s="68"/>
      <c r="ATP20" s="68"/>
      <c r="ATQ20" s="68"/>
      <c r="ATR20" s="68"/>
      <c r="ATS20" s="68"/>
      <c r="ATT20" s="68"/>
      <c r="ATU20" s="68"/>
      <c r="ATV20" s="68"/>
      <c r="ATW20" s="68"/>
      <c r="ATX20" s="68"/>
      <c r="ATY20" s="68"/>
      <c r="ATZ20" s="68"/>
      <c r="AUA20" s="68"/>
      <c r="AUB20" s="68"/>
      <c r="AUC20" s="68"/>
      <c r="AUD20" s="68"/>
      <c r="AUE20" s="68"/>
      <c r="AUF20" s="68"/>
      <c r="AUG20" s="68"/>
      <c r="AUH20" s="68"/>
      <c r="AUI20" s="68"/>
      <c r="AUJ20" s="68"/>
      <c r="AUK20" s="68"/>
      <c r="AUL20" s="68"/>
      <c r="AUM20" s="68"/>
      <c r="AUN20" s="68"/>
      <c r="AUO20" s="68"/>
      <c r="AUP20" s="68"/>
      <c r="AUQ20" s="68"/>
      <c r="AUR20" s="68"/>
      <c r="AUS20" s="68"/>
      <c r="AUT20" s="68"/>
      <c r="AUU20" s="68"/>
      <c r="AUV20" s="68"/>
      <c r="AUW20" s="68"/>
      <c r="AUX20" s="68"/>
      <c r="AUY20" s="68"/>
      <c r="AUZ20" s="68"/>
      <c r="AVA20" s="68"/>
      <c r="AVB20" s="68"/>
      <c r="AVC20" s="68"/>
      <c r="AVD20" s="68"/>
      <c r="AVE20" s="68"/>
      <c r="AVF20" s="68"/>
      <c r="AVG20" s="68"/>
      <c r="AVH20" s="68"/>
      <c r="AVI20" s="68"/>
      <c r="AVJ20" s="68"/>
      <c r="AVK20" s="68"/>
      <c r="AVL20" s="68"/>
      <c r="AVM20" s="68"/>
      <c r="AVN20" s="68"/>
      <c r="AVO20" s="68"/>
      <c r="AVP20" s="68"/>
      <c r="AVQ20" s="68"/>
      <c r="AVR20" s="68"/>
      <c r="AVS20" s="68"/>
      <c r="AVT20" s="68"/>
      <c r="AVU20" s="68"/>
      <c r="AVV20" s="68"/>
      <c r="AVW20" s="68"/>
      <c r="AVX20" s="68"/>
      <c r="AVY20" s="68"/>
      <c r="AVZ20" s="68"/>
      <c r="AWA20" s="68"/>
      <c r="AWB20" s="68"/>
      <c r="AWC20" s="68"/>
      <c r="AWD20" s="68"/>
      <c r="AWE20" s="68"/>
      <c r="AWF20" s="68"/>
      <c r="AWG20" s="68"/>
      <c r="AWH20" s="68"/>
      <c r="AWI20" s="68"/>
      <c r="AWJ20" s="68"/>
      <c r="AWK20" s="68"/>
      <c r="AWL20" s="68"/>
      <c r="AWM20" s="68"/>
      <c r="AWN20" s="68"/>
      <c r="AWO20" s="68"/>
      <c r="AWP20" s="68"/>
      <c r="AWQ20" s="68"/>
      <c r="AWR20" s="68"/>
      <c r="AWS20" s="68"/>
      <c r="AWT20" s="68"/>
      <c r="AWU20" s="68"/>
      <c r="AWV20" s="68"/>
      <c r="AWW20" s="68"/>
      <c r="AWX20" s="68"/>
      <c r="AWY20" s="68"/>
      <c r="AWZ20" s="68"/>
      <c r="AXA20" s="68"/>
      <c r="AXB20" s="68"/>
      <c r="AXC20" s="68"/>
      <c r="AXD20" s="68"/>
      <c r="AXE20" s="68"/>
      <c r="AXF20" s="68"/>
      <c r="AXG20" s="68"/>
      <c r="AXH20" s="68"/>
      <c r="AXI20" s="68"/>
      <c r="AXJ20" s="68"/>
      <c r="AXK20" s="68"/>
      <c r="AXL20" s="68"/>
      <c r="AXM20" s="68"/>
      <c r="AXN20" s="68"/>
      <c r="AXO20" s="68"/>
      <c r="AXP20" s="68"/>
      <c r="AXQ20" s="68"/>
      <c r="AXR20" s="68"/>
      <c r="AXS20" s="68"/>
      <c r="AXT20" s="68"/>
      <c r="AXU20" s="68"/>
      <c r="AXV20" s="68"/>
      <c r="AXW20" s="68"/>
      <c r="AXX20" s="68"/>
      <c r="AXY20" s="68"/>
      <c r="AXZ20" s="68"/>
      <c r="AYA20" s="68"/>
      <c r="AYB20" s="68"/>
      <c r="AYC20" s="68"/>
      <c r="AYD20" s="68"/>
      <c r="AYE20" s="68"/>
      <c r="AYF20" s="68"/>
      <c r="AYG20" s="68"/>
      <c r="AYH20" s="68"/>
      <c r="AYI20" s="68"/>
      <c r="AYJ20" s="68"/>
      <c r="AYK20" s="68"/>
      <c r="AYL20" s="68"/>
      <c r="AYM20" s="68"/>
      <c r="AYN20" s="68"/>
      <c r="AYO20" s="68"/>
      <c r="AYP20" s="68"/>
      <c r="AYQ20" s="68"/>
      <c r="AYR20" s="68"/>
      <c r="AYS20" s="68"/>
      <c r="AYT20" s="68"/>
      <c r="AYU20" s="68"/>
      <c r="AYV20" s="68"/>
      <c r="AYW20" s="68"/>
      <c r="AYX20" s="68"/>
      <c r="AYY20" s="68"/>
      <c r="AYZ20" s="68"/>
      <c r="AZA20" s="68"/>
      <c r="AZB20" s="68"/>
      <c r="AZC20" s="68"/>
      <c r="AZD20" s="68"/>
      <c r="AZE20" s="68"/>
      <c r="AZF20" s="68"/>
      <c r="AZG20" s="68"/>
      <c r="AZH20" s="68"/>
      <c r="AZI20" s="68"/>
      <c r="AZJ20" s="68"/>
      <c r="AZK20" s="68"/>
      <c r="AZL20" s="68"/>
      <c r="AZM20" s="68"/>
      <c r="AZN20" s="68"/>
      <c r="AZO20" s="68"/>
      <c r="AZP20" s="68"/>
      <c r="AZQ20" s="68"/>
      <c r="AZR20" s="68"/>
      <c r="AZS20" s="68"/>
      <c r="AZT20" s="68"/>
      <c r="AZU20" s="68"/>
      <c r="AZV20" s="68"/>
      <c r="AZW20" s="68"/>
      <c r="AZX20" s="68"/>
      <c r="AZY20" s="68"/>
      <c r="AZZ20" s="68"/>
      <c r="BAA20" s="68"/>
      <c r="BAB20" s="68"/>
      <c r="BAC20" s="68"/>
      <c r="BAD20" s="68"/>
      <c r="BAE20" s="68"/>
      <c r="BAF20" s="68"/>
      <c r="BAG20" s="68"/>
      <c r="BAH20" s="68"/>
      <c r="BAI20" s="68"/>
      <c r="BAJ20" s="68"/>
      <c r="BAK20" s="68"/>
      <c r="BAL20" s="68"/>
      <c r="BAM20" s="68"/>
      <c r="BAN20" s="68"/>
      <c r="BAO20" s="68"/>
      <c r="BAP20" s="68"/>
      <c r="BAQ20" s="68"/>
      <c r="BAR20" s="68"/>
      <c r="BAS20" s="68"/>
      <c r="BAT20" s="68"/>
      <c r="BAU20" s="68"/>
      <c r="BAV20" s="68"/>
      <c r="BAW20" s="68"/>
      <c r="BAX20" s="68"/>
      <c r="BAY20" s="68"/>
      <c r="BAZ20" s="68"/>
      <c r="BBA20" s="68"/>
      <c r="BBB20" s="68"/>
      <c r="BBC20" s="68"/>
      <c r="BBD20" s="68"/>
      <c r="BBE20" s="68"/>
      <c r="BBF20" s="68"/>
      <c r="BBG20" s="68"/>
      <c r="BBH20" s="68"/>
      <c r="BBI20" s="68"/>
      <c r="BBJ20" s="68"/>
      <c r="BBK20" s="68"/>
      <c r="BBL20" s="68"/>
      <c r="BBM20" s="68"/>
      <c r="BBN20" s="68"/>
      <c r="BBO20" s="68"/>
      <c r="BBP20" s="68"/>
      <c r="BBQ20" s="68"/>
      <c r="BBR20" s="68"/>
      <c r="BBS20" s="68"/>
      <c r="BBT20" s="68"/>
      <c r="BBU20" s="68"/>
      <c r="BBV20" s="68"/>
      <c r="BBW20" s="68"/>
      <c r="BBX20" s="68"/>
      <c r="BBY20" s="68"/>
      <c r="BBZ20" s="68"/>
      <c r="BCA20" s="68"/>
      <c r="BCB20" s="68"/>
      <c r="BCC20" s="68"/>
      <c r="BCD20" s="68"/>
      <c r="BCE20" s="68"/>
      <c r="BCF20" s="68"/>
      <c r="BCG20" s="68"/>
      <c r="BCH20" s="68"/>
      <c r="BCI20" s="68"/>
      <c r="BCJ20" s="68"/>
      <c r="BCK20" s="68"/>
      <c r="BCL20" s="68"/>
      <c r="BCM20" s="68"/>
      <c r="BCN20" s="68"/>
      <c r="BCO20" s="68"/>
      <c r="BCP20" s="68"/>
      <c r="BCQ20" s="68"/>
      <c r="BCR20" s="68"/>
      <c r="BCS20" s="68"/>
      <c r="BCT20" s="68"/>
      <c r="BCU20" s="68"/>
      <c r="BCV20" s="68"/>
      <c r="BCW20" s="68"/>
      <c r="BCX20" s="68"/>
      <c r="BCY20" s="68"/>
      <c r="BCZ20" s="68"/>
      <c r="BDA20" s="68"/>
      <c r="BDB20" s="68"/>
      <c r="BDC20" s="68"/>
      <c r="BDD20" s="68"/>
      <c r="BDE20" s="68"/>
      <c r="BDF20" s="68"/>
      <c r="BDG20" s="68"/>
      <c r="BDH20" s="68"/>
      <c r="BDI20" s="68"/>
      <c r="BDJ20" s="68"/>
      <c r="BDK20" s="68"/>
      <c r="BDL20" s="68"/>
      <c r="BDM20" s="68"/>
      <c r="BDN20" s="68"/>
      <c r="BDO20" s="68"/>
      <c r="BDP20" s="68"/>
      <c r="BDQ20" s="68"/>
      <c r="BDR20" s="68"/>
      <c r="BDS20" s="68"/>
      <c r="BDT20" s="68"/>
      <c r="BDU20" s="68"/>
      <c r="BDV20" s="68"/>
      <c r="BDW20" s="68"/>
      <c r="BDX20" s="68"/>
      <c r="BDY20" s="68"/>
      <c r="BDZ20" s="68"/>
      <c r="BEA20" s="68"/>
      <c r="BEB20" s="68"/>
      <c r="BEC20" s="68"/>
      <c r="BED20" s="68"/>
      <c r="BEE20" s="68"/>
      <c r="BEF20" s="68"/>
      <c r="BEG20" s="68"/>
      <c r="BEH20" s="68"/>
      <c r="BEI20" s="68"/>
      <c r="BEJ20" s="68"/>
      <c r="BEK20" s="68"/>
      <c r="BEL20" s="68"/>
      <c r="BEM20" s="68"/>
      <c r="BEN20" s="68"/>
      <c r="BEO20" s="68"/>
      <c r="BEP20" s="68"/>
      <c r="BEQ20" s="68"/>
      <c r="BER20" s="68"/>
      <c r="BES20" s="68"/>
      <c r="BET20" s="68"/>
      <c r="BEU20" s="68"/>
      <c r="BEV20" s="68"/>
      <c r="BEW20" s="68"/>
      <c r="BEX20" s="68"/>
      <c r="BEY20" s="68"/>
      <c r="BEZ20" s="68"/>
      <c r="BFA20" s="68"/>
      <c r="BFB20" s="68"/>
      <c r="BFC20" s="68"/>
      <c r="BFD20" s="68"/>
      <c r="BFE20" s="68"/>
      <c r="BFF20" s="68"/>
      <c r="BFG20" s="68"/>
      <c r="BFH20" s="68"/>
      <c r="BFI20" s="68"/>
      <c r="BFJ20" s="68"/>
      <c r="BFK20" s="68"/>
      <c r="BFL20" s="68"/>
      <c r="BFM20" s="68"/>
      <c r="BFN20" s="68"/>
      <c r="BFO20" s="68"/>
      <c r="BFP20" s="68"/>
      <c r="BFQ20" s="68"/>
      <c r="BFR20" s="68"/>
      <c r="BFS20" s="68"/>
      <c r="BFT20" s="68"/>
      <c r="BFU20" s="68"/>
      <c r="BFV20" s="68"/>
      <c r="BFW20" s="68"/>
      <c r="BFX20" s="68"/>
      <c r="BFY20" s="68"/>
      <c r="BFZ20" s="68"/>
      <c r="BGA20" s="68"/>
      <c r="BGB20" s="68"/>
      <c r="BGC20" s="68"/>
      <c r="BGD20" s="68"/>
      <c r="BGE20" s="68"/>
      <c r="BGF20" s="68"/>
      <c r="BGG20" s="68"/>
      <c r="BGH20" s="68"/>
      <c r="BGI20" s="68"/>
      <c r="BGJ20" s="68"/>
      <c r="BGK20" s="68"/>
      <c r="BGL20" s="68"/>
      <c r="BGM20" s="68"/>
      <c r="BGN20" s="68"/>
      <c r="BGO20" s="68"/>
      <c r="BGP20" s="68"/>
      <c r="BGQ20" s="68"/>
      <c r="BGR20" s="68"/>
      <c r="BGS20" s="68"/>
      <c r="BGT20" s="68"/>
      <c r="BGU20" s="68"/>
      <c r="BGV20" s="68"/>
      <c r="BGW20" s="68"/>
      <c r="BGX20" s="68"/>
      <c r="BGY20" s="68"/>
      <c r="BGZ20" s="68"/>
      <c r="BHA20" s="68"/>
      <c r="BHB20" s="68"/>
      <c r="BHC20" s="68"/>
      <c r="BHD20" s="68"/>
      <c r="BHE20" s="68"/>
      <c r="BHF20" s="68"/>
      <c r="BHG20" s="68"/>
      <c r="BHH20" s="68"/>
      <c r="BHI20" s="68"/>
      <c r="BHJ20" s="68"/>
      <c r="BHK20" s="68"/>
      <c r="BHL20" s="68"/>
      <c r="BHM20" s="68"/>
      <c r="BHN20" s="68"/>
      <c r="BHO20" s="68"/>
      <c r="BHP20" s="68"/>
      <c r="BHQ20" s="68"/>
      <c r="BHR20" s="68"/>
      <c r="BHS20" s="68"/>
      <c r="BHT20" s="68"/>
      <c r="BHU20" s="68"/>
      <c r="BHV20" s="68"/>
      <c r="BHW20" s="68"/>
      <c r="BHX20" s="68"/>
      <c r="BHY20" s="68"/>
      <c r="BHZ20" s="68"/>
      <c r="BIA20" s="68"/>
      <c r="BIB20" s="68"/>
      <c r="BIC20" s="68"/>
      <c r="BID20" s="68"/>
      <c r="BIE20" s="68"/>
      <c r="BIF20" s="68"/>
      <c r="BIG20" s="68"/>
      <c r="BIH20" s="68"/>
      <c r="BII20" s="68"/>
      <c r="BIJ20" s="68"/>
      <c r="BIK20" s="68"/>
      <c r="BIL20" s="68"/>
      <c r="BIM20" s="68"/>
      <c r="BIN20" s="68"/>
      <c r="BIO20" s="68"/>
      <c r="BIP20" s="68"/>
      <c r="BIQ20" s="68"/>
      <c r="BIR20" s="68"/>
      <c r="BIS20" s="68"/>
      <c r="BIT20" s="68"/>
      <c r="BIU20" s="68"/>
      <c r="BIV20" s="68"/>
      <c r="BIW20" s="68"/>
      <c r="BIX20" s="68"/>
      <c r="BIY20" s="68"/>
      <c r="BIZ20" s="68"/>
      <c r="BJA20" s="68"/>
      <c r="BJB20" s="68"/>
      <c r="BJC20" s="68"/>
      <c r="BJD20" s="68"/>
      <c r="BJE20" s="68"/>
      <c r="BJF20" s="68"/>
      <c r="BJG20" s="68"/>
      <c r="BJH20" s="68"/>
      <c r="BJI20" s="68"/>
      <c r="BJJ20" s="68"/>
      <c r="BJK20" s="68"/>
      <c r="BJL20" s="68"/>
      <c r="BJM20" s="68"/>
      <c r="BJN20" s="68"/>
      <c r="BJO20" s="68"/>
      <c r="BJP20" s="68"/>
      <c r="BJQ20" s="68"/>
      <c r="BJR20" s="68"/>
      <c r="BJS20" s="68"/>
      <c r="BJT20" s="68"/>
      <c r="BJU20" s="68"/>
      <c r="BJV20" s="68"/>
      <c r="BJW20" s="68"/>
      <c r="BJX20" s="68"/>
      <c r="BJY20" s="68"/>
      <c r="BJZ20" s="68"/>
      <c r="BKA20" s="68"/>
      <c r="BKB20" s="68"/>
      <c r="BKC20" s="68"/>
      <c r="BKD20" s="68"/>
      <c r="BKE20" s="68"/>
      <c r="BKF20" s="68"/>
      <c r="BKG20" s="68"/>
      <c r="BKH20" s="68"/>
      <c r="BKI20" s="68"/>
      <c r="BKJ20" s="68"/>
      <c r="BKK20" s="68"/>
      <c r="BKL20" s="68"/>
      <c r="BKM20" s="68"/>
      <c r="BKN20" s="68"/>
      <c r="BKO20" s="68"/>
      <c r="BKP20" s="68"/>
      <c r="BKQ20" s="68"/>
      <c r="BKR20" s="68"/>
      <c r="BKS20" s="68"/>
      <c r="BKT20" s="68"/>
      <c r="BKU20" s="68"/>
      <c r="BKV20" s="68"/>
      <c r="BKW20" s="68"/>
      <c r="BKX20" s="68"/>
      <c r="BKY20" s="68"/>
      <c r="BKZ20" s="68"/>
      <c r="BLA20" s="68"/>
      <c r="BLB20" s="68"/>
      <c r="BLC20" s="68"/>
      <c r="BLD20" s="68"/>
      <c r="BLE20" s="68"/>
      <c r="BLF20" s="68"/>
      <c r="BLG20" s="68"/>
      <c r="BLH20" s="68"/>
      <c r="BLI20" s="68"/>
      <c r="BLJ20" s="68"/>
      <c r="BLK20" s="68"/>
      <c r="BLL20" s="68"/>
      <c r="BLM20" s="68"/>
      <c r="BLN20" s="68"/>
      <c r="BLO20" s="68"/>
      <c r="BLP20" s="68"/>
      <c r="BLQ20" s="68"/>
      <c r="BLR20" s="68"/>
      <c r="BLS20" s="68"/>
      <c r="BLT20" s="68"/>
      <c r="BLU20" s="68"/>
      <c r="BLV20" s="68"/>
      <c r="BLW20" s="68"/>
      <c r="BLX20" s="68"/>
      <c r="BLY20" s="68"/>
      <c r="BLZ20" s="68"/>
      <c r="BMA20" s="68"/>
      <c r="BMB20" s="68"/>
      <c r="BMC20" s="68"/>
      <c r="BMD20" s="68"/>
      <c r="BME20" s="68"/>
      <c r="BMF20" s="68"/>
      <c r="BMG20" s="68"/>
      <c r="BMH20" s="68"/>
      <c r="BMI20" s="68"/>
      <c r="BMJ20" s="68"/>
      <c r="BMK20" s="68"/>
      <c r="BML20" s="68"/>
      <c r="BMM20" s="68"/>
      <c r="BMN20" s="68"/>
      <c r="BMO20" s="68"/>
      <c r="BMP20" s="68"/>
      <c r="BMQ20" s="68"/>
      <c r="BMR20" s="68"/>
      <c r="BMS20" s="68"/>
      <c r="BMT20" s="68"/>
      <c r="BMU20" s="68"/>
      <c r="BMV20" s="68"/>
      <c r="BMW20" s="68"/>
      <c r="BMX20" s="68"/>
      <c r="BMY20" s="68"/>
      <c r="BMZ20" s="68"/>
      <c r="BNA20" s="68"/>
      <c r="BNB20" s="68"/>
      <c r="BNC20" s="68"/>
      <c r="BND20" s="68"/>
      <c r="BNE20" s="68"/>
      <c r="BNF20" s="68"/>
      <c r="BNG20" s="68"/>
      <c r="BNH20" s="68"/>
      <c r="BNI20" s="68"/>
      <c r="BNJ20" s="68"/>
      <c r="BNK20" s="68"/>
      <c r="BNL20" s="68"/>
      <c r="BNM20" s="68"/>
      <c r="BNN20" s="68"/>
      <c r="BNO20" s="68"/>
      <c r="BNP20" s="68"/>
      <c r="BNQ20" s="68"/>
      <c r="BNR20" s="68"/>
      <c r="BNS20" s="68"/>
      <c r="BNT20" s="68"/>
      <c r="BNU20" s="68"/>
      <c r="BNV20" s="68"/>
      <c r="BNW20" s="68"/>
      <c r="BNX20" s="68"/>
      <c r="BNY20" s="68"/>
      <c r="BNZ20" s="68"/>
      <c r="BOA20" s="68"/>
      <c r="BOB20" s="68"/>
      <c r="BOC20" s="68"/>
      <c r="BOD20" s="68"/>
      <c r="BOE20" s="68"/>
      <c r="BOF20" s="68"/>
      <c r="BOG20" s="68"/>
      <c r="BOH20" s="68"/>
      <c r="BOI20" s="68"/>
      <c r="BOJ20" s="68"/>
      <c r="BOK20" s="68"/>
      <c r="BOL20" s="68"/>
      <c r="BOM20" s="68"/>
      <c r="BON20" s="68"/>
      <c r="BOO20" s="68"/>
      <c r="BOP20" s="68"/>
      <c r="BOQ20" s="68"/>
      <c r="BOR20" s="68"/>
      <c r="BOS20" s="68"/>
      <c r="BOT20" s="68"/>
      <c r="BOU20" s="68"/>
      <c r="BOV20" s="68"/>
      <c r="BOW20" s="68"/>
      <c r="BOX20" s="68"/>
      <c r="BOY20" s="68"/>
      <c r="BOZ20" s="68"/>
      <c r="BPA20" s="68"/>
      <c r="BPB20" s="68"/>
      <c r="BPC20" s="68"/>
      <c r="BPD20" s="68"/>
      <c r="BPE20" s="68"/>
      <c r="BPF20" s="68"/>
      <c r="BPG20" s="68"/>
      <c r="BPH20" s="68"/>
      <c r="BPI20" s="68"/>
      <c r="BPJ20" s="68"/>
      <c r="BPK20" s="68"/>
      <c r="BPL20" s="68"/>
      <c r="BPM20" s="68"/>
      <c r="BPN20" s="68"/>
      <c r="BPO20" s="68"/>
      <c r="BPP20" s="68"/>
      <c r="BPQ20" s="68"/>
      <c r="BPR20" s="68"/>
      <c r="BPS20" s="68"/>
      <c r="BPT20" s="68"/>
      <c r="BPU20" s="68"/>
      <c r="BPV20" s="68"/>
      <c r="BPW20" s="68"/>
      <c r="BPX20" s="68"/>
      <c r="BPY20" s="68"/>
      <c r="BPZ20" s="68"/>
      <c r="BQA20" s="68"/>
      <c r="BQB20" s="68"/>
      <c r="BQC20" s="68"/>
      <c r="BQD20" s="68"/>
      <c r="BQE20" s="68"/>
      <c r="BQF20" s="68"/>
      <c r="BQG20" s="68"/>
      <c r="BQH20" s="68"/>
      <c r="BQI20" s="68"/>
      <c r="BQJ20" s="68"/>
      <c r="BQK20" s="68"/>
      <c r="BQL20" s="68"/>
      <c r="BQM20" s="68"/>
      <c r="BQN20" s="68"/>
      <c r="BQO20" s="68"/>
      <c r="BQP20" s="68"/>
      <c r="BQQ20" s="68"/>
      <c r="BQR20" s="68"/>
      <c r="BQS20" s="68"/>
      <c r="BQT20" s="68"/>
      <c r="BQU20" s="68"/>
      <c r="BQV20" s="68"/>
      <c r="BQW20" s="68"/>
      <c r="BQX20" s="68"/>
      <c r="BQY20" s="68"/>
      <c r="BQZ20" s="68"/>
      <c r="BRA20" s="68"/>
      <c r="BRB20" s="68"/>
      <c r="BRC20" s="68"/>
      <c r="BRD20" s="68"/>
      <c r="BRE20" s="68"/>
      <c r="BRF20" s="68"/>
      <c r="BRG20" s="68"/>
      <c r="BRH20" s="68"/>
      <c r="BRI20" s="68"/>
      <c r="BRJ20" s="68"/>
      <c r="BRK20" s="68"/>
      <c r="BRL20" s="68"/>
      <c r="BRM20" s="68"/>
      <c r="BRN20" s="68"/>
      <c r="BRO20" s="68"/>
      <c r="BRP20" s="68"/>
      <c r="BRQ20" s="68"/>
      <c r="BRR20" s="68"/>
      <c r="BRS20" s="68"/>
      <c r="BRT20" s="68"/>
      <c r="BRU20" s="68"/>
      <c r="BRV20" s="68"/>
      <c r="BRW20" s="68"/>
      <c r="BRX20" s="68"/>
      <c r="BRY20" s="68"/>
      <c r="BRZ20" s="68"/>
      <c r="BSA20" s="68"/>
      <c r="BSB20" s="68"/>
      <c r="BSC20" s="68"/>
      <c r="BSD20" s="68"/>
      <c r="BSE20" s="68"/>
      <c r="BSF20" s="68"/>
      <c r="BSG20" s="68"/>
      <c r="BSH20" s="68"/>
      <c r="BSI20" s="68"/>
      <c r="BSJ20" s="68"/>
      <c r="BSK20" s="68"/>
      <c r="BSL20" s="68"/>
      <c r="BSM20" s="68"/>
      <c r="BSN20" s="68"/>
      <c r="BSO20" s="68"/>
      <c r="BSP20" s="68"/>
      <c r="BSQ20" s="68"/>
      <c r="BSR20" s="68"/>
      <c r="BSS20" s="68"/>
      <c r="BST20" s="68"/>
      <c r="BSU20" s="68"/>
      <c r="BSV20" s="68"/>
      <c r="BSW20" s="68"/>
      <c r="BSX20" s="68"/>
      <c r="BSY20" s="68"/>
      <c r="BSZ20" s="68"/>
      <c r="BTA20" s="68"/>
      <c r="BTB20" s="68"/>
      <c r="BTC20" s="68"/>
      <c r="BTD20" s="68"/>
      <c r="BTE20" s="68"/>
      <c r="BTF20" s="68"/>
      <c r="BTG20" s="68"/>
      <c r="BTH20" s="68"/>
      <c r="BTI20" s="68"/>
      <c r="BTJ20" s="68"/>
      <c r="BTK20" s="68"/>
      <c r="BTL20" s="68"/>
      <c r="BTM20" s="68"/>
      <c r="BTN20" s="68"/>
      <c r="BTO20" s="68"/>
      <c r="BTP20" s="68"/>
      <c r="BTQ20" s="68"/>
      <c r="BTR20" s="68"/>
      <c r="BTS20" s="68"/>
      <c r="BTT20" s="68"/>
      <c r="BTU20" s="68"/>
      <c r="BTV20" s="68"/>
      <c r="BTW20" s="68"/>
      <c r="BTX20" s="68"/>
      <c r="BTY20" s="68"/>
      <c r="BTZ20" s="68"/>
      <c r="BUA20" s="68"/>
      <c r="BUB20" s="68"/>
      <c r="BUC20" s="68"/>
      <c r="BUD20" s="68"/>
      <c r="BUE20" s="68"/>
      <c r="BUF20" s="68"/>
      <c r="BUG20" s="68"/>
      <c r="BUH20" s="68"/>
      <c r="BUI20" s="68"/>
      <c r="BUJ20" s="68"/>
      <c r="BUK20" s="68"/>
      <c r="BUL20" s="68"/>
      <c r="BUM20" s="68"/>
      <c r="BUN20" s="68"/>
      <c r="BUO20" s="68"/>
      <c r="BUP20" s="68"/>
      <c r="BUQ20" s="68"/>
      <c r="BUR20" s="68"/>
      <c r="BUS20" s="68"/>
      <c r="BUT20" s="68"/>
      <c r="BUU20" s="68"/>
      <c r="BUV20" s="68"/>
      <c r="BUW20" s="68"/>
      <c r="BUX20" s="68"/>
      <c r="BUY20" s="68"/>
      <c r="BUZ20" s="68"/>
      <c r="BVA20" s="68"/>
      <c r="BVB20" s="68"/>
      <c r="BVC20" s="68"/>
      <c r="BVD20" s="68"/>
      <c r="BVE20" s="68"/>
      <c r="BVF20" s="68"/>
      <c r="BVG20" s="68"/>
      <c r="BVH20" s="68"/>
      <c r="BVI20" s="68"/>
      <c r="BVJ20" s="68"/>
      <c r="BVK20" s="68"/>
      <c r="BVL20" s="68"/>
      <c r="BVM20" s="68"/>
      <c r="BVN20" s="68"/>
      <c r="BVO20" s="68"/>
      <c r="BVP20" s="68"/>
      <c r="BVQ20" s="68"/>
      <c r="BVR20" s="68"/>
      <c r="BVS20" s="68"/>
      <c r="BVT20" s="68"/>
      <c r="BVU20" s="68"/>
      <c r="BVV20" s="68"/>
      <c r="BVW20" s="68"/>
      <c r="BVX20" s="68"/>
      <c r="BVY20" s="68"/>
      <c r="BVZ20" s="68"/>
      <c r="BWA20" s="68"/>
      <c r="BWB20" s="68"/>
      <c r="BWC20" s="68"/>
      <c r="BWD20" s="68"/>
      <c r="BWE20" s="68"/>
      <c r="BWF20" s="68"/>
      <c r="BWG20" s="68"/>
      <c r="BWH20" s="68"/>
      <c r="BWI20" s="68"/>
      <c r="BWJ20" s="68"/>
      <c r="BWK20" s="68"/>
      <c r="BWL20" s="68"/>
      <c r="BWM20" s="68"/>
      <c r="BWN20" s="68"/>
      <c r="BWO20" s="68"/>
      <c r="BWP20" s="68"/>
      <c r="BWQ20" s="68"/>
      <c r="BWR20" s="68"/>
      <c r="BWS20" s="68"/>
      <c r="BWT20" s="68"/>
      <c r="BWU20" s="68"/>
      <c r="BWV20" s="68"/>
      <c r="BWW20" s="68"/>
      <c r="BWX20" s="68"/>
      <c r="BWY20" s="68"/>
      <c r="BWZ20" s="68"/>
      <c r="BXA20" s="68"/>
      <c r="BXB20" s="68"/>
      <c r="BXC20" s="68"/>
      <c r="BXD20" s="68"/>
      <c r="BXE20" s="68"/>
      <c r="BXF20" s="68"/>
      <c r="BXG20" s="68"/>
      <c r="BXH20" s="68"/>
      <c r="BXI20" s="68"/>
      <c r="BXJ20" s="68"/>
      <c r="BXK20" s="68"/>
      <c r="BXL20" s="68"/>
      <c r="BXM20" s="68"/>
      <c r="BXN20" s="68"/>
      <c r="BXO20" s="68"/>
      <c r="BXP20" s="68"/>
      <c r="BXQ20" s="68"/>
      <c r="BXR20" s="68"/>
      <c r="BXS20" s="68"/>
      <c r="BXT20" s="68"/>
      <c r="BXU20" s="68"/>
      <c r="BXV20" s="68"/>
      <c r="BXW20" s="68"/>
      <c r="BXX20" s="68"/>
      <c r="BXY20" s="68"/>
      <c r="BXZ20" s="68"/>
      <c r="BYA20" s="68"/>
      <c r="BYB20" s="68"/>
      <c r="BYC20" s="68"/>
      <c r="BYD20" s="68"/>
      <c r="BYE20" s="68"/>
      <c r="BYF20" s="68"/>
      <c r="BYG20" s="68"/>
      <c r="BYH20" s="68"/>
      <c r="BYI20" s="68"/>
      <c r="BYJ20" s="68"/>
      <c r="BYK20" s="68"/>
      <c r="BYL20" s="68"/>
      <c r="BYM20" s="68"/>
      <c r="BYN20" s="68"/>
      <c r="BYO20" s="68"/>
      <c r="BYP20" s="68"/>
      <c r="BYQ20" s="68"/>
      <c r="BYR20" s="68"/>
      <c r="BYS20" s="68"/>
      <c r="BYT20" s="68"/>
      <c r="BYU20" s="68"/>
      <c r="BYV20" s="68"/>
      <c r="BYW20" s="68"/>
      <c r="BYX20" s="68"/>
      <c r="BYY20" s="68"/>
      <c r="BYZ20" s="68"/>
      <c r="BZA20" s="68"/>
      <c r="BZB20" s="68"/>
      <c r="BZC20" s="68"/>
      <c r="BZD20" s="68"/>
      <c r="BZE20" s="68"/>
      <c r="BZF20" s="68"/>
      <c r="BZG20" s="68"/>
      <c r="BZH20" s="68"/>
      <c r="BZI20" s="68"/>
      <c r="BZJ20" s="68"/>
      <c r="BZK20" s="68"/>
      <c r="BZL20" s="68"/>
      <c r="BZM20" s="68"/>
      <c r="BZN20" s="68"/>
      <c r="BZO20" s="68"/>
      <c r="BZP20" s="68"/>
      <c r="BZQ20" s="68"/>
      <c r="BZR20" s="68"/>
      <c r="BZS20" s="68"/>
      <c r="BZT20" s="68"/>
      <c r="BZU20" s="68"/>
      <c r="BZV20" s="68"/>
      <c r="BZW20" s="68"/>
      <c r="BZX20" s="68"/>
      <c r="BZY20" s="68"/>
      <c r="BZZ20" s="68"/>
      <c r="CAA20" s="68"/>
      <c r="CAB20" s="68"/>
      <c r="CAC20" s="68"/>
      <c r="CAD20" s="68"/>
      <c r="CAE20" s="68"/>
      <c r="CAF20" s="68"/>
      <c r="CAG20" s="68"/>
      <c r="CAH20" s="68"/>
      <c r="CAI20" s="68"/>
      <c r="CAJ20" s="68"/>
      <c r="CAK20" s="68"/>
      <c r="CAL20" s="68"/>
      <c r="CAM20" s="68"/>
      <c r="CAN20" s="68"/>
      <c r="CAO20" s="68"/>
      <c r="CAP20" s="68"/>
      <c r="CAQ20" s="68"/>
      <c r="CAR20" s="68"/>
      <c r="CAS20" s="68"/>
      <c r="CAT20" s="68"/>
      <c r="CAU20" s="68"/>
      <c r="CAV20" s="68"/>
      <c r="CAW20" s="68"/>
      <c r="CAX20" s="68"/>
      <c r="CAY20" s="68"/>
      <c r="CAZ20" s="68"/>
      <c r="CBA20" s="68"/>
      <c r="CBB20" s="68"/>
      <c r="CBC20" s="68"/>
      <c r="CBD20" s="68"/>
      <c r="CBE20" s="68"/>
      <c r="CBF20" s="68"/>
      <c r="CBG20" s="68"/>
      <c r="CBH20" s="68"/>
      <c r="CBI20" s="68"/>
      <c r="CBJ20" s="68"/>
      <c r="CBK20" s="68"/>
      <c r="CBL20" s="68"/>
      <c r="CBM20" s="68"/>
      <c r="CBN20" s="68"/>
      <c r="CBO20" s="68"/>
      <c r="CBP20" s="68"/>
      <c r="CBQ20" s="68"/>
      <c r="CBR20" s="68"/>
      <c r="CBS20" s="68"/>
      <c r="CBT20" s="68"/>
      <c r="CBU20" s="68"/>
      <c r="CBV20" s="68"/>
      <c r="CBW20" s="68"/>
      <c r="CBX20" s="68"/>
      <c r="CBY20" s="68"/>
      <c r="CBZ20" s="68"/>
      <c r="CCA20" s="68"/>
      <c r="CCB20" s="68"/>
      <c r="CCC20" s="68"/>
      <c r="CCD20" s="68"/>
      <c r="CCE20" s="68"/>
      <c r="CCF20" s="68"/>
      <c r="CCG20" s="68"/>
      <c r="CCH20" s="68"/>
      <c r="CCI20" s="68"/>
      <c r="CCJ20" s="68"/>
      <c r="CCK20" s="68"/>
      <c r="CCL20" s="68"/>
      <c r="CCM20" s="68"/>
      <c r="CCN20" s="68"/>
      <c r="CCO20" s="68"/>
      <c r="CCP20" s="68"/>
      <c r="CCQ20" s="68"/>
      <c r="CCR20" s="68"/>
      <c r="CCS20" s="68"/>
      <c r="CCT20" s="68"/>
      <c r="CCU20" s="68"/>
      <c r="CCV20" s="68"/>
      <c r="CCW20" s="68"/>
      <c r="CCX20" s="68"/>
      <c r="CCY20" s="68"/>
      <c r="CCZ20" s="68"/>
      <c r="CDA20" s="68"/>
      <c r="CDB20" s="68"/>
      <c r="CDC20" s="68"/>
      <c r="CDD20" s="68"/>
      <c r="CDE20" s="68"/>
      <c r="CDF20" s="68"/>
      <c r="CDG20" s="68"/>
      <c r="CDH20" s="68"/>
      <c r="CDI20" s="68"/>
      <c r="CDJ20" s="68"/>
      <c r="CDK20" s="68"/>
      <c r="CDL20" s="68"/>
      <c r="CDM20" s="68"/>
      <c r="CDN20" s="68"/>
      <c r="CDO20" s="68"/>
      <c r="CDP20" s="68"/>
      <c r="CDQ20" s="68"/>
      <c r="CDR20" s="68"/>
      <c r="CDS20" s="68"/>
      <c r="CDT20" s="68"/>
      <c r="CDU20" s="68"/>
      <c r="CDV20" s="68"/>
      <c r="CDW20" s="68"/>
      <c r="CDX20" s="68"/>
      <c r="CDY20" s="68"/>
      <c r="CDZ20" s="68"/>
      <c r="CEA20" s="68"/>
      <c r="CEB20" s="68"/>
      <c r="CEC20" s="68"/>
      <c r="CED20" s="68"/>
      <c r="CEE20" s="68"/>
      <c r="CEF20" s="68"/>
      <c r="CEG20" s="68"/>
      <c r="CEH20" s="68"/>
      <c r="CEI20" s="68"/>
      <c r="CEJ20" s="68"/>
      <c r="CEK20" s="68"/>
      <c r="CEL20" s="68"/>
      <c r="CEM20" s="68"/>
      <c r="CEN20" s="68"/>
      <c r="CEO20" s="68"/>
      <c r="CEP20" s="68"/>
      <c r="CEQ20" s="68"/>
      <c r="CER20" s="68"/>
      <c r="CES20" s="68"/>
      <c r="CET20" s="68"/>
      <c r="CEU20" s="68"/>
      <c r="CEV20" s="68"/>
      <c r="CEW20" s="68"/>
      <c r="CEX20" s="68"/>
      <c r="CEY20" s="68"/>
      <c r="CEZ20" s="68"/>
      <c r="CFA20" s="68"/>
      <c r="CFB20" s="68"/>
      <c r="CFC20" s="68"/>
      <c r="CFD20" s="68"/>
      <c r="CFE20" s="68"/>
      <c r="CFF20" s="68"/>
      <c r="CFG20" s="68"/>
      <c r="CFH20" s="68"/>
      <c r="CFI20" s="68"/>
      <c r="CFJ20" s="68"/>
      <c r="CFK20" s="68"/>
      <c r="CFL20" s="68"/>
      <c r="CFM20" s="68"/>
      <c r="CFN20" s="68"/>
      <c r="CFO20" s="68"/>
      <c r="CFP20" s="68"/>
      <c r="CFQ20" s="68"/>
      <c r="CFR20" s="68"/>
      <c r="CFS20" s="68"/>
      <c r="CFT20" s="68"/>
      <c r="CFU20" s="68"/>
      <c r="CFV20" s="68"/>
      <c r="CFW20" s="68"/>
      <c r="CFX20" s="68"/>
      <c r="CFY20" s="68"/>
      <c r="CFZ20" s="68"/>
      <c r="CGA20" s="68"/>
      <c r="CGB20" s="68"/>
      <c r="CGC20" s="68"/>
      <c r="CGD20" s="68"/>
      <c r="CGE20" s="68"/>
      <c r="CGF20" s="68"/>
      <c r="CGG20" s="68"/>
      <c r="CGH20" s="68"/>
      <c r="CGI20" s="68"/>
      <c r="CGJ20" s="68"/>
      <c r="CGK20" s="68"/>
      <c r="CGL20" s="68"/>
      <c r="CGM20" s="68"/>
      <c r="CGN20" s="68"/>
      <c r="CGO20" s="68"/>
      <c r="CGP20" s="68"/>
      <c r="CGQ20" s="68"/>
      <c r="CGR20" s="68"/>
      <c r="CGS20" s="68"/>
      <c r="CGT20" s="68"/>
      <c r="CGU20" s="68"/>
      <c r="CGV20" s="68"/>
      <c r="CGW20" s="68"/>
      <c r="CGX20" s="68"/>
      <c r="CGY20" s="68"/>
      <c r="CGZ20" s="68"/>
      <c r="CHA20" s="68"/>
      <c r="CHB20" s="68"/>
      <c r="CHC20" s="68"/>
      <c r="CHD20" s="68"/>
      <c r="CHE20" s="68"/>
      <c r="CHF20" s="68"/>
      <c r="CHG20" s="68"/>
      <c r="CHH20" s="68"/>
      <c r="CHI20" s="68"/>
      <c r="CHJ20" s="68"/>
      <c r="CHK20" s="68"/>
      <c r="CHL20" s="68"/>
      <c r="CHM20" s="68"/>
      <c r="CHN20" s="68"/>
      <c r="CHO20" s="68"/>
      <c r="CHP20" s="68"/>
      <c r="CHQ20" s="68"/>
      <c r="CHR20" s="68"/>
      <c r="CHS20" s="68"/>
      <c r="CHT20" s="68"/>
      <c r="CHU20" s="68"/>
      <c r="CHV20" s="68"/>
      <c r="CHW20" s="68"/>
      <c r="CHX20" s="68"/>
      <c r="CHY20" s="68"/>
      <c r="CHZ20" s="68"/>
      <c r="CIA20" s="68"/>
      <c r="CIB20" s="68"/>
      <c r="CIC20" s="68"/>
      <c r="CID20" s="68"/>
      <c r="CIE20" s="68"/>
      <c r="CIF20" s="68"/>
      <c r="CIG20" s="68"/>
      <c r="CIH20" s="68"/>
      <c r="CII20" s="68"/>
      <c r="CIJ20" s="68"/>
      <c r="CIK20" s="68"/>
      <c r="CIL20" s="68"/>
      <c r="CIM20" s="68"/>
      <c r="CIN20" s="68"/>
      <c r="CIO20" s="68"/>
      <c r="CIP20" s="68"/>
      <c r="CIQ20" s="68"/>
      <c r="CIR20" s="68"/>
      <c r="CIS20" s="68"/>
      <c r="CIT20" s="68"/>
      <c r="CIU20" s="68"/>
      <c r="CIV20" s="68"/>
      <c r="CIW20" s="68"/>
      <c r="CIX20" s="68"/>
      <c r="CIY20" s="68"/>
      <c r="CIZ20" s="68"/>
      <c r="CJA20" s="68"/>
      <c r="CJB20" s="68"/>
      <c r="CJC20" s="68"/>
      <c r="CJD20" s="68"/>
      <c r="CJE20" s="68"/>
      <c r="CJF20" s="68"/>
      <c r="CJG20" s="68"/>
      <c r="CJH20" s="68"/>
      <c r="CJI20" s="68"/>
      <c r="CJJ20" s="68"/>
      <c r="CJK20" s="68"/>
      <c r="CJL20" s="68"/>
      <c r="CJM20" s="68"/>
      <c r="CJN20" s="68"/>
      <c r="CJO20" s="68"/>
      <c r="CJP20" s="68"/>
      <c r="CJQ20" s="68"/>
      <c r="CJR20" s="68"/>
      <c r="CJS20" s="68"/>
      <c r="CJT20" s="68"/>
      <c r="CJU20" s="68"/>
      <c r="CJV20" s="68"/>
      <c r="CJW20" s="68"/>
      <c r="CJX20" s="68"/>
      <c r="CJY20" s="68"/>
      <c r="CJZ20" s="68"/>
      <c r="CKA20" s="68"/>
      <c r="CKB20" s="68"/>
      <c r="CKC20" s="68"/>
      <c r="CKD20" s="68"/>
      <c r="CKE20" s="68"/>
      <c r="CKF20" s="68"/>
      <c r="CKG20" s="68"/>
      <c r="CKH20" s="68"/>
      <c r="CKI20" s="68"/>
      <c r="CKJ20" s="68"/>
      <c r="CKK20" s="68"/>
      <c r="CKL20" s="68"/>
      <c r="CKM20" s="68"/>
      <c r="CKN20" s="68"/>
      <c r="CKO20" s="68"/>
      <c r="CKP20" s="68"/>
      <c r="CKQ20" s="68"/>
      <c r="CKR20" s="68"/>
      <c r="CKS20" s="68"/>
      <c r="CKT20" s="68"/>
      <c r="CKU20" s="68"/>
      <c r="CKV20" s="68"/>
      <c r="CKW20" s="68"/>
      <c r="CKX20" s="68"/>
      <c r="CKY20" s="68"/>
      <c r="CKZ20" s="68"/>
      <c r="CLA20" s="68"/>
      <c r="CLB20" s="68"/>
      <c r="CLC20" s="68"/>
      <c r="CLD20" s="68"/>
      <c r="CLE20" s="68"/>
      <c r="CLF20" s="68"/>
      <c r="CLG20" s="68"/>
      <c r="CLH20" s="68"/>
      <c r="CLI20" s="68"/>
      <c r="CLJ20" s="68"/>
      <c r="CLK20" s="68"/>
      <c r="CLL20" s="68"/>
      <c r="CLM20" s="68"/>
      <c r="CLN20" s="68"/>
      <c r="CLO20" s="68"/>
      <c r="CLP20" s="68"/>
      <c r="CLQ20" s="68"/>
      <c r="CLR20" s="68"/>
      <c r="CLS20" s="68"/>
      <c r="CLT20" s="68"/>
      <c r="CLU20" s="68"/>
      <c r="CLV20" s="68"/>
      <c r="CLW20" s="68"/>
      <c r="CLX20" s="68"/>
      <c r="CLY20" s="68"/>
      <c r="CLZ20" s="68"/>
      <c r="CMA20" s="68"/>
      <c r="CMB20" s="68"/>
      <c r="CMC20" s="68"/>
      <c r="CMD20" s="68"/>
      <c r="CME20" s="68"/>
      <c r="CMF20" s="68"/>
      <c r="CMG20" s="68"/>
      <c r="CMH20" s="68"/>
      <c r="CMI20" s="68"/>
      <c r="CMJ20" s="68"/>
      <c r="CMK20" s="68"/>
      <c r="CML20" s="68"/>
      <c r="CMM20" s="68"/>
      <c r="CMN20" s="68"/>
      <c r="CMO20" s="68"/>
      <c r="CMP20" s="68"/>
      <c r="CMQ20" s="68"/>
      <c r="CMR20" s="68"/>
      <c r="CMS20" s="68"/>
      <c r="CMT20" s="68"/>
      <c r="CMU20" s="68"/>
      <c r="CMV20" s="68"/>
      <c r="CMW20" s="68"/>
      <c r="CMX20" s="68"/>
      <c r="CMY20" s="68"/>
      <c r="CMZ20" s="68"/>
      <c r="CNA20" s="68"/>
      <c r="CNB20" s="68"/>
      <c r="CNC20" s="68"/>
      <c r="CND20" s="68"/>
      <c r="CNE20" s="68"/>
      <c r="CNF20" s="68"/>
      <c r="CNG20" s="68"/>
      <c r="CNH20" s="68"/>
      <c r="CNI20" s="68"/>
      <c r="CNJ20" s="68"/>
      <c r="CNK20" s="68"/>
      <c r="CNL20" s="68"/>
      <c r="CNM20" s="68"/>
      <c r="CNN20" s="68"/>
      <c r="CNO20" s="68"/>
      <c r="CNP20" s="68"/>
      <c r="CNQ20" s="68"/>
      <c r="CNR20" s="68"/>
      <c r="CNS20" s="68"/>
      <c r="CNT20" s="68"/>
      <c r="CNU20" s="68"/>
      <c r="CNV20" s="68"/>
      <c r="CNW20" s="68"/>
      <c r="CNX20" s="68"/>
      <c r="CNY20" s="68"/>
      <c r="CNZ20" s="68"/>
      <c r="COA20" s="68"/>
      <c r="COB20" s="68"/>
      <c r="COC20" s="68"/>
      <c r="COD20" s="68"/>
      <c r="COE20" s="68"/>
      <c r="COF20" s="68"/>
      <c r="COG20" s="68"/>
      <c r="COH20" s="68"/>
      <c r="COI20" s="68"/>
      <c r="COJ20" s="68"/>
      <c r="COK20" s="68"/>
      <c r="COL20" s="68"/>
      <c r="COM20" s="68"/>
      <c r="CON20" s="68"/>
      <c r="COO20" s="68"/>
      <c r="COP20" s="68"/>
      <c r="COQ20" s="68"/>
      <c r="COR20" s="68"/>
      <c r="COS20" s="68"/>
      <c r="COT20" s="68"/>
      <c r="COU20" s="68"/>
      <c r="COV20" s="68"/>
      <c r="COW20" s="68"/>
      <c r="COX20" s="68"/>
      <c r="COY20" s="68"/>
      <c r="COZ20" s="68"/>
      <c r="CPA20" s="68"/>
      <c r="CPB20" s="68"/>
      <c r="CPC20" s="68"/>
      <c r="CPD20" s="68"/>
      <c r="CPE20" s="68"/>
      <c r="CPF20" s="68"/>
      <c r="CPG20" s="68"/>
      <c r="CPH20" s="68"/>
      <c r="CPI20" s="68"/>
      <c r="CPJ20" s="68"/>
      <c r="CPK20" s="68"/>
      <c r="CPL20" s="68"/>
      <c r="CPM20" s="68"/>
      <c r="CPN20" s="68"/>
      <c r="CPO20" s="68"/>
      <c r="CPP20" s="68"/>
      <c r="CPQ20" s="68"/>
      <c r="CPR20" s="68"/>
      <c r="CPS20" s="68"/>
      <c r="CPT20" s="68"/>
      <c r="CPU20" s="68"/>
      <c r="CPV20" s="68"/>
      <c r="CPW20" s="68"/>
      <c r="CPX20" s="68"/>
      <c r="CPY20" s="68"/>
      <c r="CPZ20" s="68"/>
      <c r="CQA20" s="68"/>
      <c r="CQB20" s="68"/>
      <c r="CQC20" s="68"/>
      <c r="CQD20" s="68"/>
      <c r="CQE20" s="68"/>
      <c r="CQF20" s="68"/>
      <c r="CQG20" s="68"/>
      <c r="CQH20" s="68"/>
      <c r="CQI20" s="68"/>
      <c r="CQJ20" s="68"/>
      <c r="CQK20" s="68"/>
      <c r="CQL20" s="68"/>
      <c r="CQM20" s="68"/>
      <c r="CQN20" s="68"/>
      <c r="CQO20" s="68"/>
      <c r="CQP20" s="68"/>
      <c r="CQQ20" s="68"/>
      <c r="CQR20" s="68"/>
      <c r="CQS20" s="68"/>
      <c r="CQT20" s="68"/>
      <c r="CQU20" s="68"/>
      <c r="CQV20" s="68"/>
      <c r="CQW20" s="68"/>
      <c r="CQX20" s="68"/>
      <c r="CQY20" s="68"/>
      <c r="CQZ20" s="68"/>
      <c r="CRA20" s="68"/>
      <c r="CRB20" s="68"/>
      <c r="CRC20" s="68"/>
      <c r="CRD20" s="68"/>
      <c r="CRE20" s="68"/>
      <c r="CRF20" s="68"/>
      <c r="CRG20" s="68"/>
      <c r="CRH20" s="68"/>
      <c r="CRI20" s="68"/>
      <c r="CRJ20" s="68"/>
      <c r="CRK20" s="68"/>
      <c r="CRL20" s="68"/>
      <c r="CRM20" s="68"/>
      <c r="CRN20" s="68"/>
      <c r="CRO20" s="68"/>
      <c r="CRP20" s="68"/>
      <c r="CRQ20" s="68"/>
      <c r="CRR20" s="68"/>
      <c r="CRS20" s="68"/>
      <c r="CRT20" s="68"/>
      <c r="CRU20" s="68"/>
      <c r="CRV20" s="68"/>
      <c r="CRW20" s="68"/>
      <c r="CRX20" s="68"/>
      <c r="CRY20" s="68"/>
      <c r="CRZ20" s="68"/>
      <c r="CSA20" s="68"/>
      <c r="CSB20" s="68"/>
      <c r="CSC20" s="68"/>
      <c r="CSD20" s="68"/>
      <c r="CSE20" s="68"/>
      <c r="CSF20" s="68"/>
      <c r="CSG20" s="68"/>
      <c r="CSH20" s="68"/>
      <c r="CSI20" s="68"/>
      <c r="CSJ20" s="68"/>
      <c r="CSK20" s="68"/>
      <c r="CSL20" s="68"/>
      <c r="CSM20" s="68"/>
      <c r="CSN20" s="68"/>
      <c r="CSO20" s="68"/>
      <c r="CSP20" s="68"/>
      <c r="CSQ20" s="68"/>
      <c r="CSR20" s="68"/>
      <c r="CSS20" s="68"/>
      <c r="CST20" s="68"/>
      <c r="CSU20" s="68"/>
      <c r="CSV20" s="68"/>
      <c r="CSW20" s="68"/>
      <c r="CSX20" s="68"/>
      <c r="CSY20" s="68"/>
      <c r="CSZ20" s="68"/>
      <c r="CTA20" s="68"/>
      <c r="CTB20" s="68"/>
      <c r="CTC20" s="68"/>
      <c r="CTD20" s="68"/>
      <c r="CTE20" s="68"/>
      <c r="CTF20" s="68"/>
      <c r="CTG20" s="68"/>
      <c r="CTH20" s="68"/>
      <c r="CTI20" s="68"/>
      <c r="CTJ20" s="68"/>
      <c r="CTK20" s="68"/>
      <c r="CTL20" s="68"/>
      <c r="CTM20" s="68"/>
      <c r="CTN20" s="68"/>
      <c r="CTO20" s="68"/>
      <c r="CTP20" s="68"/>
      <c r="CTQ20" s="68"/>
      <c r="CTR20" s="68"/>
      <c r="CTS20" s="68"/>
      <c r="CTT20" s="68"/>
      <c r="CTU20" s="68"/>
      <c r="CTV20" s="68"/>
      <c r="CTW20" s="68"/>
      <c r="CTX20" s="68"/>
      <c r="CTY20" s="68"/>
      <c r="CTZ20" s="68"/>
      <c r="CUA20" s="68"/>
      <c r="CUB20" s="68"/>
      <c r="CUC20" s="68"/>
      <c r="CUD20" s="68"/>
      <c r="CUE20" s="68"/>
      <c r="CUF20" s="68"/>
      <c r="CUG20" s="68"/>
      <c r="CUH20" s="68"/>
      <c r="CUI20" s="68"/>
      <c r="CUJ20" s="68"/>
      <c r="CUK20" s="68"/>
      <c r="CUL20" s="68"/>
      <c r="CUM20" s="68"/>
      <c r="CUN20" s="68"/>
      <c r="CUO20" s="68"/>
      <c r="CUP20" s="68"/>
      <c r="CUQ20" s="68"/>
      <c r="CUR20" s="68"/>
      <c r="CUS20" s="68"/>
      <c r="CUT20" s="68"/>
      <c r="CUU20" s="68"/>
      <c r="CUV20" s="68"/>
      <c r="CUW20" s="68"/>
      <c r="CUX20" s="68"/>
      <c r="CUY20" s="68"/>
      <c r="CUZ20" s="68"/>
      <c r="CVA20" s="68"/>
      <c r="CVB20" s="68"/>
      <c r="CVC20" s="68"/>
      <c r="CVD20" s="68"/>
      <c r="CVE20" s="68"/>
      <c r="CVF20" s="68"/>
      <c r="CVG20" s="68"/>
      <c r="CVH20" s="68"/>
      <c r="CVI20" s="68"/>
      <c r="CVJ20" s="68"/>
      <c r="CVK20" s="68"/>
      <c r="CVL20" s="68"/>
      <c r="CVM20" s="68"/>
      <c r="CVN20" s="68"/>
      <c r="CVO20" s="68"/>
      <c r="CVP20" s="68"/>
      <c r="CVQ20" s="68"/>
      <c r="CVR20" s="68"/>
      <c r="CVS20" s="68"/>
      <c r="CVT20" s="68"/>
      <c r="CVU20" s="68"/>
      <c r="CVV20" s="68"/>
      <c r="CVW20" s="68"/>
      <c r="CVX20" s="68"/>
      <c r="CVY20" s="68"/>
      <c r="CVZ20" s="68"/>
      <c r="CWA20" s="68"/>
      <c r="CWB20" s="68"/>
      <c r="CWC20" s="68"/>
      <c r="CWD20" s="68"/>
      <c r="CWE20" s="68"/>
      <c r="CWF20" s="68"/>
      <c r="CWG20" s="68"/>
      <c r="CWH20" s="68"/>
      <c r="CWI20" s="68"/>
      <c r="CWJ20" s="68"/>
      <c r="CWK20" s="68"/>
      <c r="CWL20" s="68"/>
      <c r="CWM20" s="68"/>
      <c r="CWN20" s="68"/>
      <c r="CWO20" s="68"/>
      <c r="CWP20" s="68"/>
      <c r="CWQ20" s="68"/>
      <c r="CWR20" s="68"/>
      <c r="CWS20" s="68"/>
      <c r="CWT20" s="68"/>
      <c r="CWU20" s="68"/>
      <c r="CWV20" s="68"/>
      <c r="CWW20" s="68"/>
      <c r="CWX20" s="68"/>
      <c r="CWY20" s="68"/>
      <c r="CWZ20" s="68"/>
      <c r="CXA20" s="68"/>
      <c r="CXB20" s="68"/>
      <c r="CXC20" s="68"/>
      <c r="CXD20" s="68"/>
      <c r="CXE20" s="68"/>
      <c r="CXF20" s="68"/>
      <c r="CXG20" s="68"/>
      <c r="CXH20" s="68"/>
      <c r="CXI20" s="68"/>
      <c r="CXJ20" s="68"/>
      <c r="CXK20" s="68"/>
      <c r="CXL20" s="68"/>
      <c r="CXM20" s="68"/>
      <c r="CXN20" s="68"/>
      <c r="CXO20" s="68"/>
      <c r="CXP20" s="68"/>
      <c r="CXQ20" s="68"/>
      <c r="CXR20" s="68"/>
      <c r="CXS20" s="68"/>
      <c r="CXT20" s="68"/>
      <c r="CXU20" s="68"/>
      <c r="CXV20" s="68"/>
      <c r="CXW20" s="68"/>
      <c r="CXX20" s="68"/>
      <c r="CXY20" s="68"/>
      <c r="CXZ20" s="68"/>
      <c r="CYA20" s="68"/>
      <c r="CYB20" s="68"/>
      <c r="CYC20" s="68"/>
      <c r="CYD20" s="68"/>
      <c r="CYE20" s="68"/>
      <c r="CYF20" s="68"/>
      <c r="CYG20" s="68"/>
      <c r="CYH20" s="68"/>
      <c r="CYI20" s="68"/>
      <c r="CYJ20" s="68"/>
      <c r="CYK20" s="68"/>
      <c r="CYL20" s="68"/>
      <c r="CYM20" s="68"/>
      <c r="CYN20" s="68"/>
      <c r="CYO20" s="68"/>
      <c r="CYP20" s="68"/>
      <c r="CYQ20" s="68"/>
      <c r="CYR20" s="68"/>
      <c r="CYS20" s="68"/>
      <c r="CYT20" s="68"/>
      <c r="CYU20" s="68"/>
      <c r="CYV20" s="68"/>
      <c r="CYW20" s="68"/>
      <c r="CYX20" s="68"/>
      <c r="CYY20" s="68"/>
      <c r="CYZ20" s="68"/>
      <c r="CZA20" s="68"/>
      <c r="CZB20" s="68"/>
      <c r="CZC20" s="68"/>
      <c r="CZD20" s="68"/>
      <c r="CZE20" s="68"/>
      <c r="CZF20" s="68"/>
      <c r="CZG20" s="68"/>
      <c r="CZH20" s="68"/>
      <c r="CZI20" s="68"/>
      <c r="CZJ20" s="68"/>
      <c r="CZK20" s="68"/>
      <c r="CZL20" s="68"/>
      <c r="CZM20" s="68"/>
      <c r="CZN20" s="68"/>
      <c r="CZO20" s="68"/>
      <c r="CZP20" s="68"/>
      <c r="CZQ20" s="68"/>
      <c r="CZR20" s="68"/>
      <c r="CZS20" s="68"/>
      <c r="CZT20" s="68"/>
      <c r="CZU20" s="68"/>
      <c r="CZV20" s="68"/>
      <c r="CZW20" s="68"/>
      <c r="CZX20" s="68"/>
      <c r="CZY20" s="68"/>
      <c r="CZZ20" s="68"/>
      <c r="DAA20" s="68"/>
      <c r="DAB20" s="68"/>
      <c r="DAC20" s="68"/>
      <c r="DAD20" s="68"/>
      <c r="DAE20" s="68"/>
      <c r="DAF20" s="68"/>
      <c r="DAG20" s="68"/>
      <c r="DAH20" s="68"/>
      <c r="DAI20" s="68"/>
      <c r="DAJ20" s="68"/>
      <c r="DAK20" s="68"/>
      <c r="DAL20" s="68"/>
      <c r="DAM20" s="68"/>
      <c r="DAN20" s="68"/>
      <c r="DAO20" s="68"/>
      <c r="DAP20" s="68"/>
      <c r="DAQ20" s="68"/>
      <c r="DAR20" s="68"/>
      <c r="DAS20" s="68"/>
      <c r="DAT20" s="68"/>
      <c r="DAU20" s="68"/>
      <c r="DAV20" s="68"/>
      <c r="DAW20" s="68"/>
      <c r="DAX20" s="68"/>
      <c r="DAY20" s="68"/>
      <c r="DAZ20" s="68"/>
      <c r="DBA20" s="68"/>
      <c r="DBB20" s="68"/>
      <c r="DBC20" s="68"/>
      <c r="DBD20" s="68"/>
      <c r="DBE20" s="68"/>
      <c r="DBF20" s="68"/>
      <c r="DBG20" s="68"/>
      <c r="DBH20" s="68"/>
      <c r="DBI20" s="68"/>
      <c r="DBJ20" s="68"/>
      <c r="DBK20" s="68"/>
      <c r="DBL20" s="68"/>
      <c r="DBM20" s="68"/>
      <c r="DBN20" s="68"/>
      <c r="DBO20" s="68"/>
      <c r="DBP20" s="68"/>
      <c r="DBQ20" s="68"/>
      <c r="DBR20" s="68"/>
      <c r="DBS20" s="68"/>
      <c r="DBT20" s="68"/>
      <c r="DBU20" s="68"/>
      <c r="DBV20" s="68"/>
      <c r="DBW20" s="68"/>
      <c r="DBX20" s="68"/>
      <c r="DBY20" s="68"/>
      <c r="DBZ20" s="68"/>
      <c r="DCA20" s="68"/>
      <c r="DCB20" s="68"/>
      <c r="DCC20" s="68"/>
      <c r="DCD20" s="68"/>
      <c r="DCE20" s="68"/>
      <c r="DCF20" s="68"/>
      <c r="DCG20" s="68"/>
      <c r="DCH20" s="68"/>
      <c r="DCI20" s="68"/>
      <c r="DCJ20" s="68"/>
      <c r="DCK20" s="68"/>
      <c r="DCL20" s="68"/>
      <c r="DCM20" s="68"/>
      <c r="DCN20" s="68"/>
      <c r="DCO20" s="68"/>
      <c r="DCP20" s="68"/>
      <c r="DCQ20" s="68"/>
      <c r="DCR20" s="68"/>
      <c r="DCS20" s="68"/>
      <c r="DCT20" s="68"/>
      <c r="DCU20" s="68"/>
      <c r="DCV20" s="68"/>
      <c r="DCW20" s="68"/>
      <c r="DCX20" s="68"/>
      <c r="DCY20" s="68"/>
      <c r="DCZ20" s="68"/>
      <c r="DDA20" s="68"/>
      <c r="DDB20" s="68"/>
      <c r="DDC20" s="68"/>
      <c r="DDD20" s="68"/>
      <c r="DDE20" s="68"/>
      <c r="DDF20" s="68"/>
      <c r="DDG20" s="68"/>
      <c r="DDH20" s="68"/>
      <c r="DDI20" s="68"/>
      <c r="DDJ20" s="68"/>
      <c r="DDK20" s="68"/>
      <c r="DDL20" s="68"/>
      <c r="DDM20" s="68"/>
      <c r="DDN20" s="68"/>
      <c r="DDO20" s="68"/>
      <c r="DDP20" s="68"/>
      <c r="DDQ20" s="68"/>
      <c r="DDR20" s="68"/>
      <c r="DDS20" s="68"/>
      <c r="DDT20" s="68"/>
      <c r="DDU20" s="68"/>
      <c r="DDV20" s="68"/>
      <c r="DDW20" s="68"/>
      <c r="DDX20" s="68"/>
      <c r="DDY20" s="68"/>
      <c r="DDZ20" s="68"/>
      <c r="DEA20" s="68"/>
      <c r="DEB20" s="68"/>
      <c r="DEC20" s="68"/>
      <c r="DED20" s="68"/>
      <c r="DEE20" s="68"/>
      <c r="DEF20" s="68"/>
      <c r="DEG20" s="68"/>
      <c r="DEH20" s="68"/>
      <c r="DEI20" s="68"/>
      <c r="DEJ20" s="68"/>
      <c r="DEK20" s="68"/>
      <c r="DEL20" s="68"/>
      <c r="DEM20" s="68"/>
      <c r="DEN20" s="68"/>
      <c r="DEO20" s="68"/>
      <c r="DEP20" s="68"/>
      <c r="DEQ20" s="68"/>
      <c r="DER20" s="68"/>
      <c r="DES20" s="68"/>
      <c r="DET20" s="68"/>
      <c r="DEU20" s="68"/>
      <c r="DEV20" s="68"/>
      <c r="DEW20" s="68"/>
      <c r="DEX20" s="68"/>
      <c r="DEY20" s="68"/>
      <c r="DEZ20" s="68"/>
      <c r="DFA20" s="68"/>
      <c r="DFB20" s="68"/>
      <c r="DFC20" s="68"/>
      <c r="DFD20" s="68"/>
      <c r="DFE20" s="68"/>
      <c r="DFF20" s="68"/>
      <c r="DFG20" s="68"/>
      <c r="DFH20" s="68"/>
      <c r="DFI20" s="68"/>
      <c r="DFJ20" s="68"/>
      <c r="DFK20" s="68"/>
      <c r="DFL20" s="68"/>
      <c r="DFM20" s="68"/>
      <c r="DFN20" s="68"/>
      <c r="DFO20" s="68"/>
      <c r="DFP20" s="68"/>
      <c r="DFQ20" s="68"/>
      <c r="DFR20" s="68"/>
      <c r="DFS20" s="68"/>
      <c r="DFT20" s="68"/>
      <c r="DFU20" s="68"/>
      <c r="DFV20" s="68"/>
      <c r="DFW20" s="68"/>
      <c r="DFX20" s="68"/>
      <c r="DFY20" s="68"/>
      <c r="DFZ20" s="68"/>
      <c r="DGA20" s="68"/>
      <c r="DGB20" s="68"/>
      <c r="DGC20" s="68"/>
      <c r="DGD20" s="68"/>
      <c r="DGE20" s="68"/>
      <c r="DGF20" s="68"/>
      <c r="DGG20" s="68"/>
      <c r="DGH20" s="68"/>
      <c r="DGI20" s="68"/>
      <c r="DGJ20" s="68"/>
      <c r="DGK20" s="68"/>
      <c r="DGL20" s="68"/>
      <c r="DGM20" s="68"/>
      <c r="DGN20" s="68"/>
      <c r="DGO20" s="68"/>
      <c r="DGP20" s="68"/>
      <c r="DGQ20" s="68"/>
      <c r="DGR20" s="68"/>
      <c r="DGS20" s="68"/>
      <c r="DGT20" s="68"/>
      <c r="DGU20" s="68"/>
      <c r="DGV20" s="68"/>
      <c r="DGW20" s="68"/>
      <c r="DGX20" s="68"/>
      <c r="DGY20" s="68"/>
      <c r="DGZ20" s="68"/>
      <c r="DHA20" s="68"/>
      <c r="DHB20" s="68"/>
      <c r="DHC20" s="68"/>
      <c r="DHD20" s="68"/>
      <c r="DHE20" s="68"/>
      <c r="DHF20" s="68"/>
      <c r="DHG20" s="68"/>
      <c r="DHH20" s="68"/>
      <c r="DHI20" s="68"/>
      <c r="DHJ20" s="68"/>
      <c r="DHK20" s="68"/>
      <c r="DHL20" s="68"/>
      <c r="DHM20" s="68"/>
      <c r="DHN20" s="68"/>
      <c r="DHO20" s="68"/>
      <c r="DHP20" s="68"/>
      <c r="DHQ20" s="68"/>
      <c r="DHR20" s="68"/>
      <c r="DHS20" s="68"/>
      <c r="DHT20" s="68"/>
      <c r="DHU20" s="68"/>
      <c r="DHV20" s="68"/>
      <c r="DHW20" s="68"/>
      <c r="DHX20" s="68"/>
      <c r="DHY20" s="68"/>
      <c r="DHZ20" s="68"/>
      <c r="DIA20" s="68"/>
      <c r="DIB20" s="68"/>
      <c r="DIC20" s="68"/>
      <c r="DID20" s="68"/>
      <c r="DIE20" s="68"/>
      <c r="DIF20" s="68"/>
      <c r="DIG20" s="68"/>
      <c r="DIH20" s="68"/>
      <c r="DII20" s="68"/>
      <c r="DIJ20" s="68"/>
      <c r="DIK20" s="68"/>
      <c r="DIL20" s="68"/>
      <c r="DIM20" s="68"/>
      <c r="DIN20" s="68"/>
      <c r="DIO20" s="68"/>
      <c r="DIP20" s="68"/>
      <c r="DIQ20" s="68"/>
      <c r="DIR20" s="68"/>
      <c r="DIS20" s="68"/>
      <c r="DIT20" s="68"/>
      <c r="DIU20" s="68"/>
      <c r="DIV20" s="68"/>
      <c r="DIW20" s="68"/>
      <c r="DIX20" s="68"/>
      <c r="DIY20" s="68"/>
      <c r="DIZ20" s="68"/>
      <c r="DJA20" s="68"/>
      <c r="DJB20" s="68"/>
      <c r="DJC20" s="68"/>
      <c r="DJD20" s="68"/>
      <c r="DJE20" s="68"/>
      <c r="DJF20" s="68"/>
      <c r="DJG20" s="68"/>
      <c r="DJH20" s="68"/>
      <c r="DJI20" s="68"/>
      <c r="DJJ20" s="68"/>
      <c r="DJK20" s="68"/>
      <c r="DJL20" s="68"/>
      <c r="DJM20" s="68"/>
      <c r="DJN20" s="68"/>
      <c r="DJO20" s="68"/>
      <c r="DJP20" s="68"/>
      <c r="DJQ20" s="68"/>
      <c r="DJR20" s="68"/>
      <c r="DJS20" s="68"/>
      <c r="DJT20" s="68"/>
      <c r="DJU20" s="68"/>
      <c r="DJV20" s="68"/>
      <c r="DJW20" s="68"/>
      <c r="DJX20" s="68"/>
      <c r="DJY20" s="68"/>
      <c r="DJZ20" s="68"/>
      <c r="DKA20" s="68"/>
      <c r="DKB20" s="68"/>
      <c r="DKC20" s="68"/>
      <c r="DKD20" s="68"/>
      <c r="DKE20" s="68"/>
      <c r="DKF20" s="68"/>
      <c r="DKG20" s="68"/>
      <c r="DKH20" s="68"/>
      <c r="DKI20" s="68"/>
      <c r="DKJ20" s="68"/>
      <c r="DKK20" s="68"/>
      <c r="DKL20" s="68"/>
      <c r="DKM20" s="68"/>
      <c r="DKN20" s="68"/>
      <c r="DKO20" s="68"/>
      <c r="DKP20" s="68"/>
      <c r="DKQ20" s="68"/>
      <c r="DKR20" s="68"/>
      <c r="DKS20" s="68"/>
      <c r="DKT20" s="68"/>
      <c r="DKU20" s="68"/>
      <c r="DKV20" s="68"/>
      <c r="DKW20" s="68"/>
      <c r="DKX20" s="68"/>
      <c r="DKY20" s="68"/>
      <c r="DKZ20" s="68"/>
      <c r="DLA20" s="68"/>
      <c r="DLB20" s="68"/>
      <c r="DLC20" s="68"/>
      <c r="DLD20" s="68"/>
      <c r="DLE20" s="68"/>
      <c r="DLF20" s="68"/>
      <c r="DLG20" s="68"/>
      <c r="DLH20" s="68"/>
      <c r="DLI20" s="68"/>
      <c r="DLJ20" s="68"/>
      <c r="DLK20" s="68"/>
      <c r="DLL20" s="68"/>
      <c r="DLM20" s="68"/>
      <c r="DLN20" s="68"/>
      <c r="DLO20" s="68"/>
      <c r="DLP20" s="68"/>
      <c r="DLQ20" s="68"/>
      <c r="DLR20" s="68"/>
      <c r="DLS20" s="68"/>
      <c r="DLT20" s="68"/>
      <c r="DLU20" s="68"/>
      <c r="DLV20" s="68"/>
      <c r="DLW20" s="68"/>
      <c r="DLX20" s="68"/>
      <c r="DLY20" s="68"/>
      <c r="DLZ20" s="68"/>
      <c r="DMA20" s="68"/>
      <c r="DMB20" s="68"/>
      <c r="DMC20" s="68"/>
      <c r="DMD20" s="68"/>
      <c r="DME20" s="68"/>
      <c r="DMF20" s="68"/>
      <c r="DMG20" s="68"/>
      <c r="DMH20" s="68"/>
      <c r="DMI20" s="68"/>
      <c r="DMJ20" s="68"/>
      <c r="DMK20" s="68"/>
      <c r="DML20" s="68"/>
      <c r="DMM20" s="68"/>
      <c r="DMN20" s="68"/>
      <c r="DMO20" s="68"/>
      <c r="DMP20" s="68"/>
      <c r="DMQ20" s="68"/>
      <c r="DMR20" s="68"/>
      <c r="DMS20" s="68"/>
      <c r="DMT20" s="68"/>
      <c r="DMU20" s="68"/>
      <c r="DMV20" s="68"/>
      <c r="DMW20" s="68"/>
      <c r="DMX20" s="68"/>
      <c r="DMY20" s="68"/>
      <c r="DMZ20" s="68"/>
      <c r="DNA20" s="68"/>
      <c r="DNB20" s="68"/>
      <c r="DNC20" s="68"/>
      <c r="DND20" s="68"/>
      <c r="DNE20" s="68"/>
      <c r="DNF20" s="68"/>
      <c r="DNG20" s="68"/>
      <c r="DNH20" s="68"/>
      <c r="DNI20" s="68"/>
      <c r="DNJ20" s="68"/>
      <c r="DNK20" s="68"/>
      <c r="DNL20" s="68"/>
      <c r="DNM20" s="68"/>
      <c r="DNN20" s="68"/>
      <c r="DNO20" s="68"/>
      <c r="DNP20" s="68"/>
      <c r="DNQ20" s="68"/>
      <c r="DNR20" s="68"/>
      <c r="DNS20" s="68"/>
      <c r="DNT20" s="68"/>
      <c r="DNU20" s="68"/>
      <c r="DNV20" s="68"/>
      <c r="DNW20" s="68"/>
      <c r="DNX20" s="68"/>
      <c r="DNY20" s="68"/>
      <c r="DNZ20" s="68"/>
      <c r="DOA20" s="68"/>
      <c r="DOB20" s="68"/>
      <c r="DOC20" s="68"/>
      <c r="DOD20" s="68"/>
      <c r="DOE20" s="68"/>
      <c r="DOF20" s="68"/>
      <c r="DOG20" s="68"/>
      <c r="DOH20" s="68"/>
      <c r="DOI20" s="68"/>
      <c r="DOJ20" s="68"/>
      <c r="DOK20" s="68"/>
      <c r="DOL20" s="68"/>
      <c r="DOM20" s="68"/>
      <c r="DON20" s="68"/>
      <c r="DOO20" s="68"/>
      <c r="DOP20" s="68"/>
      <c r="DOQ20" s="68"/>
      <c r="DOR20" s="68"/>
      <c r="DOS20" s="68"/>
      <c r="DOT20" s="68"/>
      <c r="DOU20" s="68"/>
      <c r="DOV20" s="68"/>
      <c r="DOW20" s="68"/>
      <c r="DOX20" s="68"/>
      <c r="DOY20" s="68"/>
      <c r="DOZ20" s="68"/>
      <c r="DPA20" s="68"/>
      <c r="DPB20" s="68"/>
      <c r="DPC20" s="68"/>
      <c r="DPD20" s="68"/>
      <c r="DPE20" s="68"/>
      <c r="DPF20" s="68"/>
      <c r="DPG20" s="68"/>
      <c r="DPH20" s="68"/>
      <c r="DPI20" s="68"/>
      <c r="DPJ20" s="68"/>
      <c r="DPK20" s="68"/>
      <c r="DPL20" s="68"/>
      <c r="DPM20" s="68"/>
      <c r="DPN20" s="68"/>
      <c r="DPO20" s="68"/>
      <c r="DPP20" s="68"/>
      <c r="DPQ20" s="68"/>
      <c r="DPR20" s="68"/>
      <c r="DPS20" s="68"/>
      <c r="DPT20" s="68"/>
      <c r="DPU20" s="68"/>
      <c r="DPV20" s="68"/>
      <c r="DPW20" s="68"/>
      <c r="DPX20" s="68"/>
      <c r="DPY20" s="68"/>
      <c r="DPZ20" s="68"/>
      <c r="DQA20" s="68"/>
      <c r="DQB20" s="68"/>
      <c r="DQC20" s="68"/>
      <c r="DQD20" s="68"/>
      <c r="DQE20" s="68"/>
      <c r="DQF20" s="68"/>
      <c r="DQG20" s="68"/>
      <c r="DQH20" s="68"/>
      <c r="DQI20" s="68"/>
      <c r="DQJ20" s="68"/>
      <c r="DQK20" s="68"/>
      <c r="DQL20" s="68"/>
      <c r="DQM20" s="68"/>
      <c r="DQN20" s="68"/>
      <c r="DQO20" s="68"/>
      <c r="DQP20" s="68"/>
      <c r="DQQ20" s="68"/>
      <c r="DQR20" s="68"/>
      <c r="DQS20" s="68"/>
      <c r="DQT20" s="68"/>
      <c r="DQU20" s="68"/>
      <c r="DQV20" s="68"/>
      <c r="DQW20" s="68"/>
      <c r="DQX20" s="68"/>
      <c r="DQY20" s="68"/>
      <c r="DQZ20" s="68"/>
      <c r="DRA20" s="68"/>
      <c r="DRB20" s="68"/>
      <c r="DRC20" s="68"/>
      <c r="DRD20" s="68"/>
      <c r="DRE20" s="68"/>
      <c r="DRF20" s="68"/>
      <c r="DRG20" s="68"/>
      <c r="DRH20" s="68"/>
      <c r="DRI20" s="68"/>
      <c r="DRJ20" s="68"/>
      <c r="DRK20" s="68"/>
      <c r="DRL20" s="68"/>
      <c r="DRM20" s="68"/>
      <c r="DRN20" s="68"/>
      <c r="DRO20" s="68"/>
      <c r="DRP20" s="68"/>
      <c r="DRQ20" s="68"/>
      <c r="DRR20" s="68"/>
      <c r="DRS20" s="68"/>
      <c r="DRT20" s="68"/>
      <c r="DRU20" s="68"/>
      <c r="DRV20" s="68"/>
      <c r="DRW20" s="68"/>
      <c r="DRX20" s="68"/>
      <c r="DRY20" s="68"/>
      <c r="DRZ20" s="68"/>
      <c r="DSA20" s="68"/>
      <c r="DSB20" s="68"/>
      <c r="DSC20" s="68"/>
      <c r="DSD20" s="68"/>
      <c r="DSE20" s="68"/>
      <c r="DSF20" s="68"/>
      <c r="DSG20" s="68"/>
      <c r="DSH20" s="68"/>
      <c r="DSI20" s="68"/>
      <c r="DSJ20" s="68"/>
      <c r="DSK20" s="68"/>
      <c r="DSL20" s="68"/>
      <c r="DSM20" s="68"/>
      <c r="DSN20" s="68"/>
      <c r="DSO20" s="68"/>
      <c r="DSP20" s="68"/>
      <c r="DSQ20" s="68"/>
      <c r="DSR20" s="68"/>
      <c r="DSS20" s="68"/>
      <c r="DST20" s="68"/>
      <c r="DSU20" s="68"/>
      <c r="DSV20" s="68"/>
      <c r="DSW20" s="68"/>
      <c r="DSX20" s="68"/>
      <c r="DSY20" s="68"/>
      <c r="DSZ20" s="68"/>
      <c r="DTA20" s="68"/>
      <c r="DTB20" s="68"/>
      <c r="DTC20" s="68"/>
      <c r="DTD20" s="68"/>
      <c r="DTE20" s="68"/>
      <c r="DTF20" s="68"/>
      <c r="DTG20" s="68"/>
      <c r="DTH20" s="68"/>
      <c r="DTI20" s="68"/>
      <c r="DTJ20" s="68"/>
      <c r="DTK20" s="68"/>
      <c r="DTL20" s="68"/>
      <c r="DTM20" s="68"/>
      <c r="DTN20" s="68"/>
      <c r="DTO20" s="68"/>
      <c r="DTP20" s="68"/>
      <c r="DTQ20" s="68"/>
      <c r="DTR20" s="68"/>
      <c r="DTS20" s="68"/>
      <c r="DTT20" s="68"/>
      <c r="DTU20" s="68"/>
      <c r="DTV20" s="68"/>
      <c r="DTW20" s="68"/>
      <c r="DTX20" s="68"/>
      <c r="DTY20" s="68"/>
      <c r="DTZ20" s="68"/>
      <c r="DUA20" s="68"/>
      <c r="DUB20" s="68"/>
      <c r="DUC20" s="68"/>
      <c r="DUD20" s="68"/>
      <c r="DUE20" s="68"/>
      <c r="DUF20" s="68"/>
      <c r="DUG20" s="68"/>
      <c r="DUH20" s="68"/>
      <c r="DUI20" s="68"/>
      <c r="DUJ20" s="68"/>
      <c r="DUK20" s="68"/>
      <c r="DUL20" s="68"/>
      <c r="DUM20" s="68"/>
      <c r="DUN20" s="68"/>
      <c r="DUO20" s="68"/>
      <c r="DUP20" s="68"/>
      <c r="DUQ20" s="68"/>
      <c r="DUR20" s="68"/>
      <c r="DUS20" s="68"/>
      <c r="DUT20" s="68"/>
      <c r="DUU20" s="68"/>
      <c r="DUV20" s="68"/>
      <c r="DUW20" s="68"/>
      <c r="DUX20" s="68"/>
      <c r="DUY20" s="68"/>
      <c r="DUZ20" s="68"/>
      <c r="DVA20" s="68"/>
      <c r="DVB20" s="68"/>
      <c r="DVC20" s="68"/>
      <c r="DVD20" s="68"/>
      <c r="DVE20" s="68"/>
      <c r="DVF20" s="68"/>
      <c r="DVG20" s="68"/>
      <c r="DVH20" s="68"/>
      <c r="DVI20" s="68"/>
      <c r="DVJ20" s="68"/>
      <c r="DVK20" s="68"/>
      <c r="DVL20" s="68"/>
      <c r="DVM20" s="68"/>
      <c r="DVN20" s="68"/>
      <c r="DVO20" s="68"/>
      <c r="DVP20" s="68"/>
      <c r="DVQ20" s="68"/>
      <c r="DVR20" s="68"/>
      <c r="DVS20" s="68"/>
      <c r="DVT20" s="68"/>
      <c r="DVU20" s="68"/>
      <c r="DVV20" s="68"/>
      <c r="DVW20" s="68"/>
      <c r="DVX20" s="68"/>
      <c r="DVY20" s="68"/>
      <c r="DVZ20" s="68"/>
      <c r="DWA20" s="68"/>
      <c r="DWB20" s="68"/>
      <c r="DWC20" s="68"/>
      <c r="DWD20" s="68"/>
      <c r="DWE20" s="68"/>
      <c r="DWF20" s="68"/>
      <c r="DWG20" s="68"/>
      <c r="DWH20" s="68"/>
      <c r="DWI20" s="68"/>
      <c r="DWJ20" s="68"/>
      <c r="DWK20" s="68"/>
      <c r="DWL20" s="68"/>
      <c r="DWM20" s="68"/>
      <c r="DWN20" s="68"/>
      <c r="DWO20" s="68"/>
      <c r="DWP20" s="68"/>
      <c r="DWQ20" s="68"/>
      <c r="DWR20" s="68"/>
      <c r="DWS20" s="68"/>
      <c r="DWT20" s="68"/>
      <c r="DWU20" s="68"/>
      <c r="DWV20" s="68"/>
      <c r="DWW20" s="68"/>
      <c r="DWX20" s="68"/>
      <c r="DWY20" s="68"/>
      <c r="DWZ20" s="68"/>
      <c r="DXA20" s="68"/>
      <c r="DXB20" s="68"/>
      <c r="DXC20" s="68"/>
      <c r="DXD20" s="68"/>
      <c r="DXE20" s="68"/>
      <c r="DXF20" s="68"/>
      <c r="DXG20" s="68"/>
      <c r="DXH20" s="68"/>
      <c r="DXI20" s="68"/>
      <c r="DXJ20" s="68"/>
      <c r="DXK20" s="68"/>
      <c r="DXL20" s="68"/>
      <c r="DXM20" s="68"/>
      <c r="DXN20" s="68"/>
      <c r="DXO20" s="68"/>
      <c r="DXP20" s="68"/>
      <c r="DXQ20" s="68"/>
      <c r="DXR20" s="68"/>
      <c r="DXS20" s="68"/>
      <c r="DXT20" s="68"/>
      <c r="DXU20" s="68"/>
      <c r="DXV20" s="68"/>
      <c r="DXW20" s="68"/>
      <c r="DXX20" s="68"/>
      <c r="DXY20" s="68"/>
      <c r="DXZ20" s="68"/>
      <c r="DYA20" s="68"/>
      <c r="DYB20" s="68"/>
      <c r="DYC20" s="68"/>
      <c r="DYD20" s="68"/>
      <c r="DYE20" s="68"/>
      <c r="DYF20" s="68"/>
      <c r="DYG20" s="68"/>
      <c r="DYH20" s="68"/>
      <c r="DYI20" s="68"/>
      <c r="DYJ20" s="68"/>
      <c r="DYK20" s="68"/>
      <c r="DYL20" s="68"/>
      <c r="DYM20" s="68"/>
      <c r="DYN20" s="68"/>
      <c r="DYO20" s="68"/>
      <c r="DYP20" s="68"/>
      <c r="DYQ20" s="68"/>
      <c r="DYR20" s="68"/>
      <c r="DYS20" s="68"/>
      <c r="DYT20" s="68"/>
      <c r="DYU20" s="68"/>
      <c r="DYV20" s="68"/>
      <c r="DYW20" s="68"/>
      <c r="DYX20" s="68"/>
      <c r="DYY20" s="68"/>
      <c r="DYZ20" s="68"/>
      <c r="DZA20" s="68"/>
      <c r="DZB20" s="68"/>
      <c r="DZC20" s="68"/>
      <c r="DZD20" s="68"/>
      <c r="DZE20" s="68"/>
      <c r="DZF20" s="68"/>
      <c r="DZG20" s="68"/>
      <c r="DZH20" s="68"/>
      <c r="DZI20" s="68"/>
      <c r="DZJ20" s="68"/>
      <c r="DZK20" s="68"/>
      <c r="DZL20" s="68"/>
      <c r="DZM20" s="68"/>
      <c r="DZN20" s="68"/>
      <c r="DZO20" s="68"/>
      <c r="DZP20" s="68"/>
      <c r="DZQ20" s="68"/>
      <c r="DZR20" s="68"/>
      <c r="DZS20" s="68"/>
      <c r="DZT20" s="68"/>
      <c r="DZU20" s="68"/>
      <c r="DZV20" s="68"/>
      <c r="DZW20" s="68"/>
      <c r="DZX20" s="68"/>
      <c r="DZY20" s="68"/>
      <c r="DZZ20" s="68"/>
      <c r="EAA20" s="68"/>
      <c r="EAB20" s="68"/>
      <c r="EAC20" s="68"/>
      <c r="EAD20" s="68"/>
      <c r="EAE20" s="68"/>
      <c r="EAF20" s="68"/>
      <c r="EAG20" s="68"/>
      <c r="EAH20" s="68"/>
      <c r="EAI20" s="68"/>
      <c r="EAJ20" s="68"/>
      <c r="EAK20" s="68"/>
      <c r="EAL20" s="68"/>
      <c r="EAM20" s="68"/>
      <c r="EAN20" s="68"/>
      <c r="EAO20" s="68"/>
      <c r="EAP20" s="68"/>
      <c r="EAQ20" s="68"/>
      <c r="EAR20" s="68"/>
      <c r="EAS20" s="68"/>
      <c r="EAT20" s="68"/>
      <c r="EAU20" s="68"/>
      <c r="EAV20" s="68"/>
      <c r="EAW20" s="68"/>
      <c r="EAX20" s="68"/>
      <c r="EAY20" s="68"/>
      <c r="EAZ20" s="68"/>
      <c r="EBA20" s="68"/>
      <c r="EBB20" s="68"/>
      <c r="EBC20" s="68"/>
      <c r="EBD20" s="68"/>
      <c r="EBE20" s="68"/>
      <c r="EBF20" s="68"/>
      <c r="EBG20" s="68"/>
      <c r="EBH20" s="68"/>
      <c r="EBI20" s="68"/>
      <c r="EBJ20" s="68"/>
      <c r="EBK20" s="68"/>
      <c r="EBL20" s="68"/>
      <c r="EBM20" s="68"/>
      <c r="EBN20" s="68"/>
      <c r="EBO20" s="68"/>
      <c r="EBP20" s="68"/>
      <c r="EBQ20" s="68"/>
      <c r="EBR20" s="68"/>
      <c r="EBS20" s="68"/>
      <c r="EBT20" s="68"/>
      <c r="EBU20" s="68"/>
      <c r="EBV20" s="68"/>
      <c r="EBW20" s="68"/>
      <c r="EBX20" s="68"/>
      <c r="EBY20" s="68"/>
      <c r="EBZ20" s="68"/>
      <c r="ECA20" s="68"/>
      <c r="ECB20" s="68"/>
      <c r="ECC20" s="68"/>
      <c r="ECD20" s="68"/>
      <c r="ECE20" s="68"/>
      <c r="ECF20" s="68"/>
      <c r="ECG20" s="68"/>
      <c r="ECH20" s="68"/>
      <c r="ECI20" s="68"/>
      <c r="ECJ20" s="68"/>
      <c r="ECK20" s="68"/>
      <c r="ECL20" s="68"/>
      <c r="ECM20" s="68"/>
      <c r="ECN20" s="68"/>
      <c r="ECO20" s="68"/>
      <c r="ECP20" s="68"/>
      <c r="ECQ20" s="68"/>
      <c r="ECR20" s="68"/>
      <c r="ECS20" s="68"/>
      <c r="ECT20" s="68"/>
      <c r="ECU20" s="68"/>
      <c r="ECV20" s="68"/>
      <c r="ECW20" s="68"/>
      <c r="ECX20" s="68"/>
      <c r="ECY20" s="68"/>
      <c r="ECZ20" s="68"/>
      <c r="EDA20" s="68"/>
      <c r="EDB20" s="68"/>
      <c r="EDC20" s="68"/>
      <c r="EDD20" s="68"/>
      <c r="EDE20" s="68"/>
      <c r="EDF20" s="68"/>
      <c r="EDG20" s="68"/>
      <c r="EDH20" s="68"/>
      <c r="EDI20" s="68"/>
      <c r="EDJ20" s="68"/>
      <c r="EDK20" s="68"/>
      <c r="EDL20" s="68"/>
      <c r="EDM20" s="68"/>
      <c r="EDN20" s="68"/>
      <c r="EDO20" s="68"/>
      <c r="EDP20" s="68"/>
      <c r="EDQ20" s="68"/>
      <c r="EDR20" s="68"/>
      <c r="EDS20" s="68"/>
      <c r="EDT20" s="68"/>
      <c r="EDU20" s="68"/>
      <c r="EDV20" s="68"/>
      <c r="EDW20" s="68"/>
      <c r="EDX20" s="68"/>
      <c r="EDY20" s="68"/>
      <c r="EDZ20" s="68"/>
      <c r="EEA20" s="68"/>
      <c r="EEB20" s="68"/>
      <c r="EEC20" s="68"/>
      <c r="EED20" s="68"/>
      <c r="EEE20" s="68"/>
      <c r="EEF20" s="68"/>
      <c r="EEG20" s="68"/>
      <c r="EEH20" s="68"/>
      <c r="EEI20" s="68"/>
      <c r="EEJ20" s="68"/>
      <c r="EEK20" s="68"/>
      <c r="EEL20" s="68"/>
      <c r="EEM20" s="68"/>
      <c r="EEN20" s="68"/>
      <c r="EEO20" s="68"/>
      <c r="EEP20" s="68"/>
      <c r="EEQ20" s="68"/>
      <c r="EER20" s="68"/>
      <c r="EES20" s="68"/>
      <c r="EET20" s="68"/>
      <c r="EEU20" s="68"/>
      <c r="EEV20" s="68"/>
      <c r="EEW20" s="68"/>
      <c r="EEX20" s="68"/>
      <c r="EEY20" s="68"/>
      <c r="EEZ20" s="68"/>
      <c r="EFA20" s="68"/>
      <c r="EFB20" s="68"/>
      <c r="EFC20" s="68"/>
      <c r="EFD20" s="68"/>
      <c r="EFE20" s="68"/>
      <c r="EFF20" s="68"/>
      <c r="EFG20" s="68"/>
      <c r="EFH20" s="68"/>
      <c r="EFI20" s="68"/>
      <c r="EFJ20" s="68"/>
      <c r="EFK20" s="68"/>
      <c r="EFL20" s="68"/>
      <c r="EFM20" s="68"/>
      <c r="EFN20" s="68"/>
      <c r="EFO20" s="68"/>
      <c r="EFP20" s="68"/>
      <c r="EFQ20" s="68"/>
      <c r="EFR20" s="68"/>
      <c r="EFS20" s="68"/>
      <c r="EFT20" s="68"/>
      <c r="EFU20" s="68"/>
      <c r="EFV20" s="68"/>
      <c r="EFW20" s="68"/>
      <c r="EFX20" s="68"/>
      <c r="EFY20" s="68"/>
      <c r="EFZ20" s="68"/>
      <c r="EGA20" s="68"/>
      <c r="EGB20" s="68"/>
      <c r="EGC20" s="68"/>
      <c r="EGD20" s="68"/>
      <c r="EGE20" s="68"/>
      <c r="EGF20" s="68"/>
      <c r="EGG20" s="68"/>
      <c r="EGH20" s="68"/>
      <c r="EGI20" s="68"/>
      <c r="EGJ20" s="68"/>
      <c r="EGK20" s="68"/>
      <c r="EGL20" s="68"/>
      <c r="EGM20" s="68"/>
      <c r="EGN20" s="68"/>
      <c r="EGO20" s="68"/>
      <c r="EGP20" s="68"/>
      <c r="EGQ20" s="68"/>
      <c r="EGR20" s="68"/>
      <c r="EGS20" s="68"/>
      <c r="EGT20" s="68"/>
      <c r="EGU20" s="68"/>
      <c r="EGV20" s="68"/>
      <c r="EGW20" s="68"/>
      <c r="EGX20" s="68"/>
      <c r="EGY20" s="68"/>
      <c r="EGZ20" s="68"/>
      <c r="EHA20" s="68"/>
      <c r="EHB20" s="68"/>
      <c r="EHC20" s="68"/>
      <c r="EHD20" s="68"/>
      <c r="EHE20" s="68"/>
      <c r="EHF20" s="68"/>
      <c r="EHG20" s="68"/>
      <c r="EHH20" s="68"/>
      <c r="EHI20" s="68"/>
      <c r="EHJ20" s="68"/>
      <c r="EHK20" s="68"/>
      <c r="EHL20" s="68"/>
      <c r="EHM20" s="68"/>
      <c r="EHN20" s="68"/>
      <c r="EHO20" s="68"/>
      <c r="EHP20" s="68"/>
      <c r="EHQ20" s="68"/>
      <c r="EHR20" s="68"/>
      <c r="EHS20" s="68"/>
      <c r="EHT20" s="68"/>
      <c r="EHU20" s="68"/>
      <c r="EHV20" s="68"/>
      <c r="EHW20" s="68"/>
      <c r="EHX20" s="68"/>
      <c r="EHY20" s="68"/>
      <c r="EHZ20" s="68"/>
      <c r="EIA20" s="68"/>
      <c r="EIB20" s="68"/>
      <c r="EIC20" s="68"/>
      <c r="EID20" s="68"/>
      <c r="EIE20" s="68"/>
      <c r="EIF20" s="68"/>
      <c r="EIG20" s="68"/>
      <c r="EIH20" s="68"/>
      <c r="EII20" s="68"/>
      <c r="EIJ20" s="68"/>
      <c r="EIK20" s="68"/>
      <c r="EIL20" s="68"/>
      <c r="EIM20" s="68"/>
      <c r="EIN20" s="68"/>
      <c r="EIO20" s="68"/>
      <c r="EIP20" s="68"/>
      <c r="EIQ20" s="68"/>
      <c r="EIR20" s="68"/>
      <c r="EIS20" s="68"/>
      <c r="EIT20" s="68"/>
      <c r="EIU20" s="68"/>
      <c r="EIV20" s="68"/>
      <c r="EIW20" s="68"/>
      <c r="EIX20" s="68"/>
      <c r="EIY20" s="68"/>
      <c r="EIZ20" s="68"/>
      <c r="EJA20" s="68"/>
      <c r="EJB20" s="68"/>
      <c r="EJC20" s="68"/>
      <c r="EJD20" s="68"/>
      <c r="EJE20" s="68"/>
      <c r="EJF20" s="68"/>
      <c r="EJG20" s="68"/>
      <c r="EJH20" s="68"/>
      <c r="EJI20" s="68"/>
      <c r="EJJ20" s="68"/>
      <c r="EJK20" s="68"/>
      <c r="EJL20" s="68"/>
      <c r="EJM20" s="68"/>
      <c r="EJN20" s="68"/>
      <c r="EJO20" s="68"/>
      <c r="EJP20" s="68"/>
      <c r="EJQ20" s="68"/>
      <c r="EJR20" s="68"/>
      <c r="EJS20" s="68"/>
      <c r="EJT20" s="68"/>
      <c r="EJU20" s="68"/>
      <c r="EJV20" s="68"/>
      <c r="EJW20" s="68"/>
      <c r="EJX20" s="68"/>
      <c r="EJY20" s="68"/>
      <c r="EJZ20" s="68"/>
      <c r="EKA20" s="68"/>
      <c r="EKB20" s="68"/>
      <c r="EKC20" s="68"/>
      <c r="EKD20" s="68"/>
      <c r="EKE20" s="68"/>
      <c r="EKF20" s="68"/>
      <c r="EKG20" s="68"/>
      <c r="EKH20" s="68"/>
      <c r="EKI20" s="68"/>
      <c r="EKJ20" s="68"/>
      <c r="EKK20" s="68"/>
      <c r="EKL20" s="68"/>
      <c r="EKM20" s="68"/>
      <c r="EKN20" s="68"/>
      <c r="EKO20" s="68"/>
      <c r="EKP20" s="68"/>
      <c r="EKQ20" s="68"/>
      <c r="EKR20" s="68"/>
      <c r="EKS20" s="68"/>
      <c r="EKT20" s="68"/>
      <c r="EKU20" s="68"/>
      <c r="EKV20" s="68"/>
      <c r="EKW20" s="68"/>
      <c r="EKX20" s="68"/>
      <c r="EKY20" s="68"/>
      <c r="EKZ20" s="68"/>
      <c r="ELA20" s="68"/>
      <c r="ELB20" s="68"/>
      <c r="ELC20" s="68"/>
      <c r="ELD20" s="68"/>
      <c r="ELE20" s="68"/>
      <c r="ELF20" s="68"/>
      <c r="ELG20" s="68"/>
      <c r="ELH20" s="68"/>
      <c r="ELI20" s="68"/>
      <c r="ELJ20" s="68"/>
      <c r="ELK20" s="68"/>
      <c r="ELL20" s="68"/>
      <c r="ELM20" s="68"/>
      <c r="ELN20" s="68"/>
      <c r="ELO20" s="68"/>
      <c r="ELP20" s="68"/>
      <c r="ELQ20" s="68"/>
      <c r="ELR20" s="68"/>
      <c r="ELS20" s="68"/>
      <c r="ELT20" s="68"/>
      <c r="ELU20" s="68"/>
      <c r="ELV20" s="68"/>
      <c r="ELW20" s="68"/>
      <c r="ELX20" s="68"/>
      <c r="ELY20" s="68"/>
      <c r="ELZ20" s="68"/>
      <c r="EMA20" s="68"/>
      <c r="EMB20" s="68"/>
      <c r="EMC20" s="68"/>
      <c r="EMD20" s="68"/>
      <c r="EME20" s="68"/>
      <c r="EMF20" s="68"/>
      <c r="EMG20" s="68"/>
      <c r="EMH20" s="68"/>
      <c r="EMI20" s="68"/>
      <c r="EMJ20" s="68"/>
      <c r="EMK20" s="68"/>
      <c r="EML20" s="68"/>
      <c r="EMM20" s="68"/>
      <c r="EMN20" s="68"/>
      <c r="EMO20" s="68"/>
      <c r="EMP20" s="68"/>
      <c r="EMQ20" s="68"/>
      <c r="EMR20" s="68"/>
      <c r="EMS20" s="68"/>
      <c r="EMT20" s="68"/>
      <c r="EMU20" s="68"/>
      <c r="EMV20" s="68"/>
      <c r="EMW20" s="68"/>
      <c r="EMX20" s="68"/>
      <c r="EMY20" s="68"/>
      <c r="EMZ20" s="68"/>
      <c r="ENA20" s="68"/>
      <c r="ENB20" s="68"/>
      <c r="ENC20" s="68"/>
      <c r="END20" s="68"/>
      <c r="ENE20" s="68"/>
      <c r="ENF20" s="68"/>
      <c r="ENG20" s="68"/>
      <c r="ENH20" s="68"/>
      <c r="ENI20" s="68"/>
      <c r="ENJ20" s="68"/>
      <c r="ENK20" s="68"/>
      <c r="ENL20" s="68"/>
      <c r="ENM20" s="68"/>
      <c r="ENN20" s="68"/>
      <c r="ENO20" s="68"/>
      <c r="ENP20" s="68"/>
      <c r="ENQ20" s="68"/>
      <c r="ENR20" s="68"/>
      <c r="ENS20" s="68"/>
      <c r="ENT20" s="68"/>
      <c r="ENU20" s="68"/>
      <c r="ENV20" s="68"/>
      <c r="ENW20" s="68"/>
      <c r="ENX20" s="68"/>
      <c r="ENY20" s="68"/>
      <c r="ENZ20" s="68"/>
      <c r="EOA20" s="68"/>
      <c r="EOB20" s="68"/>
      <c r="EOC20" s="68"/>
      <c r="EOD20" s="68"/>
      <c r="EOE20" s="68"/>
      <c r="EOF20" s="68"/>
      <c r="EOG20" s="68"/>
      <c r="EOH20" s="68"/>
      <c r="EOI20" s="68"/>
      <c r="EOJ20" s="68"/>
      <c r="EOK20" s="68"/>
      <c r="EOL20" s="68"/>
      <c r="EOM20" s="68"/>
      <c r="EON20" s="68"/>
      <c r="EOO20" s="68"/>
      <c r="EOP20" s="68"/>
      <c r="EOQ20" s="68"/>
      <c r="EOR20" s="68"/>
      <c r="EOS20" s="68"/>
      <c r="EOT20" s="68"/>
      <c r="EOU20" s="68"/>
      <c r="EOV20" s="68"/>
      <c r="EOW20" s="68"/>
      <c r="EOX20" s="68"/>
      <c r="EOY20" s="68"/>
      <c r="EOZ20" s="68"/>
      <c r="EPA20" s="68"/>
      <c r="EPB20" s="68"/>
      <c r="EPC20" s="68"/>
      <c r="EPD20" s="68"/>
      <c r="EPE20" s="68"/>
      <c r="EPF20" s="68"/>
      <c r="EPG20" s="68"/>
      <c r="EPH20" s="68"/>
      <c r="EPI20" s="68"/>
      <c r="EPJ20" s="68"/>
      <c r="EPK20" s="68"/>
      <c r="EPL20" s="68"/>
      <c r="EPM20" s="68"/>
      <c r="EPN20" s="68"/>
      <c r="EPO20" s="68"/>
      <c r="EPP20" s="68"/>
      <c r="EPQ20" s="68"/>
      <c r="EPR20" s="68"/>
      <c r="EPS20" s="68"/>
      <c r="EPT20" s="68"/>
      <c r="EPU20" s="68"/>
      <c r="EPV20" s="68"/>
      <c r="EPW20" s="68"/>
      <c r="EPX20" s="68"/>
      <c r="EPY20" s="68"/>
      <c r="EPZ20" s="68"/>
      <c r="EQA20" s="68"/>
      <c r="EQB20" s="68"/>
      <c r="EQC20" s="68"/>
      <c r="EQD20" s="68"/>
      <c r="EQE20" s="68"/>
      <c r="EQF20" s="68"/>
      <c r="EQG20" s="68"/>
      <c r="EQH20" s="68"/>
      <c r="EQI20" s="68"/>
      <c r="EQJ20" s="68"/>
      <c r="EQK20" s="68"/>
      <c r="EQL20" s="68"/>
      <c r="EQM20" s="68"/>
      <c r="EQN20" s="68"/>
      <c r="EQO20" s="68"/>
      <c r="EQP20" s="68"/>
      <c r="EQQ20" s="68"/>
      <c r="EQR20" s="68"/>
      <c r="EQS20" s="68"/>
      <c r="EQT20" s="68"/>
      <c r="EQU20" s="68"/>
      <c r="EQV20" s="68"/>
      <c r="EQW20" s="68"/>
      <c r="EQX20" s="68"/>
      <c r="EQY20" s="68"/>
      <c r="EQZ20" s="68"/>
      <c r="ERA20" s="68"/>
      <c r="ERB20" s="68"/>
      <c r="ERC20" s="68"/>
      <c r="ERD20" s="68"/>
      <c r="ERE20" s="68"/>
      <c r="ERF20" s="68"/>
      <c r="ERG20" s="68"/>
      <c r="ERH20" s="68"/>
      <c r="ERI20" s="68"/>
      <c r="ERJ20" s="68"/>
      <c r="ERK20" s="68"/>
      <c r="ERL20" s="68"/>
      <c r="ERM20" s="68"/>
      <c r="ERN20" s="68"/>
      <c r="ERO20" s="68"/>
      <c r="ERP20" s="68"/>
      <c r="ERQ20" s="68"/>
      <c r="ERR20" s="68"/>
      <c r="ERS20" s="68"/>
      <c r="ERT20" s="68"/>
      <c r="ERU20" s="68"/>
      <c r="ERV20" s="68"/>
      <c r="ERW20" s="68"/>
      <c r="ERX20" s="68"/>
      <c r="ERY20" s="68"/>
      <c r="ERZ20" s="68"/>
      <c r="ESA20" s="68"/>
      <c r="ESB20" s="68"/>
      <c r="ESC20" s="68"/>
      <c r="ESD20" s="68"/>
      <c r="ESE20" s="68"/>
      <c r="ESF20" s="68"/>
      <c r="ESG20" s="68"/>
      <c r="ESH20" s="68"/>
      <c r="ESI20" s="68"/>
      <c r="ESJ20" s="68"/>
      <c r="ESK20" s="68"/>
      <c r="ESL20" s="68"/>
      <c r="ESM20" s="68"/>
      <c r="ESN20" s="68"/>
      <c r="ESO20" s="68"/>
      <c r="ESP20" s="68"/>
      <c r="ESQ20" s="68"/>
      <c r="ESR20" s="68"/>
      <c r="ESS20" s="68"/>
      <c r="EST20" s="68"/>
      <c r="ESU20" s="68"/>
      <c r="ESV20" s="68"/>
      <c r="ESW20" s="68"/>
      <c r="ESX20" s="68"/>
      <c r="ESY20" s="68"/>
      <c r="ESZ20" s="68"/>
      <c r="ETA20" s="68"/>
      <c r="ETB20" s="68"/>
      <c r="ETC20" s="68"/>
      <c r="ETD20" s="68"/>
      <c r="ETE20" s="68"/>
      <c r="ETF20" s="68"/>
      <c r="ETG20" s="68"/>
      <c r="ETH20" s="68"/>
      <c r="ETI20" s="68"/>
      <c r="ETJ20" s="68"/>
      <c r="ETK20" s="68"/>
      <c r="ETL20" s="68"/>
      <c r="ETM20" s="68"/>
      <c r="ETN20" s="68"/>
      <c r="ETO20" s="68"/>
      <c r="ETP20" s="68"/>
      <c r="ETQ20" s="68"/>
      <c r="ETR20" s="68"/>
      <c r="ETS20" s="68"/>
      <c r="ETT20" s="68"/>
      <c r="ETU20" s="68"/>
      <c r="ETV20" s="68"/>
      <c r="ETW20" s="68"/>
      <c r="ETX20" s="68"/>
      <c r="ETY20" s="68"/>
      <c r="ETZ20" s="68"/>
      <c r="EUA20" s="68"/>
      <c r="EUB20" s="68"/>
      <c r="EUC20" s="68"/>
      <c r="EUD20" s="68"/>
      <c r="EUE20" s="68"/>
      <c r="EUF20" s="68"/>
      <c r="EUG20" s="68"/>
      <c r="EUH20" s="68"/>
      <c r="EUI20" s="68"/>
      <c r="EUJ20" s="68"/>
      <c r="EUK20" s="68"/>
      <c r="EUL20" s="68"/>
      <c r="EUM20" s="68"/>
      <c r="EUN20" s="68"/>
      <c r="EUO20" s="68"/>
      <c r="EUP20" s="68"/>
      <c r="EUQ20" s="68"/>
      <c r="EUR20" s="68"/>
      <c r="EUS20" s="68"/>
      <c r="EUT20" s="68"/>
      <c r="EUU20" s="68"/>
      <c r="EUV20" s="68"/>
      <c r="EUW20" s="68"/>
      <c r="EUX20" s="68"/>
      <c r="EUY20" s="68"/>
      <c r="EUZ20" s="68"/>
      <c r="EVA20" s="68"/>
      <c r="EVB20" s="68"/>
      <c r="EVC20" s="68"/>
      <c r="EVD20" s="68"/>
      <c r="EVE20" s="68"/>
      <c r="EVF20" s="68"/>
      <c r="EVG20" s="68"/>
      <c r="EVH20" s="68"/>
      <c r="EVI20" s="68"/>
      <c r="EVJ20" s="68"/>
      <c r="EVK20" s="68"/>
      <c r="EVL20" s="68"/>
      <c r="EVM20" s="68"/>
      <c r="EVN20" s="68"/>
      <c r="EVO20" s="68"/>
      <c r="EVP20" s="68"/>
      <c r="EVQ20" s="68"/>
      <c r="EVR20" s="68"/>
      <c r="EVS20" s="68"/>
      <c r="EVT20" s="68"/>
      <c r="EVU20" s="68"/>
      <c r="EVV20" s="68"/>
      <c r="EVW20" s="68"/>
      <c r="EVX20" s="68"/>
      <c r="EVY20" s="68"/>
      <c r="EVZ20" s="68"/>
      <c r="EWA20" s="68"/>
      <c r="EWB20" s="68"/>
      <c r="EWC20" s="68"/>
      <c r="EWD20" s="68"/>
      <c r="EWE20" s="68"/>
      <c r="EWF20" s="68"/>
      <c r="EWG20" s="68"/>
      <c r="EWH20" s="68"/>
      <c r="EWI20" s="68"/>
      <c r="EWJ20" s="68"/>
      <c r="EWK20" s="68"/>
      <c r="EWL20" s="68"/>
      <c r="EWM20" s="68"/>
      <c r="EWN20" s="68"/>
      <c r="EWO20" s="68"/>
      <c r="EWP20" s="68"/>
      <c r="EWQ20" s="68"/>
      <c r="EWR20" s="68"/>
      <c r="EWS20" s="68"/>
      <c r="EWT20" s="68"/>
      <c r="EWU20" s="68"/>
      <c r="EWV20" s="68"/>
      <c r="EWW20" s="68"/>
      <c r="EWX20" s="68"/>
      <c r="EWY20" s="68"/>
      <c r="EWZ20" s="68"/>
      <c r="EXA20" s="68"/>
      <c r="EXB20" s="68"/>
      <c r="EXC20" s="68"/>
      <c r="EXD20" s="68"/>
      <c r="EXE20" s="68"/>
      <c r="EXF20" s="68"/>
      <c r="EXG20" s="68"/>
      <c r="EXH20" s="68"/>
      <c r="EXI20" s="68"/>
      <c r="EXJ20" s="68"/>
      <c r="EXK20" s="68"/>
      <c r="EXL20" s="68"/>
      <c r="EXM20" s="68"/>
      <c r="EXN20" s="68"/>
      <c r="EXO20" s="68"/>
      <c r="EXP20" s="68"/>
      <c r="EXQ20" s="68"/>
      <c r="EXR20" s="68"/>
      <c r="EXS20" s="68"/>
      <c r="EXT20" s="68"/>
      <c r="EXU20" s="68"/>
      <c r="EXV20" s="68"/>
      <c r="EXW20" s="68"/>
      <c r="EXX20" s="68"/>
      <c r="EXY20" s="68"/>
      <c r="EXZ20" s="68"/>
      <c r="EYA20" s="68"/>
      <c r="EYB20" s="68"/>
      <c r="EYC20" s="68"/>
      <c r="EYD20" s="68"/>
      <c r="EYE20" s="68"/>
      <c r="EYF20" s="68"/>
      <c r="EYG20" s="68"/>
      <c r="EYH20" s="68"/>
      <c r="EYI20" s="68"/>
      <c r="EYJ20" s="68"/>
      <c r="EYK20" s="68"/>
      <c r="EYL20" s="68"/>
      <c r="EYM20" s="68"/>
      <c r="EYN20" s="68"/>
      <c r="EYO20" s="68"/>
      <c r="EYP20" s="68"/>
      <c r="EYQ20" s="68"/>
      <c r="EYR20" s="68"/>
      <c r="EYS20" s="68"/>
      <c r="EYT20" s="68"/>
      <c r="EYU20" s="68"/>
      <c r="EYV20" s="68"/>
      <c r="EYW20" s="68"/>
      <c r="EYX20" s="68"/>
      <c r="EYY20" s="68"/>
      <c r="EYZ20" s="68"/>
      <c r="EZA20" s="68"/>
      <c r="EZB20" s="68"/>
      <c r="EZC20" s="68"/>
      <c r="EZD20" s="68"/>
      <c r="EZE20" s="68"/>
      <c r="EZF20" s="68"/>
      <c r="EZG20" s="68"/>
      <c r="EZH20" s="68"/>
      <c r="EZI20" s="68"/>
      <c r="EZJ20" s="68"/>
      <c r="EZK20" s="68"/>
      <c r="EZL20" s="68"/>
      <c r="EZM20" s="68"/>
      <c r="EZN20" s="68"/>
      <c r="EZO20" s="68"/>
      <c r="EZP20" s="68"/>
      <c r="EZQ20" s="68"/>
      <c r="EZR20" s="68"/>
      <c r="EZS20" s="68"/>
      <c r="EZT20" s="68"/>
      <c r="EZU20" s="68"/>
      <c r="EZV20" s="68"/>
      <c r="EZW20" s="68"/>
      <c r="EZX20" s="68"/>
      <c r="EZY20" s="68"/>
      <c r="EZZ20" s="68"/>
      <c r="FAA20" s="68"/>
      <c r="FAB20" s="68"/>
      <c r="FAC20" s="68"/>
      <c r="FAD20" s="68"/>
      <c r="FAE20" s="68"/>
      <c r="FAF20" s="68"/>
      <c r="FAG20" s="68"/>
      <c r="FAH20" s="68"/>
      <c r="FAI20" s="68"/>
      <c r="FAJ20" s="68"/>
      <c r="FAK20" s="68"/>
      <c r="FAL20" s="68"/>
      <c r="FAM20" s="68"/>
      <c r="FAN20" s="68"/>
      <c r="FAO20" s="68"/>
      <c r="FAP20" s="68"/>
      <c r="FAQ20" s="68"/>
      <c r="FAR20" s="68"/>
      <c r="FAS20" s="68"/>
      <c r="FAT20" s="68"/>
      <c r="FAU20" s="68"/>
      <c r="FAV20" s="68"/>
      <c r="FAW20" s="68"/>
      <c r="FAX20" s="68"/>
      <c r="FAY20" s="68"/>
      <c r="FAZ20" s="68"/>
      <c r="FBA20" s="68"/>
      <c r="FBB20" s="68"/>
      <c r="FBC20" s="68"/>
      <c r="FBD20" s="68"/>
      <c r="FBE20" s="68"/>
      <c r="FBF20" s="68"/>
      <c r="FBG20" s="68"/>
      <c r="FBH20" s="68"/>
      <c r="FBI20" s="68"/>
      <c r="FBJ20" s="68"/>
      <c r="FBK20" s="68"/>
      <c r="FBL20" s="68"/>
      <c r="FBM20" s="68"/>
      <c r="FBN20" s="68"/>
      <c r="FBO20" s="68"/>
      <c r="FBP20" s="68"/>
      <c r="FBQ20" s="68"/>
      <c r="FBR20" s="68"/>
      <c r="FBS20" s="68"/>
      <c r="FBT20" s="68"/>
      <c r="FBU20" s="68"/>
      <c r="FBV20" s="68"/>
      <c r="FBW20" s="68"/>
      <c r="FBX20" s="68"/>
      <c r="FBY20" s="68"/>
      <c r="FBZ20" s="68"/>
      <c r="FCA20" s="68"/>
      <c r="FCB20" s="68"/>
      <c r="FCC20" s="68"/>
      <c r="FCD20" s="68"/>
      <c r="FCE20" s="68"/>
      <c r="FCF20" s="68"/>
      <c r="FCG20" s="68"/>
      <c r="FCH20" s="68"/>
      <c r="FCI20" s="68"/>
      <c r="FCJ20" s="68"/>
      <c r="FCK20" s="68"/>
      <c r="FCL20" s="68"/>
      <c r="FCM20" s="68"/>
      <c r="FCN20" s="68"/>
      <c r="FCO20" s="68"/>
      <c r="FCP20" s="68"/>
      <c r="FCQ20" s="68"/>
      <c r="FCR20" s="68"/>
      <c r="FCS20" s="68"/>
      <c r="FCT20" s="68"/>
      <c r="FCU20" s="68"/>
      <c r="FCV20" s="68"/>
      <c r="FCW20" s="68"/>
      <c r="FCX20" s="68"/>
      <c r="FCY20" s="68"/>
      <c r="FCZ20" s="68"/>
      <c r="FDA20" s="68"/>
      <c r="FDB20" s="68"/>
      <c r="FDC20" s="68"/>
      <c r="FDD20" s="68"/>
      <c r="FDE20" s="68"/>
      <c r="FDF20" s="68"/>
      <c r="FDG20" s="68"/>
      <c r="FDH20" s="68"/>
      <c r="FDI20" s="68"/>
      <c r="FDJ20" s="68"/>
      <c r="FDK20" s="68"/>
      <c r="FDL20" s="68"/>
      <c r="FDM20" s="68"/>
      <c r="FDN20" s="68"/>
      <c r="FDO20" s="68"/>
      <c r="FDP20" s="68"/>
      <c r="FDQ20" s="68"/>
      <c r="FDR20" s="68"/>
      <c r="FDS20" s="68"/>
      <c r="FDT20" s="68"/>
      <c r="FDU20" s="68"/>
      <c r="FDV20" s="68"/>
      <c r="FDW20" s="68"/>
      <c r="FDX20" s="68"/>
      <c r="FDY20" s="68"/>
      <c r="FDZ20" s="68"/>
      <c r="FEA20" s="68"/>
      <c r="FEB20" s="68"/>
      <c r="FEC20" s="68"/>
      <c r="FED20" s="68"/>
      <c r="FEE20" s="68"/>
      <c r="FEF20" s="68"/>
      <c r="FEG20" s="68"/>
      <c r="FEH20" s="68"/>
      <c r="FEI20" s="68"/>
      <c r="FEJ20" s="68"/>
      <c r="FEK20" s="68"/>
      <c r="FEL20" s="68"/>
      <c r="FEM20" s="68"/>
      <c r="FEN20" s="68"/>
      <c r="FEO20" s="68"/>
      <c r="FEP20" s="68"/>
      <c r="FEQ20" s="68"/>
      <c r="FER20" s="68"/>
      <c r="FES20" s="68"/>
      <c r="FET20" s="68"/>
      <c r="FEU20" s="68"/>
      <c r="FEV20" s="68"/>
      <c r="FEW20" s="68"/>
      <c r="FEX20" s="68"/>
      <c r="FEY20" s="68"/>
      <c r="FEZ20" s="68"/>
      <c r="FFA20" s="68"/>
      <c r="FFB20" s="68"/>
      <c r="FFC20" s="68"/>
      <c r="FFD20" s="68"/>
      <c r="FFE20" s="68"/>
      <c r="FFF20" s="68"/>
      <c r="FFG20" s="68"/>
      <c r="FFH20" s="68"/>
      <c r="FFI20" s="68"/>
      <c r="FFJ20" s="68"/>
      <c r="FFK20" s="68"/>
      <c r="FFL20" s="68"/>
      <c r="FFM20" s="68"/>
      <c r="FFN20" s="68"/>
      <c r="FFO20" s="68"/>
      <c r="FFP20" s="68"/>
      <c r="FFQ20" s="68"/>
      <c r="FFR20" s="68"/>
      <c r="FFS20" s="68"/>
      <c r="FFT20" s="68"/>
      <c r="FFU20" s="68"/>
      <c r="FFV20" s="68"/>
      <c r="FFW20" s="68"/>
      <c r="FFX20" s="68"/>
      <c r="FFY20" s="68"/>
      <c r="FFZ20" s="68"/>
      <c r="FGA20" s="68"/>
      <c r="FGB20" s="68"/>
      <c r="FGC20" s="68"/>
      <c r="FGD20" s="68"/>
      <c r="FGE20" s="68"/>
      <c r="FGF20" s="68"/>
      <c r="FGG20" s="68"/>
      <c r="FGH20" s="68"/>
      <c r="FGI20" s="68"/>
      <c r="FGJ20" s="68"/>
      <c r="FGK20" s="68"/>
      <c r="FGL20" s="68"/>
      <c r="FGM20" s="68"/>
      <c r="FGN20" s="68"/>
      <c r="FGO20" s="68"/>
      <c r="FGP20" s="68"/>
      <c r="FGQ20" s="68"/>
      <c r="FGR20" s="68"/>
      <c r="FGS20" s="68"/>
      <c r="FGT20" s="68"/>
      <c r="FGU20" s="68"/>
      <c r="FGV20" s="68"/>
      <c r="FGW20" s="68"/>
      <c r="FGX20" s="68"/>
      <c r="FGY20" s="68"/>
      <c r="FGZ20" s="68"/>
      <c r="FHA20" s="68"/>
      <c r="FHB20" s="68"/>
      <c r="FHC20" s="68"/>
      <c r="FHD20" s="68"/>
      <c r="FHE20" s="68"/>
      <c r="FHF20" s="68"/>
      <c r="FHG20" s="68"/>
      <c r="FHH20" s="68"/>
      <c r="FHI20" s="68"/>
      <c r="FHJ20" s="68"/>
      <c r="FHK20" s="68"/>
      <c r="FHL20" s="68"/>
      <c r="FHM20" s="68"/>
      <c r="FHN20" s="68"/>
      <c r="FHO20" s="68"/>
      <c r="FHP20" s="68"/>
      <c r="FHQ20" s="68"/>
      <c r="FHR20" s="68"/>
      <c r="FHS20" s="68"/>
      <c r="FHT20" s="68"/>
      <c r="FHU20" s="68"/>
      <c r="FHV20" s="68"/>
      <c r="FHW20" s="68"/>
      <c r="FHX20" s="68"/>
      <c r="FHY20" s="68"/>
      <c r="FHZ20" s="68"/>
      <c r="FIA20" s="68"/>
      <c r="FIB20" s="68"/>
      <c r="FIC20" s="68"/>
      <c r="FID20" s="68"/>
      <c r="FIE20" s="68"/>
      <c r="FIF20" s="68"/>
      <c r="FIG20" s="68"/>
      <c r="FIH20" s="68"/>
      <c r="FII20" s="68"/>
      <c r="FIJ20" s="68"/>
      <c r="FIK20" s="68"/>
      <c r="FIL20" s="68"/>
      <c r="FIM20" s="68"/>
      <c r="FIN20" s="68"/>
      <c r="FIO20" s="68"/>
      <c r="FIP20" s="68"/>
      <c r="FIQ20" s="68"/>
      <c r="FIR20" s="68"/>
      <c r="FIS20" s="68"/>
      <c r="FIT20" s="68"/>
      <c r="FIU20" s="68"/>
      <c r="FIV20" s="68"/>
      <c r="FIW20" s="68"/>
      <c r="FIX20" s="68"/>
      <c r="FIY20" s="68"/>
      <c r="FIZ20" s="68"/>
      <c r="FJA20" s="68"/>
      <c r="FJB20" s="68"/>
      <c r="FJC20" s="68"/>
      <c r="FJD20" s="68"/>
      <c r="FJE20" s="68"/>
      <c r="FJF20" s="68"/>
      <c r="FJG20" s="68"/>
      <c r="FJH20" s="68"/>
      <c r="FJI20" s="68"/>
      <c r="FJJ20" s="68"/>
      <c r="FJK20" s="68"/>
      <c r="FJL20" s="68"/>
      <c r="FJM20" s="68"/>
      <c r="FJN20" s="68"/>
      <c r="FJO20" s="68"/>
      <c r="FJP20" s="68"/>
      <c r="FJQ20" s="68"/>
      <c r="FJR20" s="68"/>
      <c r="FJS20" s="68"/>
      <c r="FJT20" s="68"/>
      <c r="FJU20" s="68"/>
      <c r="FJV20" s="68"/>
      <c r="FJW20" s="68"/>
      <c r="FJX20" s="68"/>
      <c r="FJY20" s="68"/>
      <c r="FJZ20" s="68"/>
      <c r="FKA20" s="68"/>
      <c r="FKB20" s="68"/>
      <c r="FKC20" s="68"/>
      <c r="FKD20" s="68"/>
      <c r="FKE20" s="68"/>
      <c r="FKF20" s="68"/>
      <c r="FKG20" s="68"/>
      <c r="FKH20" s="68"/>
      <c r="FKI20" s="68"/>
      <c r="FKJ20" s="68"/>
      <c r="FKK20" s="68"/>
      <c r="FKL20" s="68"/>
      <c r="FKM20" s="68"/>
      <c r="FKN20" s="68"/>
      <c r="FKO20" s="68"/>
      <c r="FKP20" s="68"/>
      <c r="FKQ20" s="68"/>
      <c r="FKR20" s="68"/>
      <c r="FKS20" s="68"/>
      <c r="FKT20" s="68"/>
      <c r="FKU20" s="68"/>
      <c r="FKV20" s="68"/>
      <c r="FKW20" s="68"/>
      <c r="FKX20" s="68"/>
      <c r="FKY20" s="68"/>
      <c r="FKZ20" s="68"/>
      <c r="FLA20" s="68"/>
      <c r="FLB20" s="68"/>
      <c r="FLC20" s="68"/>
      <c r="FLD20" s="68"/>
      <c r="FLE20" s="68"/>
      <c r="FLF20" s="68"/>
      <c r="FLG20" s="68"/>
      <c r="FLH20" s="68"/>
      <c r="FLI20" s="68"/>
      <c r="FLJ20" s="68"/>
      <c r="FLK20" s="68"/>
      <c r="FLL20" s="68"/>
      <c r="FLM20" s="68"/>
      <c r="FLN20" s="68"/>
      <c r="FLO20" s="68"/>
      <c r="FLP20" s="68"/>
      <c r="FLQ20" s="68"/>
      <c r="FLR20" s="68"/>
      <c r="FLS20" s="68"/>
      <c r="FLT20" s="68"/>
      <c r="FLU20" s="68"/>
      <c r="FLV20" s="68"/>
      <c r="FLW20" s="68"/>
      <c r="FLX20" s="68"/>
      <c r="FLY20" s="68"/>
      <c r="FLZ20" s="68"/>
      <c r="FMA20" s="68"/>
      <c r="FMB20" s="68"/>
      <c r="FMC20" s="68"/>
      <c r="FMD20" s="68"/>
      <c r="FME20" s="68"/>
      <c r="FMF20" s="68"/>
      <c r="FMG20" s="68"/>
      <c r="FMH20" s="68"/>
      <c r="FMI20" s="68"/>
      <c r="FMJ20" s="68"/>
      <c r="FMK20" s="68"/>
      <c r="FML20" s="68"/>
      <c r="FMM20" s="68"/>
      <c r="FMN20" s="68"/>
      <c r="FMO20" s="68"/>
      <c r="FMP20" s="68"/>
      <c r="FMQ20" s="68"/>
      <c r="FMR20" s="68"/>
      <c r="FMS20" s="68"/>
      <c r="FMT20" s="68"/>
      <c r="FMU20" s="68"/>
      <c r="FMV20" s="68"/>
      <c r="FMW20" s="68"/>
      <c r="FMX20" s="68"/>
      <c r="FMY20" s="68"/>
      <c r="FMZ20" s="68"/>
      <c r="FNA20" s="68"/>
      <c r="FNB20" s="68"/>
      <c r="FNC20" s="68"/>
      <c r="FND20" s="68"/>
      <c r="FNE20" s="68"/>
      <c r="FNF20" s="68"/>
      <c r="FNG20" s="68"/>
      <c r="FNH20" s="68"/>
      <c r="FNI20" s="68"/>
      <c r="FNJ20" s="68"/>
      <c r="FNK20" s="68"/>
      <c r="FNL20" s="68"/>
      <c r="FNM20" s="68"/>
      <c r="FNN20" s="68"/>
      <c r="FNO20" s="68"/>
      <c r="FNP20" s="68"/>
      <c r="FNQ20" s="68"/>
      <c r="FNR20" s="68"/>
      <c r="FNS20" s="68"/>
      <c r="FNT20" s="68"/>
      <c r="FNU20" s="68"/>
      <c r="FNV20" s="68"/>
      <c r="FNW20" s="68"/>
      <c r="FNX20" s="68"/>
      <c r="FNY20" s="68"/>
      <c r="FNZ20" s="68"/>
      <c r="FOA20" s="68"/>
      <c r="FOB20" s="68"/>
      <c r="FOC20" s="68"/>
      <c r="FOD20" s="68"/>
      <c r="FOE20" s="68"/>
      <c r="FOF20" s="68"/>
      <c r="FOG20" s="68"/>
      <c r="FOH20" s="68"/>
      <c r="FOI20" s="68"/>
      <c r="FOJ20" s="68"/>
      <c r="FOK20" s="68"/>
      <c r="FOL20" s="68"/>
      <c r="FOM20" s="68"/>
      <c r="FON20" s="68"/>
      <c r="FOO20" s="68"/>
      <c r="FOP20" s="68"/>
      <c r="FOQ20" s="68"/>
      <c r="FOR20" s="68"/>
      <c r="FOS20" s="68"/>
      <c r="FOT20" s="68"/>
      <c r="FOU20" s="68"/>
      <c r="FOV20" s="68"/>
      <c r="FOW20" s="68"/>
      <c r="FOX20" s="68"/>
      <c r="FOY20" s="68"/>
      <c r="FOZ20" s="68"/>
      <c r="FPA20" s="68"/>
      <c r="FPB20" s="68"/>
      <c r="FPC20" s="68"/>
      <c r="FPD20" s="68"/>
      <c r="FPE20" s="68"/>
      <c r="FPF20" s="68"/>
      <c r="FPG20" s="68"/>
      <c r="FPH20" s="68"/>
      <c r="FPI20" s="68"/>
      <c r="FPJ20" s="68"/>
      <c r="FPK20" s="68"/>
      <c r="FPL20" s="68"/>
      <c r="FPM20" s="68"/>
      <c r="FPN20" s="68"/>
      <c r="FPO20" s="68"/>
      <c r="FPP20" s="68"/>
      <c r="FPQ20" s="68"/>
      <c r="FPR20" s="68"/>
      <c r="FPS20" s="68"/>
      <c r="FPT20" s="68"/>
      <c r="FPU20" s="68"/>
      <c r="FPV20" s="68"/>
      <c r="FPW20" s="68"/>
      <c r="FPX20" s="68"/>
      <c r="FPY20" s="68"/>
      <c r="FPZ20" s="68"/>
      <c r="FQA20" s="68"/>
      <c r="FQB20" s="68"/>
      <c r="FQC20" s="68"/>
      <c r="FQD20" s="68"/>
      <c r="FQE20" s="68"/>
      <c r="FQF20" s="68"/>
      <c r="FQG20" s="68"/>
      <c r="FQH20" s="68"/>
      <c r="FQI20" s="68"/>
      <c r="FQJ20" s="68"/>
      <c r="FQK20" s="68"/>
      <c r="FQL20" s="68"/>
      <c r="FQM20" s="68"/>
      <c r="FQN20" s="68"/>
      <c r="FQO20" s="68"/>
      <c r="FQP20" s="68"/>
      <c r="FQQ20" s="68"/>
      <c r="FQR20" s="68"/>
      <c r="FQS20" s="68"/>
      <c r="FQT20" s="68"/>
      <c r="FQU20" s="68"/>
      <c r="FQV20" s="68"/>
      <c r="FQW20" s="68"/>
      <c r="FQX20" s="68"/>
      <c r="FQY20" s="68"/>
      <c r="FQZ20" s="68"/>
      <c r="FRA20" s="68"/>
      <c r="FRB20" s="68"/>
      <c r="FRC20" s="68"/>
      <c r="FRD20" s="68"/>
      <c r="FRE20" s="68"/>
      <c r="FRF20" s="68"/>
      <c r="FRG20" s="68"/>
      <c r="FRH20" s="68"/>
      <c r="FRI20" s="68"/>
      <c r="FRJ20" s="68"/>
      <c r="FRK20" s="68"/>
      <c r="FRL20" s="68"/>
      <c r="FRM20" s="68"/>
      <c r="FRN20" s="68"/>
      <c r="FRO20" s="68"/>
      <c r="FRP20" s="68"/>
      <c r="FRQ20" s="68"/>
      <c r="FRR20" s="68"/>
      <c r="FRS20" s="68"/>
      <c r="FRT20" s="68"/>
      <c r="FRU20" s="68"/>
      <c r="FRV20" s="68"/>
      <c r="FRW20" s="68"/>
      <c r="FRX20" s="68"/>
      <c r="FRY20" s="68"/>
      <c r="FRZ20" s="68"/>
      <c r="FSA20" s="68"/>
      <c r="FSB20" s="68"/>
      <c r="FSC20" s="68"/>
      <c r="FSD20" s="68"/>
      <c r="FSE20" s="68"/>
      <c r="FSF20" s="68"/>
      <c r="FSG20" s="68"/>
      <c r="FSH20" s="68"/>
      <c r="FSI20" s="68"/>
      <c r="FSJ20" s="68"/>
      <c r="FSK20" s="68"/>
      <c r="FSL20" s="68"/>
      <c r="FSM20" s="68"/>
      <c r="FSN20" s="68"/>
      <c r="FSO20" s="68"/>
      <c r="FSP20" s="68"/>
      <c r="FSQ20" s="68"/>
      <c r="FSR20" s="68"/>
      <c r="FSS20" s="68"/>
      <c r="FST20" s="68"/>
      <c r="FSU20" s="68"/>
      <c r="FSV20" s="68"/>
      <c r="FSW20" s="68"/>
      <c r="FSX20" s="68"/>
      <c r="FSY20" s="68"/>
      <c r="FSZ20" s="68"/>
      <c r="FTA20" s="68"/>
      <c r="FTB20" s="68"/>
      <c r="FTC20" s="68"/>
      <c r="FTD20" s="68"/>
      <c r="FTE20" s="68"/>
      <c r="FTF20" s="68"/>
      <c r="FTG20" s="68"/>
      <c r="FTH20" s="68"/>
      <c r="FTI20" s="68"/>
      <c r="FTJ20" s="68"/>
      <c r="FTK20" s="68"/>
      <c r="FTL20" s="68"/>
      <c r="FTM20" s="68"/>
      <c r="FTN20" s="68"/>
      <c r="FTO20" s="68"/>
      <c r="FTP20" s="68"/>
      <c r="FTQ20" s="68"/>
      <c r="FTR20" s="68"/>
      <c r="FTS20" s="68"/>
      <c r="FTT20" s="68"/>
      <c r="FTU20" s="68"/>
      <c r="FTV20" s="68"/>
      <c r="FTW20" s="68"/>
      <c r="FTX20" s="68"/>
      <c r="FTY20" s="68"/>
      <c r="FTZ20" s="68"/>
      <c r="FUA20" s="68"/>
      <c r="FUB20" s="68"/>
      <c r="FUC20" s="68"/>
      <c r="FUD20" s="68"/>
      <c r="FUE20" s="68"/>
      <c r="FUF20" s="68"/>
      <c r="FUG20" s="68"/>
      <c r="FUH20" s="68"/>
      <c r="FUI20" s="68"/>
      <c r="FUJ20" s="68"/>
      <c r="FUK20" s="68"/>
      <c r="FUL20" s="68"/>
      <c r="FUM20" s="68"/>
      <c r="FUN20" s="68"/>
      <c r="FUO20" s="68"/>
      <c r="FUP20" s="68"/>
      <c r="FUQ20" s="68"/>
      <c r="FUR20" s="68"/>
      <c r="FUS20" s="68"/>
      <c r="FUT20" s="68"/>
      <c r="FUU20" s="68"/>
      <c r="FUV20" s="68"/>
      <c r="FUW20" s="68"/>
      <c r="FUX20" s="68"/>
      <c r="FUY20" s="68"/>
      <c r="FUZ20" s="68"/>
      <c r="FVA20" s="68"/>
      <c r="FVB20" s="68"/>
      <c r="FVC20" s="68"/>
      <c r="FVD20" s="68"/>
      <c r="FVE20" s="68"/>
      <c r="FVF20" s="68"/>
      <c r="FVG20" s="68"/>
      <c r="FVH20" s="68"/>
      <c r="FVI20" s="68"/>
      <c r="FVJ20" s="68"/>
      <c r="FVK20" s="68"/>
      <c r="FVL20" s="68"/>
      <c r="FVM20" s="68"/>
      <c r="FVN20" s="68"/>
      <c r="FVO20" s="68"/>
      <c r="FVP20" s="68"/>
      <c r="FVQ20" s="68"/>
      <c r="FVR20" s="68"/>
      <c r="FVS20" s="68"/>
      <c r="FVT20" s="68"/>
      <c r="FVU20" s="68"/>
      <c r="FVV20" s="68"/>
      <c r="FVW20" s="68"/>
      <c r="FVX20" s="68"/>
      <c r="FVY20" s="68"/>
      <c r="FVZ20" s="68"/>
      <c r="FWA20" s="68"/>
      <c r="FWB20" s="68"/>
      <c r="FWC20" s="68"/>
      <c r="FWD20" s="68"/>
      <c r="FWE20" s="68"/>
      <c r="FWF20" s="68"/>
      <c r="FWG20" s="68"/>
      <c r="FWH20" s="68"/>
      <c r="FWI20" s="68"/>
      <c r="FWJ20" s="68"/>
      <c r="FWK20" s="68"/>
      <c r="FWL20" s="68"/>
      <c r="FWM20" s="68"/>
      <c r="FWN20" s="68"/>
      <c r="FWO20" s="68"/>
      <c r="FWP20" s="68"/>
      <c r="FWQ20" s="68"/>
      <c r="FWR20" s="68"/>
      <c r="FWS20" s="68"/>
      <c r="FWT20" s="68"/>
      <c r="FWU20" s="68"/>
      <c r="FWV20" s="68"/>
      <c r="FWW20" s="68"/>
      <c r="FWX20" s="68"/>
      <c r="FWY20" s="68"/>
      <c r="FWZ20" s="68"/>
      <c r="FXA20" s="68"/>
      <c r="FXB20" s="68"/>
      <c r="FXC20" s="68"/>
      <c r="FXD20" s="68"/>
      <c r="FXE20" s="68"/>
      <c r="FXF20" s="68"/>
      <c r="FXG20" s="68"/>
      <c r="FXH20" s="68"/>
      <c r="FXI20" s="68"/>
      <c r="FXJ20" s="68"/>
      <c r="FXK20" s="68"/>
      <c r="FXL20" s="68"/>
      <c r="FXM20" s="68"/>
      <c r="FXN20" s="68"/>
      <c r="FXO20" s="68"/>
      <c r="FXP20" s="68"/>
      <c r="FXQ20" s="68"/>
      <c r="FXR20" s="68"/>
      <c r="FXS20" s="68"/>
      <c r="FXT20" s="68"/>
      <c r="FXU20" s="68"/>
      <c r="FXV20" s="68"/>
      <c r="FXW20" s="68"/>
      <c r="FXX20" s="68"/>
      <c r="FXY20" s="68"/>
      <c r="FXZ20" s="68"/>
      <c r="FYA20" s="68"/>
      <c r="FYB20" s="68"/>
      <c r="FYC20" s="68"/>
      <c r="FYD20" s="68"/>
      <c r="FYE20" s="68"/>
      <c r="FYF20" s="68"/>
      <c r="FYG20" s="68"/>
      <c r="FYH20" s="68"/>
      <c r="FYI20" s="68"/>
      <c r="FYJ20" s="68"/>
      <c r="FYK20" s="68"/>
      <c r="FYL20" s="68"/>
      <c r="FYM20" s="68"/>
      <c r="FYN20" s="68"/>
      <c r="FYO20" s="68"/>
      <c r="FYP20" s="68"/>
      <c r="FYQ20" s="68"/>
      <c r="FYR20" s="68"/>
      <c r="FYS20" s="68"/>
      <c r="FYT20" s="68"/>
      <c r="FYU20" s="68"/>
      <c r="FYV20" s="68"/>
      <c r="FYW20" s="68"/>
      <c r="FYX20" s="68"/>
      <c r="FYY20" s="68"/>
      <c r="FYZ20" s="68"/>
      <c r="FZA20" s="68"/>
      <c r="FZB20" s="68"/>
      <c r="FZC20" s="68"/>
      <c r="FZD20" s="68"/>
      <c r="FZE20" s="68"/>
      <c r="FZF20" s="68"/>
      <c r="FZG20" s="68"/>
      <c r="FZH20" s="68"/>
      <c r="FZI20" s="68"/>
      <c r="FZJ20" s="68"/>
      <c r="FZK20" s="68"/>
      <c r="FZL20" s="68"/>
      <c r="FZM20" s="68"/>
      <c r="FZN20" s="68"/>
      <c r="FZO20" s="68"/>
      <c r="FZP20" s="68"/>
      <c r="FZQ20" s="68"/>
      <c r="FZR20" s="68"/>
      <c r="FZS20" s="68"/>
      <c r="FZT20" s="68"/>
      <c r="FZU20" s="68"/>
      <c r="FZV20" s="68"/>
      <c r="FZW20" s="68"/>
      <c r="FZX20" s="68"/>
      <c r="FZY20" s="68"/>
      <c r="FZZ20" s="68"/>
      <c r="GAA20" s="68"/>
      <c r="GAB20" s="68"/>
      <c r="GAC20" s="68"/>
      <c r="GAD20" s="68"/>
      <c r="GAE20" s="68"/>
      <c r="GAF20" s="68"/>
      <c r="GAG20" s="68"/>
      <c r="GAH20" s="68"/>
      <c r="GAI20" s="68"/>
      <c r="GAJ20" s="68"/>
      <c r="GAK20" s="68"/>
      <c r="GAL20" s="68"/>
      <c r="GAM20" s="68"/>
      <c r="GAN20" s="68"/>
      <c r="GAO20" s="68"/>
      <c r="GAP20" s="68"/>
      <c r="GAQ20" s="68"/>
      <c r="GAR20" s="68"/>
      <c r="GAS20" s="68"/>
      <c r="GAT20" s="68"/>
      <c r="GAU20" s="68"/>
      <c r="GAV20" s="68"/>
      <c r="GAW20" s="68"/>
      <c r="GAX20" s="68"/>
      <c r="GAY20" s="68"/>
      <c r="GAZ20" s="68"/>
      <c r="GBA20" s="68"/>
      <c r="GBB20" s="68"/>
      <c r="GBC20" s="68"/>
      <c r="GBD20" s="68"/>
      <c r="GBE20" s="68"/>
      <c r="GBF20" s="68"/>
      <c r="GBG20" s="68"/>
      <c r="GBH20" s="68"/>
      <c r="GBI20" s="68"/>
      <c r="GBJ20" s="68"/>
      <c r="GBK20" s="68"/>
      <c r="GBL20" s="68"/>
      <c r="GBM20" s="68"/>
      <c r="GBN20" s="68"/>
      <c r="GBO20" s="68"/>
      <c r="GBP20" s="68"/>
      <c r="GBQ20" s="68"/>
      <c r="GBR20" s="68"/>
      <c r="GBS20" s="68"/>
      <c r="GBT20" s="68"/>
      <c r="GBU20" s="68"/>
      <c r="GBV20" s="68"/>
      <c r="GBW20" s="68"/>
      <c r="GBX20" s="68"/>
      <c r="GBY20" s="68"/>
      <c r="GBZ20" s="68"/>
      <c r="GCA20" s="68"/>
      <c r="GCB20" s="68"/>
      <c r="GCC20" s="68"/>
      <c r="GCD20" s="68"/>
      <c r="GCE20" s="68"/>
      <c r="GCF20" s="68"/>
      <c r="GCG20" s="68"/>
      <c r="GCH20" s="68"/>
      <c r="GCI20" s="68"/>
      <c r="GCJ20" s="68"/>
      <c r="GCK20" s="68"/>
      <c r="GCL20" s="68"/>
      <c r="GCM20" s="68"/>
      <c r="GCN20" s="68"/>
      <c r="GCO20" s="68"/>
      <c r="GCP20" s="68"/>
      <c r="GCQ20" s="68"/>
      <c r="GCR20" s="68"/>
      <c r="GCS20" s="68"/>
      <c r="GCT20" s="68"/>
      <c r="GCU20" s="68"/>
      <c r="GCV20" s="68"/>
      <c r="GCW20" s="68"/>
      <c r="GCX20" s="68"/>
      <c r="GCY20" s="68"/>
      <c r="GCZ20" s="68"/>
      <c r="GDA20" s="68"/>
      <c r="GDB20" s="68"/>
      <c r="GDC20" s="68"/>
      <c r="GDD20" s="68"/>
      <c r="GDE20" s="68"/>
      <c r="GDF20" s="68"/>
      <c r="GDG20" s="68"/>
      <c r="GDH20" s="68"/>
      <c r="GDI20" s="68"/>
      <c r="GDJ20" s="68"/>
      <c r="GDK20" s="68"/>
      <c r="GDL20" s="68"/>
      <c r="GDM20" s="68"/>
      <c r="GDN20" s="68"/>
      <c r="GDO20" s="68"/>
      <c r="GDP20" s="68"/>
      <c r="GDQ20" s="68"/>
      <c r="GDR20" s="68"/>
      <c r="GDS20" s="68"/>
      <c r="GDT20" s="68"/>
      <c r="GDU20" s="68"/>
      <c r="GDV20" s="68"/>
      <c r="GDW20" s="68"/>
      <c r="GDX20" s="68"/>
      <c r="GDY20" s="68"/>
      <c r="GDZ20" s="68"/>
      <c r="GEA20" s="68"/>
      <c r="GEB20" s="68"/>
      <c r="GEC20" s="68"/>
      <c r="GED20" s="68"/>
      <c r="GEE20" s="68"/>
      <c r="GEF20" s="68"/>
      <c r="GEG20" s="68"/>
      <c r="GEH20" s="68"/>
      <c r="GEI20" s="68"/>
      <c r="GEJ20" s="68"/>
      <c r="GEK20" s="68"/>
      <c r="GEL20" s="68"/>
      <c r="GEM20" s="68"/>
      <c r="GEN20" s="68"/>
      <c r="GEO20" s="68"/>
      <c r="GEP20" s="68"/>
      <c r="GEQ20" s="68"/>
      <c r="GER20" s="68"/>
      <c r="GES20" s="68"/>
      <c r="GET20" s="68"/>
      <c r="GEU20" s="68"/>
      <c r="GEV20" s="68"/>
      <c r="GEW20" s="68"/>
      <c r="GEX20" s="68"/>
      <c r="GEY20" s="68"/>
      <c r="GEZ20" s="68"/>
      <c r="GFA20" s="68"/>
      <c r="GFB20" s="68"/>
      <c r="GFC20" s="68"/>
      <c r="GFD20" s="68"/>
      <c r="GFE20" s="68"/>
      <c r="GFF20" s="68"/>
      <c r="GFG20" s="68"/>
      <c r="GFH20" s="68"/>
      <c r="GFI20" s="68"/>
      <c r="GFJ20" s="68"/>
      <c r="GFK20" s="68"/>
      <c r="GFL20" s="68"/>
      <c r="GFM20" s="68"/>
      <c r="GFN20" s="68"/>
      <c r="GFO20" s="68"/>
      <c r="GFP20" s="68"/>
      <c r="GFQ20" s="68"/>
      <c r="GFR20" s="68"/>
      <c r="GFS20" s="68"/>
      <c r="GFT20" s="68"/>
      <c r="GFU20" s="68"/>
      <c r="GFV20" s="68"/>
      <c r="GFW20" s="68"/>
      <c r="GFX20" s="68"/>
      <c r="GFY20" s="68"/>
      <c r="GFZ20" s="68"/>
      <c r="GGA20" s="68"/>
      <c r="GGB20" s="68"/>
      <c r="GGC20" s="68"/>
      <c r="GGD20" s="68"/>
      <c r="GGE20" s="68"/>
      <c r="GGF20" s="68"/>
      <c r="GGG20" s="68"/>
      <c r="GGH20" s="68"/>
      <c r="GGI20" s="68"/>
      <c r="GGJ20" s="68"/>
      <c r="GGK20" s="68"/>
      <c r="GGL20" s="68"/>
      <c r="GGM20" s="68"/>
      <c r="GGN20" s="68"/>
      <c r="GGO20" s="68"/>
      <c r="GGP20" s="68"/>
      <c r="GGQ20" s="68"/>
      <c r="GGR20" s="68"/>
      <c r="GGS20" s="68"/>
      <c r="GGT20" s="68"/>
      <c r="GGU20" s="68"/>
      <c r="GGV20" s="68"/>
      <c r="GGW20" s="68"/>
      <c r="GGX20" s="68"/>
      <c r="GGY20" s="68"/>
      <c r="GGZ20" s="68"/>
      <c r="GHA20" s="68"/>
      <c r="GHB20" s="68"/>
      <c r="GHC20" s="68"/>
      <c r="GHD20" s="68"/>
      <c r="GHE20" s="68"/>
      <c r="GHF20" s="68"/>
      <c r="GHG20" s="68"/>
      <c r="GHH20" s="68"/>
      <c r="GHI20" s="68"/>
      <c r="GHJ20" s="68"/>
      <c r="GHK20" s="68"/>
      <c r="GHL20" s="68"/>
      <c r="GHM20" s="68"/>
      <c r="GHN20" s="68"/>
      <c r="GHO20" s="68"/>
      <c r="GHP20" s="68"/>
      <c r="GHQ20" s="68"/>
      <c r="GHR20" s="68"/>
      <c r="GHS20" s="68"/>
      <c r="GHT20" s="68"/>
      <c r="GHU20" s="68"/>
      <c r="GHV20" s="68"/>
      <c r="GHW20" s="68"/>
      <c r="GHX20" s="68"/>
      <c r="GHY20" s="68"/>
      <c r="GHZ20" s="68"/>
      <c r="GIA20" s="68"/>
      <c r="GIB20" s="68"/>
      <c r="GIC20" s="68"/>
      <c r="GID20" s="68"/>
      <c r="GIE20" s="68"/>
      <c r="GIF20" s="68"/>
      <c r="GIG20" s="68"/>
      <c r="GIH20" s="68"/>
      <c r="GII20" s="68"/>
      <c r="GIJ20" s="68"/>
      <c r="GIK20" s="68"/>
      <c r="GIL20" s="68"/>
      <c r="GIM20" s="68"/>
      <c r="GIN20" s="68"/>
      <c r="GIO20" s="68"/>
      <c r="GIP20" s="68"/>
      <c r="GIQ20" s="68"/>
      <c r="GIR20" s="68"/>
      <c r="GIS20" s="68"/>
      <c r="GIT20" s="68"/>
      <c r="GIU20" s="68"/>
      <c r="GIV20" s="68"/>
      <c r="GIW20" s="68"/>
      <c r="GIX20" s="68"/>
      <c r="GIY20" s="68"/>
      <c r="GIZ20" s="68"/>
      <c r="GJA20" s="68"/>
      <c r="GJB20" s="68"/>
      <c r="GJC20" s="68"/>
      <c r="GJD20" s="68"/>
      <c r="GJE20" s="68"/>
      <c r="GJF20" s="68"/>
      <c r="GJG20" s="68"/>
      <c r="GJH20" s="68"/>
      <c r="GJI20" s="68"/>
      <c r="GJJ20" s="68"/>
      <c r="GJK20" s="68"/>
      <c r="GJL20" s="68"/>
      <c r="GJM20" s="68"/>
      <c r="GJN20" s="68"/>
      <c r="GJO20" s="68"/>
      <c r="GJP20" s="68"/>
      <c r="GJQ20" s="68"/>
      <c r="GJR20" s="68"/>
      <c r="GJS20" s="68"/>
      <c r="GJT20" s="68"/>
      <c r="GJU20" s="68"/>
      <c r="GJV20" s="68"/>
      <c r="GJW20" s="68"/>
      <c r="GJX20" s="68"/>
      <c r="GJY20" s="68"/>
      <c r="GJZ20" s="68"/>
      <c r="GKA20" s="68"/>
      <c r="GKB20" s="68"/>
      <c r="GKC20" s="68"/>
      <c r="GKD20" s="68"/>
      <c r="GKE20" s="68"/>
      <c r="GKF20" s="68"/>
      <c r="GKG20" s="68"/>
      <c r="GKH20" s="68"/>
      <c r="GKI20" s="68"/>
      <c r="GKJ20" s="68"/>
      <c r="GKK20" s="68"/>
      <c r="GKL20" s="68"/>
      <c r="GKM20" s="68"/>
      <c r="GKN20" s="68"/>
      <c r="GKO20" s="68"/>
      <c r="GKP20" s="68"/>
      <c r="GKQ20" s="68"/>
      <c r="GKR20" s="68"/>
      <c r="GKS20" s="68"/>
      <c r="GKT20" s="68"/>
      <c r="GKU20" s="68"/>
      <c r="GKV20" s="68"/>
      <c r="GKW20" s="68"/>
      <c r="GKX20" s="68"/>
      <c r="GKY20" s="68"/>
      <c r="GKZ20" s="68"/>
      <c r="GLA20" s="68"/>
      <c r="GLB20" s="68"/>
      <c r="GLC20" s="68"/>
      <c r="GLD20" s="68"/>
      <c r="GLE20" s="68"/>
      <c r="GLF20" s="68"/>
      <c r="GLG20" s="68"/>
      <c r="GLH20" s="68"/>
      <c r="GLI20" s="68"/>
      <c r="GLJ20" s="68"/>
      <c r="GLK20" s="68"/>
      <c r="GLL20" s="68"/>
      <c r="GLM20" s="68"/>
      <c r="GLN20" s="68"/>
      <c r="GLO20" s="68"/>
      <c r="GLP20" s="68"/>
      <c r="GLQ20" s="68"/>
      <c r="GLR20" s="68"/>
      <c r="GLS20" s="68"/>
      <c r="GLT20" s="68"/>
      <c r="GLU20" s="68"/>
      <c r="GLV20" s="68"/>
      <c r="GLW20" s="68"/>
      <c r="GLX20" s="68"/>
      <c r="GLY20" s="68"/>
      <c r="GLZ20" s="68"/>
      <c r="GMA20" s="68"/>
      <c r="GMB20" s="68"/>
      <c r="GMC20" s="68"/>
      <c r="GMD20" s="68"/>
      <c r="GME20" s="68"/>
      <c r="GMF20" s="68"/>
      <c r="GMG20" s="68"/>
      <c r="GMH20" s="68"/>
      <c r="GMI20" s="68"/>
      <c r="GMJ20" s="68"/>
      <c r="GMK20" s="68"/>
      <c r="GML20" s="68"/>
      <c r="GMM20" s="68"/>
      <c r="GMN20" s="68"/>
      <c r="GMO20" s="68"/>
      <c r="GMP20" s="68"/>
      <c r="GMQ20" s="68"/>
      <c r="GMR20" s="68"/>
      <c r="GMS20" s="68"/>
      <c r="GMT20" s="68"/>
      <c r="GMU20" s="68"/>
      <c r="GMV20" s="68"/>
      <c r="GMW20" s="68"/>
      <c r="GMX20" s="68"/>
      <c r="GMY20" s="68"/>
      <c r="GMZ20" s="68"/>
      <c r="GNA20" s="68"/>
      <c r="GNB20" s="68"/>
      <c r="GNC20" s="68"/>
      <c r="GND20" s="68"/>
      <c r="GNE20" s="68"/>
      <c r="GNF20" s="68"/>
      <c r="GNG20" s="68"/>
      <c r="GNH20" s="68"/>
      <c r="GNI20" s="68"/>
      <c r="GNJ20" s="68"/>
      <c r="GNK20" s="68"/>
      <c r="GNL20" s="68"/>
      <c r="GNM20" s="68"/>
      <c r="GNN20" s="68"/>
      <c r="GNO20" s="68"/>
      <c r="GNP20" s="68"/>
      <c r="GNQ20" s="68"/>
      <c r="GNR20" s="68"/>
      <c r="GNS20" s="68"/>
      <c r="GNT20" s="68"/>
      <c r="GNU20" s="68"/>
      <c r="GNV20" s="68"/>
      <c r="GNW20" s="68"/>
      <c r="GNX20" s="68"/>
      <c r="GNY20" s="68"/>
      <c r="GNZ20" s="68"/>
      <c r="GOA20" s="68"/>
      <c r="GOB20" s="68"/>
      <c r="GOC20" s="68"/>
      <c r="GOD20" s="68"/>
      <c r="GOE20" s="68"/>
      <c r="GOF20" s="68"/>
      <c r="GOG20" s="68"/>
      <c r="GOH20" s="68"/>
      <c r="GOI20" s="68"/>
      <c r="GOJ20" s="68"/>
      <c r="GOK20" s="68"/>
      <c r="GOL20" s="68"/>
      <c r="GOM20" s="68"/>
      <c r="GON20" s="68"/>
      <c r="GOO20" s="68"/>
      <c r="GOP20" s="68"/>
      <c r="GOQ20" s="68"/>
      <c r="GOR20" s="68"/>
      <c r="GOS20" s="68"/>
      <c r="GOT20" s="68"/>
      <c r="GOU20" s="68"/>
      <c r="GOV20" s="68"/>
      <c r="GOW20" s="68"/>
      <c r="GOX20" s="68"/>
      <c r="GOY20" s="68"/>
      <c r="GOZ20" s="68"/>
      <c r="GPA20" s="68"/>
      <c r="GPB20" s="68"/>
      <c r="GPC20" s="68"/>
      <c r="GPD20" s="68"/>
      <c r="GPE20" s="68"/>
      <c r="GPF20" s="68"/>
      <c r="GPG20" s="68"/>
      <c r="GPH20" s="68"/>
      <c r="GPI20" s="68"/>
      <c r="GPJ20" s="68"/>
      <c r="GPK20" s="68"/>
      <c r="GPL20" s="68"/>
      <c r="GPM20" s="68"/>
      <c r="GPN20" s="68"/>
      <c r="GPO20" s="68"/>
      <c r="GPP20" s="68"/>
      <c r="GPQ20" s="68"/>
      <c r="GPR20" s="68"/>
      <c r="GPS20" s="68"/>
      <c r="GPT20" s="68"/>
      <c r="GPU20" s="68"/>
      <c r="GPV20" s="68"/>
      <c r="GPW20" s="68"/>
      <c r="GPX20" s="68"/>
      <c r="GPY20" s="68"/>
      <c r="GPZ20" s="68"/>
      <c r="GQA20" s="68"/>
      <c r="GQB20" s="68"/>
      <c r="GQC20" s="68"/>
      <c r="GQD20" s="68"/>
      <c r="GQE20" s="68"/>
      <c r="GQF20" s="68"/>
      <c r="GQG20" s="68"/>
      <c r="GQH20" s="68"/>
      <c r="GQI20" s="68"/>
      <c r="GQJ20" s="68"/>
      <c r="GQK20" s="68"/>
      <c r="GQL20" s="68"/>
      <c r="GQM20" s="68"/>
      <c r="GQN20" s="68"/>
      <c r="GQO20" s="68"/>
      <c r="GQP20" s="68"/>
      <c r="GQQ20" s="68"/>
      <c r="GQR20" s="68"/>
      <c r="GQS20" s="68"/>
      <c r="GQT20" s="68"/>
      <c r="GQU20" s="68"/>
      <c r="GQV20" s="68"/>
      <c r="GQW20" s="68"/>
      <c r="GQX20" s="68"/>
      <c r="GQY20" s="68"/>
      <c r="GQZ20" s="68"/>
      <c r="GRA20" s="68"/>
      <c r="GRB20" s="68"/>
      <c r="GRC20" s="68"/>
      <c r="GRD20" s="68"/>
      <c r="GRE20" s="68"/>
      <c r="GRF20" s="68"/>
      <c r="GRG20" s="68"/>
      <c r="GRH20" s="68"/>
      <c r="GRI20" s="68"/>
      <c r="GRJ20" s="68"/>
      <c r="GRK20" s="68"/>
      <c r="GRL20" s="68"/>
      <c r="GRM20" s="68"/>
      <c r="GRN20" s="68"/>
      <c r="GRO20" s="68"/>
      <c r="GRP20" s="68"/>
      <c r="GRQ20" s="68"/>
      <c r="GRR20" s="68"/>
      <c r="GRS20" s="68"/>
      <c r="GRT20" s="68"/>
      <c r="GRU20" s="68"/>
      <c r="GRV20" s="68"/>
      <c r="GRW20" s="68"/>
      <c r="GRX20" s="68"/>
      <c r="GRY20" s="68"/>
      <c r="GRZ20" s="68"/>
      <c r="GSA20" s="68"/>
      <c r="GSB20" s="68"/>
      <c r="GSC20" s="68"/>
      <c r="GSD20" s="68"/>
      <c r="GSE20" s="68"/>
      <c r="GSF20" s="68"/>
      <c r="GSG20" s="68"/>
      <c r="GSH20" s="68"/>
      <c r="GSI20" s="68"/>
      <c r="GSJ20" s="68"/>
      <c r="GSK20" s="68"/>
      <c r="GSL20" s="68"/>
      <c r="GSM20" s="68"/>
      <c r="GSN20" s="68"/>
      <c r="GSO20" s="68"/>
      <c r="GSP20" s="68"/>
      <c r="GSQ20" s="68"/>
      <c r="GSR20" s="68"/>
      <c r="GSS20" s="68"/>
      <c r="GST20" s="68"/>
      <c r="GSU20" s="68"/>
      <c r="GSV20" s="68"/>
      <c r="GSW20" s="68"/>
      <c r="GSX20" s="68"/>
      <c r="GSY20" s="68"/>
      <c r="GSZ20" s="68"/>
      <c r="GTA20" s="68"/>
      <c r="GTB20" s="68"/>
      <c r="GTC20" s="68"/>
      <c r="GTD20" s="68"/>
      <c r="GTE20" s="68"/>
      <c r="GTF20" s="68"/>
      <c r="GTG20" s="68"/>
      <c r="GTH20" s="68"/>
      <c r="GTI20" s="68"/>
      <c r="GTJ20" s="68"/>
      <c r="GTK20" s="68"/>
      <c r="GTL20" s="68"/>
      <c r="GTM20" s="68"/>
      <c r="GTN20" s="68"/>
      <c r="GTO20" s="68"/>
      <c r="GTP20" s="68"/>
      <c r="GTQ20" s="68"/>
      <c r="GTR20" s="68"/>
      <c r="GTS20" s="68"/>
      <c r="GTT20" s="68"/>
      <c r="GTU20" s="68"/>
      <c r="GTV20" s="68"/>
      <c r="GTW20" s="68"/>
      <c r="GTX20" s="68"/>
      <c r="GTY20" s="68"/>
      <c r="GTZ20" s="68"/>
      <c r="GUA20" s="68"/>
      <c r="GUB20" s="68"/>
      <c r="GUC20" s="68"/>
      <c r="GUD20" s="68"/>
      <c r="GUE20" s="68"/>
      <c r="GUF20" s="68"/>
      <c r="GUG20" s="68"/>
      <c r="GUH20" s="68"/>
      <c r="GUI20" s="68"/>
      <c r="GUJ20" s="68"/>
      <c r="GUK20" s="68"/>
      <c r="GUL20" s="68"/>
      <c r="GUM20" s="68"/>
      <c r="GUN20" s="68"/>
      <c r="GUO20" s="68"/>
      <c r="GUP20" s="68"/>
      <c r="GUQ20" s="68"/>
      <c r="GUR20" s="68"/>
      <c r="GUS20" s="68"/>
      <c r="GUT20" s="68"/>
      <c r="GUU20" s="68"/>
      <c r="GUV20" s="68"/>
      <c r="GUW20" s="68"/>
      <c r="GUX20" s="68"/>
      <c r="GUY20" s="68"/>
      <c r="GUZ20" s="68"/>
      <c r="GVA20" s="68"/>
      <c r="GVB20" s="68"/>
      <c r="GVC20" s="68"/>
      <c r="GVD20" s="68"/>
      <c r="GVE20" s="68"/>
      <c r="GVF20" s="68"/>
      <c r="GVG20" s="68"/>
      <c r="GVH20" s="68"/>
      <c r="GVI20" s="68"/>
      <c r="GVJ20" s="68"/>
      <c r="GVK20" s="68"/>
      <c r="GVL20" s="68"/>
      <c r="GVM20" s="68"/>
      <c r="GVN20" s="68"/>
      <c r="GVO20" s="68"/>
      <c r="GVP20" s="68"/>
      <c r="GVQ20" s="68"/>
      <c r="GVR20" s="68"/>
      <c r="GVS20" s="68"/>
      <c r="GVT20" s="68"/>
      <c r="GVU20" s="68"/>
      <c r="GVV20" s="68"/>
      <c r="GVW20" s="68"/>
      <c r="GVX20" s="68"/>
      <c r="GVY20" s="68"/>
      <c r="GVZ20" s="68"/>
      <c r="GWA20" s="68"/>
      <c r="GWB20" s="68"/>
      <c r="GWC20" s="68"/>
      <c r="GWD20" s="68"/>
      <c r="GWE20" s="68"/>
      <c r="GWF20" s="68"/>
      <c r="GWG20" s="68"/>
      <c r="GWH20" s="68"/>
      <c r="GWI20" s="68"/>
      <c r="GWJ20" s="68"/>
      <c r="GWK20" s="68"/>
      <c r="GWL20" s="68"/>
      <c r="GWM20" s="68"/>
      <c r="GWN20" s="68"/>
      <c r="GWO20" s="68"/>
      <c r="GWP20" s="68"/>
      <c r="GWQ20" s="68"/>
      <c r="GWR20" s="68"/>
      <c r="GWS20" s="68"/>
      <c r="GWT20" s="68"/>
      <c r="GWU20" s="68"/>
      <c r="GWV20" s="68"/>
      <c r="GWW20" s="68"/>
      <c r="GWX20" s="68"/>
      <c r="GWY20" s="68"/>
      <c r="GWZ20" s="68"/>
      <c r="GXA20" s="68"/>
      <c r="GXB20" s="68"/>
      <c r="GXC20" s="68"/>
      <c r="GXD20" s="68"/>
      <c r="GXE20" s="68"/>
      <c r="GXF20" s="68"/>
      <c r="GXG20" s="68"/>
      <c r="GXH20" s="68"/>
      <c r="GXI20" s="68"/>
      <c r="GXJ20" s="68"/>
      <c r="GXK20" s="68"/>
      <c r="GXL20" s="68"/>
      <c r="GXM20" s="68"/>
      <c r="GXN20" s="68"/>
      <c r="GXO20" s="68"/>
      <c r="GXP20" s="68"/>
      <c r="GXQ20" s="68"/>
      <c r="GXR20" s="68"/>
      <c r="GXS20" s="68"/>
      <c r="GXT20" s="68"/>
      <c r="GXU20" s="68"/>
      <c r="GXV20" s="68"/>
      <c r="GXW20" s="68"/>
      <c r="GXX20" s="68"/>
      <c r="GXY20" s="68"/>
      <c r="GXZ20" s="68"/>
      <c r="GYA20" s="68"/>
      <c r="GYB20" s="68"/>
      <c r="GYC20" s="68"/>
      <c r="GYD20" s="68"/>
      <c r="GYE20" s="68"/>
      <c r="GYF20" s="68"/>
      <c r="GYG20" s="68"/>
      <c r="GYH20" s="68"/>
      <c r="GYI20" s="68"/>
      <c r="GYJ20" s="68"/>
      <c r="GYK20" s="68"/>
      <c r="GYL20" s="68"/>
      <c r="GYM20" s="68"/>
      <c r="GYN20" s="68"/>
      <c r="GYO20" s="68"/>
      <c r="GYP20" s="68"/>
      <c r="GYQ20" s="68"/>
      <c r="GYR20" s="68"/>
      <c r="GYS20" s="68"/>
      <c r="GYT20" s="68"/>
      <c r="GYU20" s="68"/>
      <c r="GYV20" s="68"/>
      <c r="GYW20" s="68"/>
      <c r="GYX20" s="68"/>
      <c r="GYY20" s="68"/>
      <c r="GYZ20" s="68"/>
      <c r="GZA20" s="68"/>
      <c r="GZB20" s="68"/>
      <c r="GZC20" s="68"/>
      <c r="GZD20" s="68"/>
      <c r="GZE20" s="68"/>
      <c r="GZF20" s="68"/>
      <c r="GZG20" s="68"/>
      <c r="GZH20" s="68"/>
      <c r="GZI20" s="68"/>
      <c r="GZJ20" s="68"/>
      <c r="GZK20" s="68"/>
      <c r="GZL20" s="68"/>
      <c r="GZM20" s="68"/>
      <c r="GZN20" s="68"/>
      <c r="GZO20" s="68"/>
      <c r="GZP20" s="68"/>
      <c r="GZQ20" s="68"/>
      <c r="GZR20" s="68"/>
      <c r="GZS20" s="68"/>
      <c r="GZT20" s="68"/>
      <c r="GZU20" s="68"/>
      <c r="GZV20" s="68"/>
      <c r="GZW20" s="68"/>
      <c r="GZX20" s="68"/>
      <c r="GZY20" s="68"/>
      <c r="GZZ20" s="68"/>
      <c r="HAA20" s="68"/>
      <c r="HAB20" s="68"/>
      <c r="HAC20" s="68"/>
      <c r="HAD20" s="68"/>
      <c r="HAE20" s="68"/>
      <c r="HAF20" s="68"/>
      <c r="HAG20" s="68"/>
      <c r="HAH20" s="68"/>
      <c r="HAI20" s="68"/>
      <c r="HAJ20" s="68"/>
      <c r="HAK20" s="68"/>
      <c r="HAL20" s="68"/>
      <c r="HAM20" s="68"/>
      <c r="HAN20" s="68"/>
      <c r="HAO20" s="68"/>
      <c r="HAP20" s="68"/>
      <c r="HAQ20" s="68"/>
      <c r="HAR20" s="68"/>
      <c r="HAS20" s="68"/>
      <c r="HAT20" s="68"/>
      <c r="HAU20" s="68"/>
      <c r="HAV20" s="68"/>
      <c r="HAW20" s="68"/>
      <c r="HAX20" s="68"/>
      <c r="HAY20" s="68"/>
      <c r="HAZ20" s="68"/>
      <c r="HBA20" s="68"/>
      <c r="HBB20" s="68"/>
      <c r="HBC20" s="68"/>
      <c r="HBD20" s="68"/>
      <c r="HBE20" s="68"/>
      <c r="HBF20" s="68"/>
      <c r="HBG20" s="68"/>
      <c r="HBH20" s="68"/>
      <c r="HBI20" s="68"/>
      <c r="HBJ20" s="68"/>
      <c r="HBK20" s="68"/>
      <c r="HBL20" s="68"/>
      <c r="HBM20" s="68"/>
      <c r="HBN20" s="68"/>
      <c r="HBO20" s="68"/>
      <c r="HBP20" s="68"/>
      <c r="HBQ20" s="68"/>
      <c r="HBR20" s="68"/>
      <c r="HBS20" s="68"/>
      <c r="HBT20" s="68"/>
      <c r="HBU20" s="68"/>
      <c r="HBV20" s="68"/>
      <c r="HBW20" s="68"/>
      <c r="HBX20" s="68"/>
      <c r="HBY20" s="68"/>
      <c r="HBZ20" s="68"/>
      <c r="HCA20" s="68"/>
      <c r="HCB20" s="68"/>
      <c r="HCC20" s="68"/>
      <c r="HCD20" s="68"/>
      <c r="HCE20" s="68"/>
      <c r="HCF20" s="68"/>
      <c r="HCG20" s="68"/>
      <c r="HCH20" s="68"/>
      <c r="HCI20" s="68"/>
      <c r="HCJ20" s="68"/>
      <c r="HCK20" s="68"/>
      <c r="HCL20" s="68"/>
      <c r="HCM20" s="68"/>
      <c r="HCN20" s="68"/>
      <c r="HCO20" s="68"/>
      <c r="HCP20" s="68"/>
      <c r="HCQ20" s="68"/>
      <c r="HCR20" s="68"/>
      <c r="HCS20" s="68"/>
      <c r="HCT20" s="68"/>
      <c r="HCU20" s="68"/>
      <c r="HCV20" s="68"/>
      <c r="HCW20" s="68"/>
      <c r="HCX20" s="68"/>
      <c r="HCY20" s="68"/>
      <c r="HCZ20" s="68"/>
      <c r="HDA20" s="68"/>
      <c r="HDB20" s="68"/>
      <c r="HDC20" s="68"/>
      <c r="HDD20" s="68"/>
      <c r="HDE20" s="68"/>
      <c r="HDF20" s="68"/>
      <c r="HDG20" s="68"/>
      <c r="HDH20" s="68"/>
      <c r="HDI20" s="68"/>
      <c r="HDJ20" s="68"/>
      <c r="HDK20" s="68"/>
      <c r="HDL20" s="68"/>
      <c r="HDM20" s="68"/>
      <c r="HDN20" s="68"/>
      <c r="HDO20" s="68"/>
      <c r="HDP20" s="68"/>
      <c r="HDQ20" s="68"/>
      <c r="HDR20" s="68"/>
      <c r="HDS20" s="68"/>
      <c r="HDT20" s="68"/>
      <c r="HDU20" s="68"/>
      <c r="HDV20" s="68"/>
      <c r="HDW20" s="68"/>
      <c r="HDX20" s="68"/>
      <c r="HDY20" s="68"/>
      <c r="HDZ20" s="68"/>
      <c r="HEA20" s="68"/>
      <c r="HEB20" s="68"/>
      <c r="HEC20" s="68"/>
      <c r="HED20" s="68"/>
      <c r="HEE20" s="68"/>
      <c r="HEF20" s="68"/>
      <c r="HEG20" s="68"/>
      <c r="HEH20" s="68"/>
      <c r="HEI20" s="68"/>
      <c r="HEJ20" s="68"/>
      <c r="HEK20" s="68"/>
      <c r="HEL20" s="68"/>
      <c r="HEM20" s="68"/>
      <c r="HEN20" s="68"/>
      <c r="HEO20" s="68"/>
      <c r="HEP20" s="68"/>
      <c r="HEQ20" s="68"/>
      <c r="HER20" s="68"/>
      <c r="HES20" s="68"/>
      <c r="HET20" s="68"/>
      <c r="HEU20" s="68"/>
      <c r="HEV20" s="68"/>
      <c r="HEW20" s="68"/>
      <c r="HEX20" s="68"/>
      <c r="HEY20" s="68"/>
      <c r="HEZ20" s="68"/>
      <c r="HFA20" s="68"/>
      <c r="HFB20" s="68"/>
      <c r="HFC20" s="68"/>
      <c r="HFD20" s="68"/>
      <c r="HFE20" s="68"/>
      <c r="HFF20" s="68"/>
      <c r="HFG20" s="68"/>
      <c r="HFH20" s="68"/>
      <c r="HFI20" s="68"/>
      <c r="HFJ20" s="68"/>
      <c r="HFK20" s="68"/>
      <c r="HFL20" s="68"/>
      <c r="HFM20" s="68"/>
      <c r="HFN20" s="68"/>
      <c r="HFO20" s="68"/>
      <c r="HFP20" s="68"/>
      <c r="HFQ20" s="68"/>
      <c r="HFR20" s="68"/>
      <c r="HFS20" s="68"/>
      <c r="HFT20" s="68"/>
      <c r="HFU20" s="68"/>
      <c r="HFV20" s="68"/>
      <c r="HFW20" s="68"/>
      <c r="HFX20" s="68"/>
      <c r="HFY20" s="68"/>
      <c r="HFZ20" s="68"/>
      <c r="HGA20" s="68"/>
      <c r="HGB20" s="68"/>
      <c r="HGC20" s="68"/>
      <c r="HGD20" s="68"/>
      <c r="HGE20" s="68"/>
      <c r="HGF20" s="68"/>
      <c r="HGG20" s="68"/>
      <c r="HGH20" s="68"/>
      <c r="HGI20" s="68"/>
      <c r="HGJ20" s="68"/>
      <c r="HGK20" s="68"/>
      <c r="HGL20" s="68"/>
      <c r="HGM20" s="68"/>
      <c r="HGN20" s="68"/>
      <c r="HGO20" s="68"/>
      <c r="HGP20" s="68"/>
      <c r="HGQ20" s="68"/>
      <c r="HGR20" s="68"/>
      <c r="HGS20" s="68"/>
      <c r="HGT20" s="68"/>
      <c r="HGU20" s="68"/>
      <c r="HGV20" s="68"/>
      <c r="HGW20" s="68"/>
      <c r="HGX20" s="68"/>
      <c r="HGY20" s="68"/>
      <c r="HGZ20" s="68"/>
      <c r="HHA20" s="68"/>
      <c r="HHB20" s="68"/>
      <c r="HHC20" s="68"/>
      <c r="HHD20" s="68"/>
      <c r="HHE20" s="68"/>
      <c r="HHF20" s="68"/>
      <c r="HHG20" s="68"/>
      <c r="HHH20" s="68"/>
      <c r="HHI20" s="68"/>
      <c r="HHJ20" s="68"/>
      <c r="HHK20" s="68"/>
      <c r="HHL20" s="68"/>
      <c r="HHM20" s="68"/>
      <c r="HHN20" s="68"/>
      <c r="HHO20" s="68"/>
      <c r="HHP20" s="68"/>
      <c r="HHQ20" s="68"/>
      <c r="HHR20" s="68"/>
      <c r="HHS20" s="68"/>
      <c r="HHT20" s="68"/>
      <c r="HHU20" s="68"/>
      <c r="HHV20" s="68"/>
      <c r="HHW20" s="68"/>
      <c r="HHX20" s="68"/>
      <c r="HHY20" s="68"/>
      <c r="HHZ20" s="68"/>
      <c r="HIA20" s="68"/>
      <c r="HIB20" s="68"/>
      <c r="HIC20" s="68"/>
      <c r="HID20" s="68"/>
      <c r="HIE20" s="68"/>
      <c r="HIF20" s="68"/>
      <c r="HIG20" s="68"/>
      <c r="HIH20" s="68"/>
      <c r="HII20" s="68"/>
      <c r="HIJ20" s="68"/>
      <c r="HIK20" s="68"/>
      <c r="HIL20" s="68"/>
      <c r="HIM20" s="68"/>
      <c r="HIN20" s="68"/>
      <c r="HIO20" s="68"/>
      <c r="HIP20" s="68"/>
      <c r="HIQ20" s="68"/>
      <c r="HIR20" s="68"/>
      <c r="HIS20" s="68"/>
      <c r="HIT20" s="68"/>
      <c r="HIU20" s="68"/>
      <c r="HIV20" s="68"/>
      <c r="HIW20" s="68"/>
      <c r="HIX20" s="68"/>
      <c r="HIY20" s="68"/>
      <c r="HIZ20" s="68"/>
      <c r="HJA20" s="68"/>
      <c r="HJB20" s="68"/>
      <c r="HJC20" s="68"/>
      <c r="HJD20" s="68"/>
      <c r="HJE20" s="68"/>
      <c r="HJF20" s="68"/>
      <c r="HJG20" s="68"/>
      <c r="HJH20" s="68"/>
      <c r="HJI20" s="68"/>
      <c r="HJJ20" s="68"/>
      <c r="HJK20" s="68"/>
      <c r="HJL20" s="68"/>
      <c r="HJM20" s="68"/>
      <c r="HJN20" s="68"/>
      <c r="HJO20" s="68"/>
      <c r="HJP20" s="68"/>
      <c r="HJQ20" s="68"/>
      <c r="HJR20" s="68"/>
      <c r="HJS20" s="68"/>
      <c r="HJT20" s="68"/>
      <c r="HJU20" s="68"/>
      <c r="HJV20" s="68"/>
      <c r="HJW20" s="68"/>
      <c r="HJX20" s="68"/>
      <c r="HJY20" s="68"/>
      <c r="HJZ20" s="68"/>
      <c r="HKA20" s="68"/>
      <c r="HKB20" s="68"/>
      <c r="HKC20" s="68"/>
      <c r="HKD20" s="68"/>
      <c r="HKE20" s="68"/>
      <c r="HKF20" s="68"/>
      <c r="HKG20" s="68"/>
      <c r="HKH20" s="68"/>
      <c r="HKI20" s="68"/>
      <c r="HKJ20" s="68"/>
      <c r="HKK20" s="68"/>
      <c r="HKL20" s="68"/>
      <c r="HKM20" s="68"/>
      <c r="HKN20" s="68"/>
      <c r="HKO20" s="68"/>
      <c r="HKP20" s="68"/>
      <c r="HKQ20" s="68"/>
      <c r="HKR20" s="68"/>
      <c r="HKS20" s="68"/>
      <c r="HKT20" s="68"/>
      <c r="HKU20" s="68"/>
      <c r="HKV20" s="68"/>
      <c r="HKW20" s="68"/>
      <c r="HKX20" s="68"/>
      <c r="HKY20" s="68"/>
      <c r="HKZ20" s="68"/>
      <c r="HLA20" s="68"/>
      <c r="HLB20" s="68"/>
      <c r="HLC20" s="68"/>
      <c r="HLD20" s="68"/>
      <c r="HLE20" s="68"/>
      <c r="HLF20" s="68"/>
      <c r="HLG20" s="68"/>
      <c r="HLH20" s="68"/>
      <c r="HLI20" s="68"/>
      <c r="HLJ20" s="68"/>
      <c r="HLK20" s="68"/>
      <c r="HLL20" s="68"/>
      <c r="HLM20" s="68"/>
      <c r="HLN20" s="68"/>
      <c r="HLO20" s="68"/>
      <c r="HLP20" s="68"/>
      <c r="HLQ20" s="68"/>
      <c r="HLR20" s="68"/>
      <c r="HLS20" s="68"/>
      <c r="HLT20" s="68"/>
      <c r="HLU20" s="68"/>
      <c r="HLV20" s="68"/>
      <c r="HLW20" s="68"/>
      <c r="HLX20" s="68"/>
      <c r="HLY20" s="68"/>
      <c r="HLZ20" s="68"/>
      <c r="HMA20" s="68"/>
      <c r="HMB20" s="68"/>
      <c r="HMC20" s="68"/>
      <c r="HMD20" s="68"/>
      <c r="HME20" s="68"/>
      <c r="HMF20" s="68"/>
      <c r="HMG20" s="68"/>
      <c r="HMH20" s="68"/>
      <c r="HMI20" s="68"/>
      <c r="HMJ20" s="68"/>
      <c r="HMK20" s="68"/>
      <c r="HML20" s="68"/>
      <c r="HMM20" s="68"/>
      <c r="HMN20" s="68"/>
      <c r="HMO20" s="68"/>
      <c r="HMP20" s="68"/>
      <c r="HMQ20" s="68"/>
      <c r="HMR20" s="68"/>
      <c r="HMS20" s="68"/>
      <c r="HMT20" s="68"/>
      <c r="HMU20" s="68"/>
      <c r="HMV20" s="68"/>
      <c r="HMW20" s="68"/>
      <c r="HMX20" s="68"/>
      <c r="HMY20" s="68"/>
      <c r="HMZ20" s="68"/>
      <c r="HNA20" s="68"/>
      <c r="HNB20" s="68"/>
      <c r="HNC20" s="68"/>
      <c r="HND20" s="68"/>
      <c r="HNE20" s="68"/>
      <c r="HNF20" s="68"/>
      <c r="HNG20" s="68"/>
      <c r="HNH20" s="68"/>
      <c r="HNI20" s="68"/>
      <c r="HNJ20" s="68"/>
      <c r="HNK20" s="68"/>
      <c r="HNL20" s="68"/>
      <c r="HNM20" s="68"/>
      <c r="HNN20" s="68"/>
      <c r="HNO20" s="68"/>
      <c r="HNP20" s="68"/>
      <c r="HNQ20" s="68"/>
      <c r="HNR20" s="68"/>
      <c r="HNS20" s="68"/>
      <c r="HNT20" s="68"/>
      <c r="HNU20" s="68"/>
      <c r="HNV20" s="68"/>
      <c r="HNW20" s="68"/>
      <c r="HNX20" s="68"/>
      <c r="HNY20" s="68"/>
      <c r="HNZ20" s="68"/>
      <c r="HOA20" s="68"/>
      <c r="HOB20" s="68"/>
      <c r="HOC20" s="68"/>
      <c r="HOD20" s="68"/>
      <c r="HOE20" s="68"/>
      <c r="HOF20" s="68"/>
      <c r="HOG20" s="68"/>
      <c r="HOH20" s="68"/>
      <c r="HOI20" s="68"/>
      <c r="HOJ20" s="68"/>
      <c r="HOK20" s="68"/>
      <c r="HOL20" s="68"/>
      <c r="HOM20" s="68"/>
      <c r="HON20" s="68"/>
      <c r="HOO20" s="68"/>
      <c r="HOP20" s="68"/>
      <c r="HOQ20" s="68"/>
      <c r="HOR20" s="68"/>
      <c r="HOS20" s="68"/>
      <c r="HOT20" s="68"/>
      <c r="HOU20" s="68"/>
      <c r="HOV20" s="68"/>
      <c r="HOW20" s="68"/>
      <c r="HOX20" s="68"/>
      <c r="HOY20" s="68"/>
      <c r="HOZ20" s="68"/>
      <c r="HPA20" s="68"/>
      <c r="HPB20" s="68"/>
      <c r="HPC20" s="68"/>
      <c r="HPD20" s="68"/>
      <c r="HPE20" s="68"/>
      <c r="HPF20" s="68"/>
      <c r="HPG20" s="68"/>
      <c r="HPH20" s="68"/>
      <c r="HPI20" s="68"/>
      <c r="HPJ20" s="68"/>
      <c r="HPK20" s="68"/>
      <c r="HPL20" s="68"/>
      <c r="HPM20" s="68"/>
      <c r="HPN20" s="68"/>
      <c r="HPO20" s="68"/>
      <c r="HPP20" s="68"/>
      <c r="HPQ20" s="68"/>
      <c r="HPR20" s="68"/>
      <c r="HPS20" s="68"/>
      <c r="HPT20" s="68"/>
      <c r="HPU20" s="68"/>
      <c r="HPV20" s="68"/>
      <c r="HPW20" s="68"/>
      <c r="HPX20" s="68"/>
      <c r="HPY20" s="68"/>
      <c r="HPZ20" s="68"/>
      <c r="HQA20" s="68"/>
      <c r="HQB20" s="68"/>
      <c r="HQC20" s="68"/>
      <c r="HQD20" s="68"/>
      <c r="HQE20" s="68"/>
      <c r="HQF20" s="68"/>
      <c r="HQG20" s="68"/>
      <c r="HQH20" s="68"/>
      <c r="HQI20" s="68"/>
      <c r="HQJ20" s="68"/>
      <c r="HQK20" s="68"/>
      <c r="HQL20" s="68"/>
      <c r="HQM20" s="68"/>
      <c r="HQN20" s="68"/>
      <c r="HQO20" s="68"/>
      <c r="HQP20" s="68"/>
      <c r="HQQ20" s="68"/>
      <c r="HQR20" s="68"/>
      <c r="HQS20" s="68"/>
      <c r="HQT20" s="68"/>
      <c r="HQU20" s="68"/>
      <c r="HQV20" s="68"/>
      <c r="HQW20" s="68"/>
      <c r="HQX20" s="68"/>
      <c r="HQY20" s="68"/>
      <c r="HQZ20" s="68"/>
      <c r="HRA20" s="68"/>
      <c r="HRB20" s="68"/>
      <c r="HRC20" s="68"/>
      <c r="HRD20" s="68"/>
      <c r="HRE20" s="68"/>
      <c r="HRF20" s="68"/>
      <c r="HRG20" s="68"/>
      <c r="HRH20" s="68"/>
      <c r="HRI20" s="68"/>
      <c r="HRJ20" s="68"/>
      <c r="HRK20" s="68"/>
      <c r="HRL20" s="68"/>
      <c r="HRM20" s="68"/>
      <c r="HRN20" s="68"/>
      <c r="HRO20" s="68"/>
      <c r="HRP20" s="68"/>
      <c r="HRQ20" s="68"/>
      <c r="HRR20" s="68"/>
      <c r="HRS20" s="68"/>
      <c r="HRT20" s="68"/>
      <c r="HRU20" s="68"/>
      <c r="HRV20" s="68"/>
      <c r="HRW20" s="68"/>
      <c r="HRX20" s="68"/>
      <c r="HRY20" s="68"/>
      <c r="HRZ20" s="68"/>
      <c r="HSA20" s="68"/>
      <c r="HSB20" s="68"/>
      <c r="HSC20" s="68"/>
      <c r="HSD20" s="68"/>
      <c r="HSE20" s="68"/>
      <c r="HSF20" s="68"/>
      <c r="HSG20" s="68"/>
      <c r="HSH20" s="68"/>
      <c r="HSI20" s="68"/>
      <c r="HSJ20" s="68"/>
      <c r="HSK20" s="68"/>
      <c r="HSL20" s="68"/>
      <c r="HSM20" s="68"/>
      <c r="HSN20" s="68"/>
      <c r="HSO20" s="68"/>
      <c r="HSP20" s="68"/>
      <c r="HSQ20" s="68"/>
      <c r="HSR20" s="68"/>
      <c r="HSS20" s="68"/>
      <c r="HST20" s="68"/>
      <c r="HSU20" s="68"/>
      <c r="HSV20" s="68"/>
      <c r="HSW20" s="68"/>
      <c r="HSX20" s="68"/>
      <c r="HSY20" s="68"/>
      <c r="HSZ20" s="68"/>
      <c r="HTA20" s="68"/>
      <c r="HTB20" s="68"/>
      <c r="HTC20" s="68"/>
      <c r="HTD20" s="68"/>
      <c r="HTE20" s="68"/>
      <c r="HTF20" s="68"/>
      <c r="HTG20" s="68"/>
      <c r="HTH20" s="68"/>
      <c r="HTI20" s="68"/>
      <c r="HTJ20" s="68"/>
      <c r="HTK20" s="68"/>
      <c r="HTL20" s="68"/>
      <c r="HTM20" s="68"/>
      <c r="HTN20" s="68"/>
      <c r="HTO20" s="68"/>
      <c r="HTP20" s="68"/>
      <c r="HTQ20" s="68"/>
      <c r="HTR20" s="68"/>
      <c r="HTS20" s="68"/>
      <c r="HTT20" s="68"/>
      <c r="HTU20" s="68"/>
      <c r="HTV20" s="68"/>
      <c r="HTW20" s="68"/>
      <c r="HTX20" s="68"/>
      <c r="HTY20" s="68"/>
      <c r="HTZ20" s="68"/>
      <c r="HUA20" s="68"/>
      <c r="HUB20" s="68"/>
      <c r="HUC20" s="68"/>
      <c r="HUD20" s="68"/>
      <c r="HUE20" s="68"/>
      <c r="HUF20" s="68"/>
      <c r="HUG20" s="68"/>
      <c r="HUH20" s="68"/>
      <c r="HUI20" s="68"/>
      <c r="HUJ20" s="68"/>
      <c r="HUK20" s="68"/>
      <c r="HUL20" s="68"/>
      <c r="HUM20" s="68"/>
      <c r="HUN20" s="68"/>
      <c r="HUO20" s="68"/>
      <c r="HUP20" s="68"/>
      <c r="HUQ20" s="68"/>
      <c r="HUR20" s="68"/>
      <c r="HUS20" s="68"/>
      <c r="HUT20" s="68"/>
      <c r="HUU20" s="68"/>
      <c r="HUV20" s="68"/>
      <c r="HUW20" s="68"/>
      <c r="HUX20" s="68"/>
      <c r="HUY20" s="68"/>
      <c r="HUZ20" s="68"/>
      <c r="HVA20" s="68"/>
      <c r="HVB20" s="68"/>
      <c r="HVC20" s="68"/>
      <c r="HVD20" s="68"/>
      <c r="HVE20" s="68"/>
      <c r="HVF20" s="68"/>
      <c r="HVG20" s="68"/>
      <c r="HVH20" s="68"/>
      <c r="HVI20" s="68"/>
      <c r="HVJ20" s="68"/>
      <c r="HVK20" s="68"/>
      <c r="HVL20" s="68"/>
      <c r="HVM20" s="68"/>
      <c r="HVN20" s="68"/>
      <c r="HVO20" s="68"/>
      <c r="HVP20" s="68"/>
      <c r="HVQ20" s="68"/>
      <c r="HVR20" s="68"/>
      <c r="HVS20" s="68"/>
      <c r="HVT20" s="68"/>
      <c r="HVU20" s="68"/>
      <c r="HVV20" s="68"/>
      <c r="HVW20" s="68"/>
      <c r="HVX20" s="68"/>
      <c r="HVY20" s="68"/>
      <c r="HVZ20" s="68"/>
      <c r="HWA20" s="68"/>
      <c r="HWB20" s="68"/>
      <c r="HWC20" s="68"/>
      <c r="HWD20" s="68"/>
      <c r="HWE20" s="68"/>
      <c r="HWF20" s="68"/>
      <c r="HWG20" s="68"/>
      <c r="HWH20" s="68"/>
      <c r="HWI20" s="68"/>
      <c r="HWJ20" s="68"/>
      <c r="HWK20" s="68"/>
      <c r="HWL20" s="68"/>
      <c r="HWM20" s="68"/>
      <c r="HWN20" s="68"/>
      <c r="HWO20" s="68"/>
      <c r="HWP20" s="68"/>
      <c r="HWQ20" s="68"/>
      <c r="HWR20" s="68"/>
      <c r="HWS20" s="68"/>
      <c r="HWT20" s="68"/>
      <c r="HWU20" s="68"/>
      <c r="HWV20" s="68"/>
      <c r="HWW20" s="68"/>
      <c r="HWX20" s="68"/>
      <c r="HWY20" s="68"/>
      <c r="HWZ20" s="68"/>
      <c r="HXA20" s="68"/>
      <c r="HXB20" s="68"/>
      <c r="HXC20" s="68"/>
      <c r="HXD20" s="68"/>
      <c r="HXE20" s="68"/>
      <c r="HXF20" s="68"/>
      <c r="HXG20" s="68"/>
      <c r="HXH20" s="68"/>
      <c r="HXI20" s="68"/>
      <c r="HXJ20" s="68"/>
      <c r="HXK20" s="68"/>
      <c r="HXL20" s="68"/>
      <c r="HXM20" s="68"/>
      <c r="HXN20" s="68"/>
      <c r="HXO20" s="68"/>
      <c r="HXP20" s="68"/>
      <c r="HXQ20" s="68"/>
      <c r="HXR20" s="68"/>
      <c r="HXS20" s="68"/>
      <c r="HXT20" s="68"/>
      <c r="HXU20" s="68"/>
      <c r="HXV20" s="68"/>
      <c r="HXW20" s="68"/>
      <c r="HXX20" s="68"/>
      <c r="HXY20" s="68"/>
      <c r="HXZ20" s="68"/>
      <c r="HYA20" s="68"/>
      <c r="HYB20" s="68"/>
      <c r="HYC20" s="68"/>
      <c r="HYD20" s="68"/>
      <c r="HYE20" s="68"/>
      <c r="HYF20" s="68"/>
      <c r="HYG20" s="68"/>
      <c r="HYH20" s="68"/>
      <c r="HYI20" s="68"/>
      <c r="HYJ20" s="68"/>
      <c r="HYK20" s="68"/>
      <c r="HYL20" s="68"/>
      <c r="HYM20" s="68"/>
      <c r="HYN20" s="68"/>
      <c r="HYO20" s="68"/>
      <c r="HYP20" s="68"/>
      <c r="HYQ20" s="68"/>
      <c r="HYR20" s="68"/>
      <c r="HYS20" s="68"/>
      <c r="HYT20" s="68"/>
      <c r="HYU20" s="68"/>
      <c r="HYV20" s="68"/>
      <c r="HYW20" s="68"/>
      <c r="HYX20" s="68"/>
      <c r="HYY20" s="68"/>
      <c r="HYZ20" s="68"/>
      <c r="HZA20" s="68"/>
      <c r="HZB20" s="68"/>
      <c r="HZC20" s="68"/>
      <c r="HZD20" s="68"/>
      <c r="HZE20" s="68"/>
      <c r="HZF20" s="68"/>
      <c r="HZG20" s="68"/>
      <c r="HZH20" s="68"/>
      <c r="HZI20" s="68"/>
      <c r="HZJ20" s="68"/>
      <c r="HZK20" s="68"/>
      <c r="HZL20" s="68"/>
      <c r="HZM20" s="68"/>
      <c r="HZN20" s="68"/>
      <c r="HZO20" s="68"/>
      <c r="HZP20" s="68"/>
      <c r="HZQ20" s="68"/>
      <c r="HZR20" s="68"/>
      <c r="HZS20" s="68"/>
      <c r="HZT20" s="68"/>
      <c r="HZU20" s="68"/>
      <c r="HZV20" s="68"/>
      <c r="HZW20" s="68"/>
      <c r="HZX20" s="68"/>
      <c r="HZY20" s="68"/>
      <c r="HZZ20" s="68"/>
      <c r="IAA20" s="68"/>
      <c r="IAB20" s="68"/>
      <c r="IAC20" s="68"/>
      <c r="IAD20" s="68"/>
      <c r="IAE20" s="68"/>
      <c r="IAF20" s="68"/>
      <c r="IAG20" s="68"/>
      <c r="IAH20" s="68"/>
      <c r="IAI20" s="68"/>
      <c r="IAJ20" s="68"/>
      <c r="IAK20" s="68"/>
      <c r="IAL20" s="68"/>
      <c r="IAM20" s="68"/>
      <c r="IAN20" s="68"/>
      <c r="IAO20" s="68"/>
      <c r="IAP20" s="68"/>
      <c r="IAQ20" s="68"/>
      <c r="IAR20" s="68"/>
      <c r="IAS20" s="68"/>
      <c r="IAT20" s="68"/>
      <c r="IAU20" s="68"/>
      <c r="IAV20" s="68"/>
      <c r="IAW20" s="68"/>
      <c r="IAX20" s="68"/>
      <c r="IAY20" s="68"/>
      <c r="IAZ20" s="68"/>
      <c r="IBA20" s="68"/>
      <c r="IBB20" s="68"/>
      <c r="IBC20" s="68"/>
      <c r="IBD20" s="68"/>
      <c r="IBE20" s="68"/>
      <c r="IBF20" s="68"/>
      <c r="IBG20" s="68"/>
      <c r="IBH20" s="68"/>
      <c r="IBI20" s="68"/>
      <c r="IBJ20" s="68"/>
      <c r="IBK20" s="68"/>
      <c r="IBL20" s="68"/>
      <c r="IBM20" s="68"/>
      <c r="IBN20" s="68"/>
      <c r="IBO20" s="68"/>
      <c r="IBP20" s="68"/>
      <c r="IBQ20" s="68"/>
      <c r="IBR20" s="68"/>
      <c r="IBS20" s="68"/>
      <c r="IBT20" s="68"/>
      <c r="IBU20" s="68"/>
      <c r="IBV20" s="68"/>
      <c r="IBW20" s="68"/>
      <c r="IBX20" s="68"/>
      <c r="IBY20" s="68"/>
      <c r="IBZ20" s="68"/>
      <c r="ICA20" s="68"/>
      <c r="ICB20" s="68"/>
      <c r="ICC20" s="68"/>
      <c r="ICD20" s="68"/>
      <c r="ICE20" s="68"/>
      <c r="ICF20" s="68"/>
      <c r="ICG20" s="68"/>
      <c r="ICH20" s="68"/>
      <c r="ICI20" s="68"/>
      <c r="ICJ20" s="68"/>
      <c r="ICK20" s="68"/>
      <c r="ICL20" s="68"/>
      <c r="ICM20" s="68"/>
      <c r="ICN20" s="68"/>
      <c r="ICO20" s="68"/>
      <c r="ICP20" s="68"/>
      <c r="ICQ20" s="68"/>
      <c r="ICR20" s="68"/>
      <c r="ICS20" s="68"/>
      <c r="ICT20" s="68"/>
      <c r="ICU20" s="68"/>
      <c r="ICV20" s="68"/>
      <c r="ICW20" s="68"/>
      <c r="ICX20" s="68"/>
      <c r="ICY20" s="68"/>
      <c r="ICZ20" s="68"/>
      <c r="IDA20" s="68"/>
      <c r="IDB20" s="68"/>
      <c r="IDC20" s="68"/>
      <c r="IDD20" s="68"/>
      <c r="IDE20" s="68"/>
      <c r="IDF20" s="68"/>
      <c r="IDG20" s="68"/>
      <c r="IDH20" s="68"/>
      <c r="IDI20" s="68"/>
      <c r="IDJ20" s="68"/>
      <c r="IDK20" s="68"/>
      <c r="IDL20" s="68"/>
      <c r="IDM20" s="68"/>
      <c r="IDN20" s="68"/>
      <c r="IDO20" s="68"/>
      <c r="IDP20" s="68"/>
      <c r="IDQ20" s="68"/>
      <c r="IDR20" s="68"/>
      <c r="IDS20" s="68"/>
      <c r="IDT20" s="68"/>
      <c r="IDU20" s="68"/>
      <c r="IDV20" s="68"/>
      <c r="IDW20" s="68"/>
      <c r="IDX20" s="68"/>
      <c r="IDY20" s="68"/>
      <c r="IDZ20" s="68"/>
      <c r="IEA20" s="68"/>
      <c r="IEB20" s="68"/>
      <c r="IEC20" s="68"/>
      <c r="IED20" s="68"/>
      <c r="IEE20" s="68"/>
      <c r="IEF20" s="68"/>
      <c r="IEG20" s="68"/>
      <c r="IEH20" s="68"/>
      <c r="IEI20" s="68"/>
      <c r="IEJ20" s="68"/>
      <c r="IEK20" s="68"/>
      <c r="IEL20" s="68"/>
      <c r="IEM20" s="68"/>
      <c r="IEN20" s="68"/>
      <c r="IEO20" s="68"/>
      <c r="IEP20" s="68"/>
      <c r="IEQ20" s="68"/>
      <c r="IER20" s="68"/>
      <c r="IES20" s="68"/>
      <c r="IET20" s="68"/>
      <c r="IEU20" s="68"/>
      <c r="IEV20" s="68"/>
      <c r="IEW20" s="68"/>
      <c r="IEX20" s="68"/>
      <c r="IEY20" s="68"/>
      <c r="IEZ20" s="68"/>
      <c r="IFA20" s="68"/>
      <c r="IFB20" s="68"/>
      <c r="IFC20" s="68"/>
      <c r="IFD20" s="68"/>
      <c r="IFE20" s="68"/>
      <c r="IFF20" s="68"/>
      <c r="IFG20" s="68"/>
      <c r="IFH20" s="68"/>
      <c r="IFI20" s="68"/>
      <c r="IFJ20" s="68"/>
      <c r="IFK20" s="68"/>
      <c r="IFL20" s="68"/>
      <c r="IFM20" s="68"/>
      <c r="IFN20" s="68"/>
      <c r="IFO20" s="68"/>
      <c r="IFP20" s="68"/>
      <c r="IFQ20" s="68"/>
      <c r="IFR20" s="68"/>
      <c r="IFS20" s="68"/>
      <c r="IFT20" s="68"/>
      <c r="IFU20" s="68"/>
      <c r="IFV20" s="68"/>
      <c r="IFW20" s="68"/>
      <c r="IFX20" s="68"/>
      <c r="IFY20" s="68"/>
      <c r="IFZ20" s="68"/>
      <c r="IGA20" s="68"/>
      <c r="IGB20" s="68"/>
      <c r="IGC20" s="68"/>
      <c r="IGD20" s="68"/>
      <c r="IGE20" s="68"/>
      <c r="IGF20" s="68"/>
      <c r="IGG20" s="68"/>
      <c r="IGH20" s="68"/>
      <c r="IGI20" s="68"/>
      <c r="IGJ20" s="68"/>
      <c r="IGK20" s="68"/>
      <c r="IGL20" s="68"/>
      <c r="IGM20" s="68"/>
      <c r="IGN20" s="68"/>
      <c r="IGO20" s="68"/>
      <c r="IGP20" s="68"/>
      <c r="IGQ20" s="68"/>
      <c r="IGR20" s="68"/>
      <c r="IGS20" s="68"/>
      <c r="IGT20" s="68"/>
      <c r="IGU20" s="68"/>
      <c r="IGV20" s="68"/>
      <c r="IGW20" s="68"/>
      <c r="IGX20" s="68"/>
      <c r="IGY20" s="68"/>
      <c r="IGZ20" s="68"/>
      <c r="IHA20" s="68"/>
      <c r="IHB20" s="68"/>
      <c r="IHC20" s="68"/>
      <c r="IHD20" s="68"/>
      <c r="IHE20" s="68"/>
      <c r="IHF20" s="68"/>
      <c r="IHG20" s="68"/>
      <c r="IHH20" s="68"/>
      <c r="IHI20" s="68"/>
      <c r="IHJ20" s="68"/>
      <c r="IHK20" s="68"/>
      <c r="IHL20" s="68"/>
      <c r="IHM20" s="68"/>
      <c r="IHN20" s="68"/>
      <c r="IHO20" s="68"/>
      <c r="IHP20" s="68"/>
      <c r="IHQ20" s="68"/>
      <c r="IHR20" s="68"/>
      <c r="IHS20" s="68"/>
      <c r="IHT20" s="68"/>
      <c r="IHU20" s="68"/>
      <c r="IHV20" s="68"/>
      <c r="IHW20" s="68"/>
      <c r="IHX20" s="68"/>
      <c r="IHY20" s="68"/>
      <c r="IHZ20" s="68"/>
      <c r="IIA20" s="68"/>
      <c r="IIB20" s="68"/>
      <c r="IIC20" s="68"/>
      <c r="IID20" s="68"/>
      <c r="IIE20" s="68"/>
      <c r="IIF20" s="68"/>
      <c r="IIG20" s="68"/>
      <c r="IIH20" s="68"/>
      <c r="III20" s="68"/>
      <c r="IIJ20" s="68"/>
      <c r="IIK20" s="68"/>
      <c r="IIL20" s="68"/>
      <c r="IIM20" s="68"/>
      <c r="IIN20" s="68"/>
      <c r="IIO20" s="68"/>
      <c r="IIP20" s="68"/>
      <c r="IIQ20" s="68"/>
      <c r="IIR20" s="68"/>
      <c r="IIS20" s="68"/>
      <c r="IIT20" s="68"/>
      <c r="IIU20" s="68"/>
      <c r="IIV20" s="68"/>
      <c r="IIW20" s="68"/>
      <c r="IIX20" s="68"/>
      <c r="IIY20" s="68"/>
      <c r="IIZ20" s="68"/>
      <c r="IJA20" s="68"/>
      <c r="IJB20" s="68"/>
      <c r="IJC20" s="68"/>
      <c r="IJD20" s="68"/>
      <c r="IJE20" s="68"/>
      <c r="IJF20" s="68"/>
      <c r="IJG20" s="68"/>
      <c r="IJH20" s="68"/>
      <c r="IJI20" s="68"/>
      <c r="IJJ20" s="68"/>
      <c r="IJK20" s="68"/>
      <c r="IJL20" s="68"/>
      <c r="IJM20" s="68"/>
      <c r="IJN20" s="68"/>
      <c r="IJO20" s="68"/>
      <c r="IJP20" s="68"/>
      <c r="IJQ20" s="68"/>
      <c r="IJR20" s="68"/>
      <c r="IJS20" s="68"/>
      <c r="IJT20" s="68"/>
      <c r="IJU20" s="68"/>
      <c r="IJV20" s="68"/>
      <c r="IJW20" s="68"/>
      <c r="IJX20" s="68"/>
      <c r="IJY20" s="68"/>
      <c r="IJZ20" s="68"/>
      <c r="IKA20" s="68"/>
      <c r="IKB20" s="68"/>
      <c r="IKC20" s="68"/>
      <c r="IKD20" s="68"/>
      <c r="IKE20" s="68"/>
      <c r="IKF20" s="68"/>
      <c r="IKG20" s="68"/>
      <c r="IKH20" s="68"/>
      <c r="IKI20" s="68"/>
      <c r="IKJ20" s="68"/>
      <c r="IKK20" s="68"/>
      <c r="IKL20" s="68"/>
      <c r="IKM20" s="68"/>
      <c r="IKN20" s="68"/>
      <c r="IKO20" s="68"/>
      <c r="IKP20" s="68"/>
      <c r="IKQ20" s="68"/>
      <c r="IKR20" s="68"/>
      <c r="IKS20" s="68"/>
      <c r="IKT20" s="68"/>
      <c r="IKU20" s="68"/>
      <c r="IKV20" s="68"/>
      <c r="IKW20" s="68"/>
      <c r="IKX20" s="68"/>
      <c r="IKY20" s="68"/>
      <c r="IKZ20" s="68"/>
      <c r="ILA20" s="68"/>
      <c r="ILB20" s="68"/>
      <c r="ILC20" s="68"/>
      <c r="ILD20" s="68"/>
      <c r="ILE20" s="68"/>
      <c r="ILF20" s="68"/>
      <c r="ILG20" s="68"/>
      <c r="ILH20" s="68"/>
      <c r="ILI20" s="68"/>
      <c r="ILJ20" s="68"/>
      <c r="ILK20" s="68"/>
      <c r="ILL20" s="68"/>
      <c r="ILM20" s="68"/>
      <c r="ILN20" s="68"/>
      <c r="ILO20" s="68"/>
      <c r="ILP20" s="68"/>
      <c r="ILQ20" s="68"/>
      <c r="ILR20" s="68"/>
      <c r="ILS20" s="68"/>
      <c r="ILT20" s="68"/>
      <c r="ILU20" s="68"/>
      <c r="ILV20" s="68"/>
      <c r="ILW20" s="68"/>
      <c r="ILX20" s="68"/>
      <c r="ILY20" s="68"/>
      <c r="ILZ20" s="68"/>
      <c r="IMA20" s="68"/>
      <c r="IMB20" s="68"/>
      <c r="IMC20" s="68"/>
      <c r="IMD20" s="68"/>
      <c r="IME20" s="68"/>
      <c r="IMF20" s="68"/>
      <c r="IMG20" s="68"/>
      <c r="IMH20" s="68"/>
      <c r="IMI20" s="68"/>
      <c r="IMJ20" s="68"/>
      <c r="IMK20" s="68"/>
      <c r="IML20" s="68"/>
      <c r="IMM20" s="68"/>
      <c r="IMN20" s="68"/>
      <c r="IMO20" s="68"/>
      <c r="IMP20" s="68"/>
      <c r="IMQ20" s="68"/>
      <c r="IMR20" s="68"/>
      <c r="IMS20" s="68"/>
      <c r="IMT20" s="68"/>
      <c r="IMU20" s="68"/>
      <c r="IMV20" s="68"/>
      <c r="IMW20" s="68"/>
      <c r="IMX20" s="68"/>
      <c r="IMY20" s="68"/>
      <c r="IMZ20" s="68"/>
      <c r="INA20" s="68"/>
      <c r="INB20" s="68"/>
      <c r="INC20" s="68"/>
      <c r="IND20" s="68"/>
      <c r="INE20" s="68"/>
      <c r="INF20" s="68"/>
      <c r="ING20" s="68"/>
      <c r="INH20" s="68"/>
      <c r="INI20" s="68"/>
      <c r="INJ20" s="68"/>
      <c r="INK20" s="68"/>
      <c r="INL20" s="68"/>
      <c r="INM20" s="68"/>
      <c r="INN20" s="68"/>
      <c r="INO20" s="68"/>
      <c r="INP20" s="68"/>
      <c r="INQ20" s="68"/>
      <c r="INR20" s="68"/>
      <c r="INS20" s="68"/>
      <c r="INT20" s="68"/>
      <c r="INU20" s="68"/>
      <c r="INV20" s="68"/>
      <c r="INW20" s="68"/>
      <c r="INX20" s="68"/>
      <c r="INY20" s="68"/>
      <c r="INZ20" s="68"/>
      <c r="IOA20" s="68"/>
      <c r="IOB20" s="68"/>
      <c r="IOC20" s="68"/>
      <c r="IOD20" s="68"/>
      <c r="IOE20" s="68"/>
      <c r="IOF20" s="68"/>
      <c r="IOG20" s="68"/>
      <c r="IOH20" s="68"/>
      <c r="IOI20" s="68"/>
      <c r="IOJ20" s="68"/>
      <c r="IOK20" s="68"/>
      <c r="IOL20" s="68"/>
      <c r="IOM20" s="68"/>
      <c r="ION20" s="68"/>
      <c r="IOO20" s="68"/>
      <c r="IOP20" s="68"/>
      <c r="IOQ20" s="68"/>
      <c r="IOR20" s="68"/>
      <c r="IOS20" s="68"/>
      <c r="IOT20" s="68"/>
      <c r="IOU20" s="68"/>
      <c r="IOV20" s="68"/>
      <c r="IOW20" s="68"/>
      <c r="IOX20" s="68"/>
      <c r="IOY20" s="68"/>
      <c r="IOZ20" s="68"/>
      <c r="IPA20" s="68"/>
      <c r="IPB20" s="68"/>
      <c r="IPC20" s="68"/>
      <c r="IPD20" s="68"/>
      <c r="IPE20" s="68"/>
      <c r="IPF20" s="68"/>
      <c r="IPG20" s="68"/>
      <c r="IPH20" s="68"/>
      <c r="IPI20" s="68"/>
      <c r="IPJ20" s="68"/>
      <c r="IPK20" s="68"/>
      <c r="IPL20" s="68"/>
      <c r="IPM20" s="68"/>
      <c r="IPN20" s="68"/>
      <c r="IPO20" s="68"/>
      <c r="IPP20" s="68"/>
      <c r="IPQ20" s="68"/>
      <c r="IPR20" s="68"/>
      <c r="IPS20" s="68"/>
      <c r="IPT20" s="68"/>
      <c r="IPU20" s="68"/>
      <c r="IPV20" s="68"/>
      <c r="IPW20" s="68"/>
      <c r="IPX20" s="68"/>
      <c r="IPY20" s="68"/>
      <c r="IPZ20" s="68"/>
      <c r="IQA20" s="68"/>
      <c r="IQB20" s="68"/>
      <c r="IQC20" s="68"/>
      <c r="IQD20" s="68"/>
      <c r="IQE20" s="68"/>
      <c r="IQF20" s="68"/>
      <c r="IQG20" s="68"/>
      <c r="IQH20" s="68"/>
      <c r="IQI20" s="68"/>
      <c r="IQJ20" s="68"/>
      <c r="IQK20" s="68"/>
      <c r="IQL20" s="68"/>
      <c r="IQM20" s="68"/>
      <c r="IQN20" s="68"/>
      <c r="IQO20" s="68"/>
      <c r="IQP20" s="68"/>
      <c r="IQQ20" s="68"/>
      <c r="IQR20" s="68"/>
      <c r="IQS20" s="68"/>
      <c r="IQT20" s="68"/>
      <c r="IQU20" s="68"/>
      <c r="IQV20" s="68"/>
      <c r="IQW20" s="68"/>
      <c r="IQX20" s="68"/>
      <c r="IQY20" s="68"/>
      <c r="IQZ20" s="68"/>
      <c r="IRA20" s="68"/>
      <c r="IRB20" s="68"/>
      <c r="IRC20" s="68"/>
      <c r="IRD20" s="68"/>
      <c r="IRE20" s="68"/>
      <c r="IRF20" s="68"/>
      <c r="IRG20" s="68"/>
      <c r="IRH20" s="68"/>
      <c r="IRI20" s="68"/>
      <c r="IRJ20" s="68"/>
      <c r="IRK20" s="68"/>
      <c r="IRL20" s="68"/>
      <c r="IRM20" s="68"/>
      <c r="IRN20" s="68"/>
      <c r="IRO20" s="68"/>
      <c r="IRP20" s="68"/>
      <c r="IRQ20" s="68"/>
      <c r="IRR20" s="68"/>
      <c r="IRS20" s="68"/>
      <c r="IRT20" s="68"/>
      <c r="IRU20" s="68"/>
      <c r="IRV20" s="68"/>
      <c r="IRW20" s="68"/>
      <c r="IRX20" s="68"/>
      <c r="IRY20" s="68"/>
      <c r="IRZ20" s="68"/>
      <c r="ISA20" s="68"/>
      <c r="ISB20" s="68"/>
      <c r="ISC20" s="68"/>
      <c r="ISD20" s="68"/>
      <c r="ISE20" s="68"/>
      <c r="ISF20" s="68"/>
      <c r="ISG20" s="68"/>
      <c r="ISH20" s="68"/>
      <c r="ISI20" s="68"/>
      <c r="ISJ20" s="68"/>
      <c r="ISK20" s="68"/>
      <c r="ISL20" s="68"/>
      <c r="ISM20" s="68"/>
      <c r="ISN20" s="68"/>
      <c r="ISO20" s="68"/>
      <c r="ISP20" s="68"/>
      <c r="ISQ20" s="68"/>
      <c r="ISR20" s="68"/>
      <c r="ISS20" s="68"/>
      <c r="IST20" s="68"/>
      <c r="ISU20" s="68"/>
      <c r="ISV20" s="68"/>
      <c r="ISW20" s="68"/>
      <c r="ISX20" s="68"/>
      <c r="ISY20" s="68"/>
      <c r="ISZ20" s="68"/>
      <c r="ITA20" s="68"/>
      <c r="ITB20" s="68"/>
      <c r="ITC20" s="68"/>
      <c r="ITD20" s="68"/>
      <c r="ITE20" s="68"/>
      <c r="ITF20" s="68"/>
      <c r="ITG20" s="68"/>
      <c r="ITH20" s="68"/>
      <c r="ITI20" s="68"/>
      <c r="ITJ20" s="68"/>
      <c r="ITK20" s="68"/>
      <c r="ITL20" s="68"/>
      <c r="ITM20" s="68"/>
      <c r="ITN20" s="68"/>
      <c r="ITO20" s="68"/>
      <c r="ITP20" s="68"/>
      <c r="ITQ20" s="68"/>
      <c r="ITR20" s="68"/>
      <c r="ITS20" s="68"/>
      <c r="ITT20" s="68"/>
      <c r="ITU20" s="68"/>
      <c r="ITV20" s="68"/>
      <c r="ITW20" s="68"/>
      <c r="ITX20" s="68"/>
      <c r="ITY20" s="68"/>
      <c r="ITZ20" s="68"/>
      <c r="IUA20" s="68"/>
      <c r="IUB20" s="68"/>
      <c r="IUC20" s="68"/>
      <c r="IUD20" s="68"/>
      <c r="IUE20" s="68"/>
      <c r="IUF20" s="68"/>
      <c r="IUG20" s="68"/>
      <c r="IUH20" s="68"/>
      <c r="IUI20" s="68"/>
      <c r="IUJ20" s="68"/>
      <c r="IUK20" s="68"/>
      <c r="IUL20" s="68"/>
      <c r="IUM20" s="68"/>
      <c r="IUN20" s="68"/>
      <c r="IUO20" s="68"/>
      <c r="IUP20" s="68"/>
      <c r="IUQ20" s="68"/>
      <c r="IUR20" s="68"/>
      <c r="IUS20" s="68"/>
      <c r="IUT20" s="68"/>
      <c r="IUU20" s="68"/>
      <c r="IUV20" s="68"/>
      <c r="IUW20" s="68"/>
      <c r="IUX20" s="68"/>
      <c r="IUY20" s="68"/>
      <c r="IUZ20" s="68"/>
      <c r="IVA20" s="68"/>
      <c r="IVB20" s="68"/>
      <c r="IVC20" s="68"/>
      <c r="IVD20" s="68"/>
      <c r="IVE20" s="68"/>
      <c r="IVF20" s="68"/>
      <c r="IVG20" s="68"/>
      <c r="IVH20" s="68"/>
      <c r="IVI20" s="68"/>
      <c r="IVJ20" s="68"/>
      <c r="IVK20" s="68"/>
      <c r="IVL20" s="68"/>
      <c r="IVM20" s="68"/>
      <c r="IVN20" s="68"/>
      <c r="IVO20" s="68"/>
      <c r="IVP20" s="68"/>
      <c r="IVQ20" s="68"/>
      <c r="IVR20" s="68"/>
      <c r="IVS20" s="68"/>
      <c r="IVT20" s="68"/>
      <c r="IVU20" s="68"/>
      <c r="IVV20" s="68"/>
      <c r="IVW20" s="68"/>
      <c r="IVX20" s="68"/>
      <c r="IVY20" s="68"/>
      <c r="IVZ20" s="68"/>
      <c r="IWA20" s="68"/>
      <c r="IWB20" s="68"/>
      <c r="IWC20" s="68"/>
      <c r="IWD20" s="68"/>
      <c r="IWE20" s="68"/>
      <c r="IWF20" s="68"/>
      <c r="IWG20" s="68"/>
      <c r="IWH20" s="68"/>
      <c r="IWI20" s="68"/>
      <c r="IWJ20" s="68"/>
      <c r="IWK20" s="68"/>
      <c r="IWL20" s="68"/>
      <c r="IWM20" s="68"/>
      <c r="IWN20" s="68"/>
      <c r="IWO20" s="68"/>
      <c r="IWP20" s="68"/>
      <c r="IWQ20" s="68"/>
      <c r="IWR20" s="68"/>
      <c r="IWS20" s="68"/>
      <c r="IWT20" s="68"/>
      <c r="IWU20" s="68"/>
      <c r="IWV20" s="68"/>
      <c r="IWW20" s="68"/>
      <c r="IWX20" s="68"/>
      <c r="IWY20" s="68"/>
      <c r="IWZ20" s="68"/>
      <c r="IXA20" s="68"/>
      <c r="IXB20" s="68"/>
      <c r="IXC20" s="68"/>
      <c r="IXD20" s="68"/>
      <c r="IXE20" s="68"/>
      <c r="IXF20" s="68"/>
      <c r="IXG20" s="68"/>
      <c r="IXH20" s="68"/>
      <c r="IXI20" s="68"/>
      <c r="IXJ20" s="68"/>
      <c r="IXK20" s="68"/>
      <c r="IXL20" s="68"/>
      <c r="IXM20" s="68"/>
      <c r="IXN20" s="68"/>
      <c r="IXO20" s="68"/>
      <c r="IXP20" s="68"/>
      <c r="IXQ20" s="68"/>
      <c r="IXR20" s="68"/>
      <c r="IXS20" s="68"/>
      <c r="IXT20" s="68"/>
      <c r="IXU20" s="68"/>
      <c r="IXV20" s="68"/>
      <c r="IXW20" s="68"/>
      <c r="IXX20" s="68"/>
      <c r="IXY20" s="68"/>
      <c r="IXZ20" s="68"/>
      <c r="IYA20" s="68"/>
      <c r="IYB20" s="68"/>
      <c r="IYC20" s="68"/>
      <c r="IYD20" s="68"/>
      <c r="IYE20" s="68"/>
      <c r="IYF20" s="68"/>
      <c r="IYG20" s="68"/>
      <c r="IYH20" s="68"/>
      <c r="IYI20" s="68"/>
      <c r="IYJ20" s="68"/>
      <c r="IYK20" s="68"/>
      <c r="IYL20" s="68"/>
      <c r="IYM20" s="68"/>
      <c r="IYN20" s="68"/>
      <c r="IYO20" s="68"/>
      <c r="IYP20" s="68"/>
      <c r="IYQ20" s="68"/>
      <c r="IYR20" s="68"/>
      <c r="IYS20" s="68"/>
      <c r="IYT20" s="68"/>
      <c r="IYU20" s="68"/>
      <c r="IYV20" s="68"/>
      <c r="IYW20" s="68"/>
      <c r="IYX20" s="68"/>
      <c r="IYY20" s="68"/>
      <c r="IYZ20" s="68"/>
      <c r="IZA20" s="68"/>
      <c r="IZB20" s="68"/>
      <c r="IZC20" s="68"/>
      <c r="IZD20" s="68"/>
      <c r="IZE20" s="68"/>
      <c r="IZF20" s="68"/>
      <c r="IZG20" s="68"/>
      <c r="IZH20" s="68"/>
      <c r="IZI20" s="68"/>
      <c r="IZJ20" s="68"/>
      <c r="IZK20" s="68"/>
      <c r="IZL20" s="68"/>
      <c r="IZM20" s="68"/>
      <c r="IZN20" s="68"/>
      <c r="IZO20" s="68"/>
      <c r="IZP20" s="68"/>
      <c r="IZQ20" s="68"/>
      <c r="IZR20" s="68"/>
      <c r="IZS20" s="68"/>
      <c r="IZT20" s="68"/>
      <c r="IZU20" s="68"/>
      <c r="IZV20" s="68"/>
      <c r="IZW20" s="68"/>
      <c r="IZX20" s="68"/>
      <c r="IZY20" s="68"/>
      <c r="IZZ20" s="68"/>
      <c r="JAA20" s="68"/>
      <c r="JAB20" s="68"/>
      <c r="JAC20" s="68"/>
      <c r="JAD20" s="68"/>
      <c r="JAE20" s="68"/>
      <c r="JAF20" s="68"/>
      <c r="JAG20" s="68"/>
      <c r="JAH20" s="68"/>
      <c r="JAI20" s="68"/>
      <c r="JAJ20" s="68"/>
      <c r="JAK20" s="68"/>
      <c r="JAL20" s="68"/>
      <c r="JAM20" s="68"/>
      <c r="JAN20" s="68"/>
      <c r="JAO20" s="68"/>
      <c r="JAP20" s="68"/>
      <c r="JAQ20" s="68"/>
      <c r="JAR20" s="68"/>
      <c r="JAS20" s="68"/>
      <c r="JAT20" s="68"/>
      <c r="JAU20" s="68"/>
      <c r="JAV20" s="68"/>
      <c r="JAW20" s="68"/>
      <c r="JAX20" s="68"/>
      <c r="JAY20" s="68"/>
      <c r="JAZ20" s="68"/>
      <c r="JBA20" s="68"/>
      <c r="JBB20" s="68"/>
      <c r="JBC20" s="68"/>
      <c r="JBD20" s="68"/>
      <c r="JBE20" s="68"/>
      <c r="JBF20" s="68"/>
      <c r="JBG20" s="68"/>
      <c r="JBH20" s="68"/>
      <c r="JBI20" s="68"/>
      <c r="JBJ20" s="68"/>
      <c r="JBK20" s="68"/>
      <c r="JBL20" s="68"/>
      <c r="JBM20" s="68"/>
      <c r="JBN20" s="68"/>
      <c r="JBO20" s="68"/>
      <c r="JBP20" s="68"/>
      <c r="JBQ20" s="68"/>
      <c r="JBR20" s="68"/>
      <c r="JBS20" s="68"/>
      <c r="JBT20" s="68"/>
      <c r="JBU20" s="68"/>
      <c r="JBV20" s="68"/>
      <c r="JBW20" s="68"/>
      <c r="JBX20" s="68"/>
      <c r="JBY20" s="68"/>
      <c r="JBZ20" s="68"/>
      <c r="JCA20" s="68"/>
      <c r="JCB20" s="68"/>
      <c r="JCC20" s="68"/>
      <c r="JCD20" s="68"/>
      <c r="JCE20" s="68"/>
      <c r="JCF20" s="68"/>
      <c r="JCG20" s="68"/>
      <c r="JCH20" s="68"/>
      <c r="JCI20" s="68"/>
      <c r="JCJ20" s="68"/>
      <c r="JCK20" s="68"/>
      <c r="JCL20" s="68"/>
      <c r="JCM20" s="68"/>
      <c r="JCN20" s="68"/>
      <c r="JCO20" s="68"/>
      <c r="JCP20" s="68"/>
      <c r="JCQ20" s="68"/>
      <c r="JCR20" s="68"/>
      <c r="JCS20" s="68"/>
      <c r="JCT20" s="68"/>
      <c r="JCU20" s="68"/>
      <c r="JCV20" s="68"/>
      <c r="JCW20" s="68"/>
      <c r="JCX20" s="68"/>
      <c r="JCY20" s="68"/>
      <c r="JCZ20" s="68"/>
      <c r="JDA20" s="68"/>
      <c r="JDB20" s="68"/>
      <c r="JDC20" s="68"/>
      <c r="JDD20" s="68"/>
      <c r="JDE20" s="68"/>
      <c r="JDF20" s="68"/>
      <c r="JDG20" s="68"/>
      <c r="JDH20" s="68"/>
      <c r="JDI20" s="68"/>
      <c r="JDJ20" s="68"/>
      <c r="JDK20" s="68"/>
      <c r="JDL20" s="68"/>
      <c r="JDM20" s="68"/>
      <c r="JDN20" s="68"/>
      <c r="JDO20" s="68"/>
      <c r="JDP20" s="68"/>
      <c r="JDQ20" s="68"/>
      <c r="JDR20" s="68"/>
      <c r="JDS20" s="68"/>
      <c r="JDT20" s="68"/>
      <c r="JDU20" s="68"/>
      <c r="JDV20" s="68"/>
      <c r="JDW20" s="68"/>
      <c r="JDX20" s="68"/>
      <c r="JDY20" s="68"/>
      <c r="JDZ20" s="68"/>
      <c r="JEA20" s="68"/>
      <c r="JEB20" s="68"/>
      <c r="JEC20" s="68"/>
      <c r="JED20" s="68"/>
      <c r="JEE20" s="68"/>
      <c r="JEF20" s="68"/>
      <c r="JEG20" s="68"/>
      <c r="JEH20" s="68"/>
      <c r="JEI20" s="68"/>
      <c r="JEJ20" s="68"/>
      <c r="JEK20" s="68"/>
      <c r="JEL20" s="68"/>
      <c r="JEM20" s="68"/>
      <c r="JEN20" s="68"/>
      <c r="JEO20" s="68"/>
      <c r="JEP20" s="68"/>
      <c r="JEQ20" s="68"/>
      <c r="JER20" s="68"/>
      <c r="JES20" s="68"/>
      <c r="JET20" s="68"/>
      <c r="JEU20" s="68"/>
      <c r="JEV20" s="68"/>
      <c r="JEW20" s="68"/>
      <c r="JEX20" s="68"/>
      <c r="JEY20" s="68"/>
      <c r="JEZ20" s="68"/>
      <c r="JFA20" s="68"/>
      <c r="JFB20" s="68"/>
      <c r="JFC20" s="68"/>
      <c r="JFD20" s="68"/>
      <c r="JFE20" s="68"/>
      <c r="JFF20" s="68"/>
      <c r="JFG20" s="68"/>
      <c r="JFH20" s="68"/>
      <c r="JFI20" s="68"/>
      <c r="JFJ20" s="68"/>
      <c r="JFK20" s="68"/>
      <c r="JFL20" s="68"/>
      <c r="JFM20" s="68"/>
      <c r="JFN20" s="68"/>
      <c r="JFO20" s="68"/>
      <c r="JFP20" s="68"/>
      <c r="JFQ20" s="68"/>
      <c r="JFR20" s="68"/>
      <c r="JFS20" s="68"/>
      <c r="JFT20" s="68"/>
      <c r="JFU20" s="68"/>
      <c r="JFV20" s="68"/>
      <c r="JFW20" s="68"/>
      <c r="JFX20" s="68"/>
      <c r="JFY20" s="68"/>
      <c r="JFZ20" s="68"/>
      <c r="JGA20" s="68"/>
      <c r="JGB20" s="68"/>
      <c r="JGC20" s="68"/>
      <c r="JGD20" s="68"/>
      <c r="JGE20" s="68"/>
      <c r="JGF20" s="68"/>
      <c r="JGG20" s="68"/>
      <c r="JGH20" s="68"/>
      <c r="JGI20" s="68"/>
      <c r="JGJ20" s="68"/>
      <c r="JGK20" s="68"/>
      <c r="JGL20" s="68"/>
      <c r="JGM20" s="68"/>
      <c r="JGN20" s="68"/>
      <c r="JGO20" s="68"/>
      <c r="JGP20" s="68"/>
      <c r="JGQ20" s="68"/>
      <c r="JGR20" s="68"/>
      <c r="JGS20" s="68"/>
      <c r="JGT20" s="68"/>
      <c r="JGU20" s="68"/>
      <c r="JGV20" s="68"/>
      <c r="JGW20" s="68"/>
      <c r="JGX20" s="68"/>
      <c r="JGY20" s="68"/>
      <c r="JGZ20" s="68"/>
      <c r="JHA20" s="68"/>
      <c r="JHB20" s="68"/>
      <c r="JHC20" s="68"/>
      <c r="JHD20" s="68"/>
      <c r="JHE20" s="68"/>
      <c r="JHF20" s="68"/>
      <c r="JHG20" s="68"/>
      <c r="JHH20" s="68"/>
      <c r="JHI20" s="68"/>
      <c r="JHJ20" s="68"/>
      <c r="JHK20" s="68"/>
      <c r="JHL20" s="68"/>
      <c r="JHM20" s="68"/>
      <c r="JHN20" s="68"/>
      <c r="JHO20" s="68"/>
      <c r="JHP20" s="68"/>
      <c r="JHQ20" s="68"/>
      <c r="JHR20" s="68"/>
      <c r="JHS20" s="68"/>
      <c r="JHT20" s="68"/>
      <c r="JHU20" s="68"/>
      <c r="JHV20" s="68"/>
      <c r="JHW20" s="68"/>
      <c r="JHX20" s="68"/>
      <c r="JHY20" s="68"/>
      <c r="JHZ20" s="68"/>
      <c r="JIA20" s="68"/>
      <c r="JIB20" s="68"/>
      <c r="JIC20" s="68"/>
      <c r="JID20" s="68"/>
      <c r="JIE20" s="68"/>
      <c r="JIF20" s="68"/>
      <c r="JIG20" s="68"/>
      <c r="JIH20" s="68"/>
      <c r="JII20" s="68"/>
      <c r="JIJ20" s="68"/>
      <c r="JIK20" s="68"/>
      <c r="JIL20" s="68"/>
      <c r="JIM20" s="68"/>
      <c r="JIN20" s="68"/>
      <c r="JIO20" s="68"/>
      <c r="JIP20" s="68"/>
      <c r="JIQ20" s="68"/>
      <c r="JIR20" s="68"/>
      <c r="JIS20" s="68"/>
      <c r="JIT20" s="68"/>
      <c r="JIU20" s="68"/>
      <c r="JIV20" s="68"/>
      <c r="JIW20" s="68"/>
      <c r="JIX20" s="68"/>
      <c r="JIY20" s="68"/>
      <c r="JIZ20" s="68"/>
      <c r="JJA20" s="68"/>
      <c r="JJB20" s="68"/>
      <c r="JJC20" s="68"/>
      <c r="JJD20" s="68"/>
      <c r="JJE20" s="68"/>
      <c r="JJF20" s="68"/>
      <c r="JJG20" s="68"/>
      <c r="JJH20" s="68"/>
      <c r="JJI20" s="68"/>
      <c r="JJJ20" s="68"/>
      <c r="JJK20" s="68"/>
      <c r="JJL20" s="68"/>
      <c r="JJM20" s="68"/>
      <c r="JJN20" s="68"/>
      <c r="JJO20" s="68"/>
      <c r="JJP20" s="68"/>
      <c r="JJQ20" s="68"/>
      <c r="JJR20" s="68"/>
      <c r="JJS20" s="68"/>
      <c r="JJT20" s="68"/>
      <c r="JJU20" s="68"/>
      <c r="JJV20" s="68"/>
      <c r="JJW20" s="68"/>
      <c r="JJX20" s="68"/>
      <c r="JJY20" s="68"/>
      <c r="JJZ20" s="68"/>
      <c r="JKA20" s="68"/>
      <c r="JKB20" s="68"/>
      <c r="JKC20" s="68"/>
      <c r="JKD20" s="68"/>
      <c r="JKE20" s="68"/>
      <c r="JKF20" s="68"/>
      <c r="JKG20" s="68"/>
      <c r="JKH20" s="68"/>
      <c r="JKI20" s="68"/>
      <c r="JKJ20" s="68"/>
      <c r="JKK20" s="68"/>
      <c r="JKL20" s="68"/>
      <c r="JKM20" s="68"/>
      <c r="JKN20" s="68"/>
      <c r="JKO20" s="68"/>
      <c r="JKP20" s="68"/>
      <c r="JKQ20" s="68"/>
      <c r="JKR20" s="68"/>
      <c r="JKS20" s="68"/>
      <c r="JKT20" s="68"/>
      <c r="JKU20" s="68"/>
      <c r="JKV20" s="68"/>
      <c r="JKW20" s="68"/>
      <c r="JKX20" s="68"/>
      <c r="JKY20" s="68"/>
      <c r="JKZ20" s="68"/>
      <c r="JLA20" s="68"/>
      <c r="JLB20" s="68"/>
      <c r="JLC20" s="68"/>
      <c r="JLD20" s="68"/>
      <c r="JLE20" s="68"/>
      <c r="JLF20" s="68"/>
      <c r="JLG20" s="68"/>
      <c r="JLH20" s="68"/>
      <c r="JLI20" s="68"/>
      <c r="JLJ20" s="68"/>
      <c r="JLK20" s="68"/>
      <c r="JLL20" s="68"/>
      <c r="JLM20" s="68"/>
      <c r="JLN20" s="68"/>
      <c r="JLO20" s="68"/>
      <c r="JLP20" s="68"/>
      <c r="JLQ20" s="68"/>
      <c r="JLR20" s="68"/>
      <c r="JLS20" s="68"/>
      <c r="JLT20" s="68"/>
      <c r="JLU20" s="68"/>
      <c r="JLV20" s="68"/>
      <c r="JLW20" s="68"/>
      <c r="JLX20" s="68"/>
      <c r="JLY20" s="68"/>
      <c r="JLZ20" s="68"/>
      <c r="JMA20" s="68"/>
      <c r="JMB20" s="68"/>
      <c r="JMC20" s="68"/>
      <c r="JMD20" s="68"/>
      <c r="JME20" s="68"/>
      <c r="JMF20" s="68"/>
      <c r="JMG20" s="68"/>
      <c r="JMH20" s="68"/>
      <c r="JMI20" s="68"/>
      <c r="JMJ20" s="68"/>
      <c r="JMK20" s="68"/>
      <c r="JML20" s="68"/>
      <c r="JMM20" s="68"/>
      <c r="JMN20" s="68"/>
      <c r="JMO20" s="68"/>
      <c r="JMP20" s="68"/>
      <c r="JMQ20" s="68"/>
      <c r="JMR20" s="68"/>
      <c r="JMS20" s="68"/>
      <c r="JMT20" s="68"/>
      <c r="JMU20" s="68"/>
      <c r="JMV20" s="68"/>
      <c r="JMW20" s="68"/>
      <c r="JMX20" s="68"/>
      <c r="JMY20" s="68"/>
      <c r="JMZ20" s="68"/>
      <c r="JNA20" s="68"/>
      <c r="JNB20" s="68"/>
      <c r="JNC20" s="68"/>
      <c r="JND20" s="68"/>
      <c r="JNE20" s="68"/>
      <c r="JNF20" s="68"/>
      <c r="JNG20" s="68"/>
      <c r="JNH20" s="68"/>
      <c r="JNI20" s="68"/>
      <c r="JNJ20" s="68"/>
      <c r="JNK20" s="68"/>
      <c r="JNL20" s="68"/>
      <c r="JNM20" s="68"/>
      <c r="JNN20" s="68"/>
      <c r="JNO20" s="68"/>
      <c r="JNP20" s="68"/>
      <c r="JNQ20" s="68"/>
      <c r="JNR20" s="68"/>
      <c r="JNS20" s="68"/>
      <c r="JNT20" s="68"/>
      <c r="JNU20" s="68"/>
      <c r="JNV20" s="68"/>
      <c r="JNW20" s="68"/>
      <c r="JNX20" s="68"/>
      <c r="JNY20" s="68"/>
      <c r="JNZ20" s="68"/>
      <c r="JOA20" s="68"/>
      <c r="JOB20" s="68"/>
      <c r="JOC20" s="68"/>
      <c r="JOD20" s="68"/>
      <c r="JOE20" s="68"/>
      <c r="JOF20" s="68"/>
      <c r="JOG20" s="68"/>
      <c r="JOH20" s="68"/>
      <c r="JOI20" s="68"/>
      <c r="JOJ20" s="68"/>
      <c r="JOK20" s="68"/>
      <c r="JOL20" s="68"/>
      <c r="JOM20" s="68"/>
      <c r="JON20" s="68"/>
      <c r="JOO20" s="68"/>
      <c r="JOP20" s="68"/>
      <c r="JOQ20" s="68"/>
      <c r="JOR20" s="68"/>
      <c r="JOS20" s="68"/>
      <c r="JOT20" s="68"/>
      <c r="JOU20" s="68"/>
      <c r="JOV20" s="68"/>
      <c r="JOW20" s="68"/>
      <c r="JOX20" s="68"/>
      <c r="JOY20" s="68"/>
      <c r="JOZ20" s="68"/>
      <c r="JPA20" s="68"/>
      <c r="JPB20" s="68"/>
      <c r="JPC20" s="68"/>
      <c r="JPD20" s="68"/>
      <c r="JPE20" s="68"/>
      <c r="JPF20" s="68"/>
      <c r="JPG20" s="68"/>
      <c r="JPH20" s="68"/>
      <c r="JPI20" s="68"/>
      <c r="JPJ20" s="68"/>
      <c r="JPK20" s="68"/>
      <c r="JPL20" s="68"/>
      <c r="JPM20" s="68"/>
      <c r="JPN20" s="68"/>
      <c r="JPO20" s="68"/>
      <c r="JPP20" s="68"/>
      <c r="JPQ20" s="68"/>
      <c r="JPR20" s="68"/>
      <c r="JPS20" s="68"/>
      <c r="JPT20" s="68"/>
      <c r="JPU20" s="68"/>
      <c r="JPV20" s="68"/>
      <c r="JPW20" s="68"/>
      <c r="JPX20" s="68"/>
      <c r="JPY20" s="68"/>
      <c r="JPZ20" s="68"/>
      <c r="JQA20" s="68"/>
      <c r="JQB20" s="68"/>
      <c r="JQC20" s="68"/>
      <c r="JQD20" s="68"/>
      <c r="JQE20" s="68"/>
      <c r="JQF20" s="68"/>
      <c r="JQG20" s="68"/>
      <c r="JQH20" s="68"/>
      <c r="JQI20" s="68"/>
      <c r="JQJ20" s="68"/>
      <c r="JQK20" s="68"/>
      <c r="JQL20" s="68"/>
      <c r="JQM20" s="68"/>
      <c r="JQN20" s="68"/>
      <c r="JQO20" s="68"/>
      <c r="JQP20" s="68"/>
      <c r="JQQ20" s="68"/>
      <c r="JQR20" s="68"/>
      <c r="JQS20" s="68"/>
      <c r="JQT20" s="68"/>
      <c r="JQU20" s="68"/>
      <c r="JQV20" s="68"/>
      <c r="JQW20" s="68"/>
      <c r="JQX20" s="68"/>
      <c r="JQY20" s="68"/>
      <c r="JQZ20" s="68"/>
      <c r="JRA20" s="68"/>
      <c r="JRB20" s="68"/>
      <c r="JRC20" s="68"/>
      <c r="JRD20" s="68"/>
      <c r="JRE20" s="68"/>
      <c r="JRF20" s="68"/>
      <c r="JRG20" s="68"/>
      <c r="JRH20" s="68"/>
      <c r="JRI20" s="68"/>
      <c r="JRJ20" s="68"/>
      <c r="JRK20" s="68"/>
      <c r="JRL20" s="68"/>
      <c r="JRM20" s="68"/>
      <c r="JRN20" s="68"/>
      <c r="JRO20" s="68"/>
      <c r="JRP20" s="68"/>
      <c r="JRQ20" s="68"/>
      <c r="JRR20" s="68"/>
      <c r="JRS20" s="68"/>
      <c r="JRT20" s="68"/>
      <c r="JRU20" s="68"/>
      <c r="JRV20" s="68"/>
      <c r="JRW20" s="68"/>
      <c r="JRX20" s="68"/>
      <c r="JRY20" s="68"/>
      <c r="JRZ20" s="68"/>
      <c r="JSA20" s="68"/>
      <c r="JSB20" s="68"/>
      <c r="JSC20" s="68"/>
      <c r="JSD20" s="68"/>
      <c r="JSE20" s="68"/>
      <c r="JSF20" s="68"/>
      <c r="JSG20" s="68"/>
      <c r="JSH20" s="68"/>
      <c r="JSI20" s="68"/>
      <c r="JSJ20" s="68"/>
      <c r="JSK20" s="68"/>
      <c r="JSL20" s="68"/>
      <c r="JSM20" s="68"/>
      <c r="JSN20" s="68"/>
      <c r="JSO20" s="68"/>
      <c r="JSP20" s="68"/>
      <c r="JSQ20" s="68"/>
      <c r="JSR20" s="68"/>
      <c r="JSS20" s="68"/>
      <c r="JST20" s="68"/>
      <c r="JSU20" s="68"/>
      <c r="JSV20" s="68"/>
      <c r="JSW20" s="68"/>
      <c r="JSX20" s="68"/>
      <c r="JSY20" s="68"/>
      <c r="JSZ20" s="68"/>
      <c r="JTA20" s="68"/>
      <c r="JTB20" s="68"/>
      <c r="JTC20" s="68"/>
      <c r="JTD20" s="68"/>
      <c r="JTE20" s="68"/>
      <c r="JTF20" s="68"/>
      <c r="JTG20" s="68"/>
      <c r="JTH20" s="68"/>
      <c r="JTI20" s="68"/>
      <c r="JTJ20" s="68"/>
      <c r="JTK20" s="68"/>
      <c r="JTL20" s="68"/>
      <c r="JTM20" s="68"/>
      <c r="JTN20" s="68"/>
      <c r="JTO20" s="68"/>
      <c r="JTP20" s="68"/>
      <c r="JTQ20" s="68"/>
      <c r="JTR20" s="68"/>
      <c r="JTS20" s="68"/>
      <c r="JTT20" s="68"/>
      <c r="JTU20" s="68"/>
      <c r="JTV20" s="68"/>
      <c r="JTW20" s="68"/>
      <c r="JTX20" s="68"/>
      <c r="JTY20" s="68"/>
      <c r="JTZ20" s="68"/>
      <c r="JUA20" s="68"/>
      <c r="JUB20" s="68"/>
      <c r="JUC20" s="68"/>
      <c r="JUD20" s="68"/>
      <c r="JUE20" s="68"/>
      <c r="JUF20" s="68"/>
      <c r="JUG20" s="68"/>
      <c r="JUH20" s="68"/>
      <c r="JUI20" s="68"/>
      <c r="JUJ20" s="68"/>
      <c r="JUK20" s="68"/>
      <c r="JUL20" s="68"/>
      <c r="JUM20" s="68"/>
      <c r="JUN20" s="68"/>
      <c r="JUO20" s="68"/>
      <c r="JUP20" s="68"/>
      <c r="JUQ20" s="68"/>
      <c r="JUR20" s="68"/>
      <c r="JUS20" s="68"/>
      <c r="JUT20" s="68"/>
      <c r="JUU20" s="68"/>
      <c r="JUV20" s="68"/>
      <c r="JUW20" s="68"/>
      <c r="JUX20" s="68"/>
      <c r="JUY20" s="68"/>
      <c r="JUZ20" s="68"/>
      <c r="JVA20" s="68"/>
      <c r="JVB20" s="68"/>
      <c r="JVC20" s="68"/>
      <c r="JVD20" s="68"/>
      <c r="JVE20" s="68"/>
      <c r="JVF20" s="68"/>
      <c r="JVG20" s="68"/>
      <c r="JVH20" s="68"/>
      <c r="JVI20" s="68"/>
      <c r="JVJ20" s="68"/>
      <c r="JVK20" s="68"/>
      <c r="JVL20" s="68"/>
      <c r="JVM20" s="68"/>
      <c r="JVN20" s="68"/>
      <c r="JVO20" s="68"/>
      <c r="JVP20" s="68"/>
      <c r="JVQ20" s="68"/>
      <c r="JVR20" s="68"/>
      <c r="JVS20" s="68"/>
      <c r="JVT20" s="68"/>
      <c r="JVU20" s="68"/>
      <c r="JVV20" s="68"/>
      <c r="JVW20" s="68"/>
      <c r="JVX20" s="68"/>
      <c r="JVY20" s="68"/>
      <c r="JVZ20" s="68"/>
      <c r="JWA20" s="68"/>
      <c r="JWB20" s="68"/>
      <c r="JWC20" s="68"/>
      <c r="JWD20" s="68"/>
      <c r="JWE20" s="68"/>
      <c r="JWF20" s="68"/>
      <c r="JWG20" s="68"/>
      <c r="JWH20" s="68"/>
      <c r="JWI20" s="68"/>
      <c r="JWJ20" s="68"/>
      <c r="JWK20" s="68"/>
      <c r="JWL20" s="68"/>
      <c r="JWM20" s="68"/>
      <c r="JWN20" s="68"/>
      <c r="JWO20" s="68"/>
      <c r="JWP20" s="68"/>
      <c r="JWQ20" s="68"/>
      <c r="JWR20" s="68"/>
      <c r="JWS20" s="68"/>
      <c r="JWT20" s="68"/>
      <c r="JWU20" s="68"/>
      <c r="JWV20" s="68"/>
      <c r="JWW20" s="68"/>
      <c r="JWX20" s="68"/>
      <c r="JWY20" s="68"/>
      <c r="JWZ20" s="68"/>
      <c r="JXA20" s="68"/>
      <c r="JXB20" s="68"/>
      <c r="JXC20" s="68"/>
      <c r="JXD20" s="68"/>
      <c r="JXE20" s="68"/>
      <c r="JXF20" s="68"/>
      <c r="JXG20" s="68"/>
      <c r="JXH20" s="68"/>
      <c r="JXI20" s="68"/>
      <c r="JXJ20" s="68"/>
      <c r="JXK20" s="68"/>
      <c r="JXL20" s="68"/>
      <c r="JXM20" s="68"/>
      <c r="JXN20" s="68"/>
      <c r="JXO20" s="68"/>
      <c r="JXP20" s="68"/>
      <c r="JXQ20" s="68"/>
      <c r="JXR20" s="68"/>
      <c r="JXS20" s="68"/>
      <c r="JXT20" s="68"/>
      <c r="JXU20" s="68"/>
      <c r="JXV20" s="68"/>
      <c r="JXW20" s="68"/>
      <c r="JXX20" s="68"/>
      <c r="JXY20" s="68"/>
      <c r="JXZ20" s="68"/>
      <c r="JYA20" s="68"/>
      <c r="JYB20" s="68"/>
      <c r="JYC20" s="68"/>
      <c r="JYD20" s="68"/>
      <c r="JYE20" s="68"/>
      <c r="JYF20" s="68"/>
      <c r="JYG20" s="68"/>
      <c r="JYH20" s="68"/>
      <c r="JYI20" s="68"/>
      <c r="JYJ20" s="68"/>
      <c r="JYK20" s="68"/>
      <c r="JYL20" s="68"/>
      <c r="JYM20" s="68"/>
      <c r="JYN20" s="68"/>
      <c r="JYO20" s="68"/>
      <c r="JYP20" s="68"/>
      <c r="JYQ20" s="68"/>
      <c r="JYR20" s="68"/>
      <c r="JYS20" s="68"/>
      <c r="JYT20" s="68"/>
      <c r="JYU20" s="68"/>
      <c r="JYV20" s="68"/>
      <c r="JYW20" s="68"/>
      <c r="JYX20" s="68"/>
      <c r="JYY20" s="68"/>
      <c r="JYZ20" s="68"/>
      <c r="JZA20" s="68"/>
      <c r="JZB20" s="68"/>
      <c r="JZC20" s="68"/>
      <c r="JZD20" s="68"/>
      <c r="JZE20" s="68"/>
      <c r="JZF20" s="68"/>
      <c r="JZG20" s="68"/>
      <c r="JZH20" s="68"/>
      <c r="JZI20" s="68"/>
      <c r="JZJ20" s="68"/>
      <c r="JZK20" s="68"/>
      <c r="JZL20" s="68"/>
      <c r="JZM20" s="68"/>
      <c r="JZN20" s="68"/>
      <c r="JZO20" s="68"/>
      <c r="JZP20" s="68"/>
      <c r="JZQ20" s="68"/>
      <c r="JZR20" s="68"/>
      <c r="JZS20" s="68"/>
      <c r="JZT20" s="68"/>
      <c r="JZU20" s="68"/>
      <c r="JZV20" s="68"/>
      <c r="JZW20" s="68"/>
      <c r="JZX20" s="68"/>
      <c r="JZY20" s="68"/>
      <c r="JZZ20" s="68"/>
      <c r="KAA20" s="68"/>
      <c r="KAB20" s="68"/>
      <c r="KAC20" s="68"/>
      <c r="KAD20" s="68"/>
      <c r="KAE20" s="68"/>
      <c r="KAF20" s="68"/>
      <c r="KAG20" s="68"/>
      <c r="KAH20" s="68"/>
      <c r="KAI20" s="68"/>
      <c r="KAJ20" s="68"/>
      <c r="KAK20" s="68"/>
      <c r="KAL20" s="68"/>
      <c r="KAM20" s="68"/>
      <c r="KAN20" s="68"/>
      <c r="KAO20" s="68"/>
      <c r="KAP20" s="68"/>
      <c r="KAQ20" s="68"/>
      <c r="KAR20" s="68"/>
      <c r="KAS20" s="68"/>
      <c r="KAT20" s="68"/>
      <c r="KAU20" s="68"/>
      <c r="KAV20" s="68"/>
      <c r="KAW20" s="68"/>
      <c r="KAX20" s="68"/>
      <c r="KAY20" s="68"/>
      <c r="KAZ20" s="68"/>
      <c r="KBA20" s="68"/>
      <c r="KBB20" s="68"/>
      <c r="KBC20" s="68"/>
      <c r="KBD20" s="68"/>
      <c r="KBE20" s="68"/>
      <c r="KBF20" s="68"/>
      <c r="KBG20" s="68"/>
      <c r="KBH20" s="68"/>
      <c r="KBI20" s="68"/>
      <c r="KBJ20" s="68"/>
      <c r="KBK20" s="68"/>
      <c r="KBL20" s="68"/>
      <c r="KBM20" s="68"/>
      <c r="KBN20" s="68"/>
      <c r="KBO20" s="68"/>
      <c r="KBP20" s="68"/>
      <c r="KBQ20" s="68"/>
      <c r="KBR20" s="68"/>
      <c r="KBS20" s="68"/>
      <c r="KBT20" s="68"/>
      <c r="KBU20" s="68"/>
      <c r="KBV20" s="68"/>
      <c r="KBW20" s="68"/>
      <c r="KBX20" s="68"/>
      <c r="KBY20" s="68"/>
      <c r="KBZ20" s="68"/>
      <c r="KCA20" s="68"/>
      <c r="KCB20" s="68"/>
      <c r="KCC20" s="68"/>
      <c r="KCD20" s="68"/>
      <c r="KCE20" s="68"/>
      <c r="KCF20" s="68"/>
      <c r="KCG20" s="68"/>
      <c r="KCH20" s="68"/>
      <c r="KCI20" s="68"/>
      <c r="KCJ20" s="68"/>
      <c r="KCK20" s="68"/>
      <c r="KCL20" s="68"/>
      <c r="KCM20" s="68"/>
      <c r="KCN20" s="68"/>
      <c r="KCO20" s="68"/>
      <c r="KCP20" s="68"/>
      <c r="KCQ20" s="68"/>
      <c r="KCR20" s="68"/>
      <c r="KCS20" s="68"/>
      <c r="KCT20" s="68"/>
      <c r="KCU20" s="68"/>
      <c r="KCV20" s="68"/>
      <c r="KCW20" s="68"/>
      <c r="KCX20" s="68"/>
      <c r="KCY20" s="68"/>
      <c r="KCZ20" s="68"/>
      <c r="KDA20" s="68"/>
      <c r="KDB20" s="68"/>
      <c r="KDC20" s="68"/>
      <c r="KDD20" s="68"/>
      <c r="KDE20" s="68"/>
      <c r="KDF20" s="68"/>
      <c r="KDG20" s="68"/>
      <c r="KDH20" s="68"/>
      <c r="KDI20" s="68"/>
      <c r="KDJ20" s="68"/>
      <c r="KDK20" s="68"/>
      <c r="KDL20" s="68"/>
      <c r="KDM20" s="68"/>
      <c r="KDN20" s="68"/>
      <c r="KDO20" s="68"/>
      <c r="KDP20" s="68"/>
      <c r="KDQ20" s="68"/>
      <c r="KDR20" s="68"/>
      <c r="KDS20" s="68"/>
      <c r="KDT20" s="68"/>
      <c r="KDU20" s="68"/>
      <c r="KDV20" s="68"/>
      <c r="KDW20" s="68"/>
      <c r="KDX20" s="68"/>
      <c r="KDY20" s="68"/>
      <c r="KDZ20" s="68"/>
      <c r="KEA20" s="68"/>
      <c r="KEB20" s="68"/>
      <c r="KEC20" s="68"/>
      <c r="KED20" s="68"/>
      <c r="KEE20" s="68"/>
      <c r="KEF20" s="68"/>
      <c r="KEG20" s="68"/>
      <c r="KEH20" s="68"/>
      <c r="KEI20" s="68"/>
      <c r="KEJ20" s="68"/>
      <c r="KEK20" s="68"/>
      <c r="KEL20" s="68"/>
      <c r="KEM20" s="68"/>
      <c r="KEN20" s="68"/>
      <c r="KEO20" s="68"/>
      <c r="KEP20" s="68"/>
      <c r="KEQ20" s="68"/>
      <c r="KER20" s="68"/>
      <c r="KES20" s="68"/>
      <c r="KET20" s="68"/>
      <c r="KEU20" s="68"/>
      <c r="KEV20" s="68"/>
      <c r="KEW20" s="68"/>
      <c r="KEX20" s="68"/>
      <c r="KEY20" s="68"/>
      <c r="KEZ20" s="68"/>
      <c r="KFA20" s="68"/>
      <c r="KFB20" s="68"/>
      <c r="KFC20" s="68"/>
      <c r="KFD20" s="68"/>
      <c r="KFE20" s="68"/>
      <c r="KFF20" s="68"/>
      <c r="KFG20" s="68"/>
      <c r="KFH20" s="68"/>
      <c r="KFI20" s="68"/>
      <c r="KFJ20" s="68"/>
      <c r="KFK20" s="68"/>
      <c r="KFL20" s="68"/>
      <c r="KFM20" s="68"/>
      <c r="KFN20" s="68"/>
      <c r="KFO20" s="68"/>
      <c r="KFP20" s="68"/>
      <c r="KFQ20" s="68"/>
      <c r="KFR20" s="68"/>
      <c r="KFS20" s="68"/>
      <c r="KFT20" s="68"/>
      <c r="KFU20" s="68"/>
      <c r="KFV20" s="68"/>
      <c r="KFW20" s="68"/>
      <c r="KFX20" s="68"/>
      <c r="KFY20" s="68"/>
      <c r="KFZ20" s="68"/>
      <c r="KGA20" s="68"/>
      <c r="KGB20" s="68"/>
      <c r="KGC20" s="68"/>
      <c r="KGD20" s="68"/>
      <c r="KGE20" s="68"/>
      <c r="KGF20" s="68"/>
      <c r="KGG20" s="68"/>
      <c r="KGH20" s="68"/>
      <c r="KGI20" s="68"/>
      <c r="KGJ20" s="68"/>
      <c r="KGK20" s="68"/>
      <c r="KGL20" s="68"/>
      <c r="KGM20" s="68"/>
      <c r="KGN20" s="68"/>
      <c r="KGO20" s="68"/>
      <c r="KGP20" s="68"/>
      <c r="KGQ20" s="68"/>
      <c r="KGR20" s="68"/>
      <c r="KGS20" s="68"/>
      <c r="KGT20" s="68"/>
      <c r="KGU20" s="68"/>
      <c r="KGV20" s="68"/>
      <c r="KGW20" s="68"/>
      <c r="KGX20" s="68"/>
      <c r="KGY20" s="68"/>
      <c r="KGZ20" s="68"/>
      <c r="KHA20" s="68"/>
      <c r="KHB20" s="68"/>
      <c r="KHC20" s="68"/>
      <c r="KHD20" s="68"/>
      <c r="KHE20" s="68"/>
      <c r="KHF20" s="68"/>
      <c r="KHG20" s="68"/>
      <c r="KHH20" s="68"/>
      <c r="KHI20" s="68"/>
      <c r="KHJ20" s="68"/>
      <c r="KHK20" s="68"/>
      <c r="KHL20" s="68"/>
      <c r="KHM20" s="68"/>
      <c r="KHN20" s="68"/>
      <c r="KHO20" s="68"/>
      <c r="KHP20" s="68"/>
      <c r="KHQ20" s="68"/>
      <c r="KHR20" s="68"/>
      <c r="KHS20" s="68"/>
      <c r="KHT20" s="68"/>
      <c r="KHU20" s="68"/>
      <c r="KHV20" s="68"/>
      <c r="KHW20" s="68"/>
      <c r="KHX20" s="68"/>
      <c r="KHY20" s="68"/>
      <c r="KHZ20" s="68"/>
      <c r="KIA20" s="68"/>
      <c r="KIB20" s="68"/>
      <c r="KIC20" s="68"/>
      <c r="KID20" s="68"/>
      <c r="KIE20" s="68"/>
      <c r="KIF20" s="68"/>
      <c r="KIG20" s="68"/>
      <c r="KIH20" s="68"/>
      <c r="KII20" s="68"/>
      <c r="KIJ20" s="68"/>
      <c r="KIK20" s="68"/>
      <c r="KIL20" s="68"/>
      <c r="KIM20" s="68"/>
      <c r="KIN20" s="68"/>
      <c r="KIO20" s="68"/>
      <c r="KIP20" s="68"/>
      <c r="KIQ20" s="68"/>
      <c r="KIR20" s="68"/>
      <c r="KIS20" s="68"/>
      <c r="KIT20" s="68"/>
      <c r="KIU20" s="68"/>
      <c r="KIV20" s="68"/>
      <c r="KIW20" s="68"/>
      <c r="KIX20" s="68"/>
      <c r="KIY20" s="68"/>
      <c r="KIZ20" s="68"/>
      <c r="KJA20" s="68"/>
      <c r="KJB20" s="68"/>
      <c r="KJC20" s="68"/>
      <c r="KJD20" s="68"/>
      <c r="KJE20" s="68"/>
      <c r="KJF20" s="68"/>
      <c r="KJG20" s="68"/>
      <c r="KJH20" s="68"/>
      <c r="KJI20" s="68"/>
      <c r="KJJ20" s="68"/>
      <c r="KJK20" s="68"/>
      <c r="KJL20" s="68"/>
      <c r="KJM20" s="68"/>
      <c r="KJN20" s="68"/>
      <c r="KJO20" s="68"/>
      <c r="KJP20" s="68"/>
      <c r="KJQ20" s="68"/>
      <c r="KJR20" s="68"/>
      <c r="KJS20" s="68"/>
      <c r="KJT20" s="68"/>
      <c r="KJU20" s="68"/>
      <c r="KJV20" s="68"/>
      <c r="KJW20" s="68"/>
      <c r="KJX20" s="68"/>
      <c r="KJY20" s="68"/>
      <c r="KJZ20" s="68"/>
      <c r="KKA20" s="68"/>
      <c r="KKB20" s="68"/>
      <c r="KKC20" s="68"/>
      <c r="KKD20" s="68"/>
      <c r="KKE20" s="68"/>
      <c r="KKF20" s="68"/>
      <c r="KKG20" s="68"/>
      <c r="KKH20" s="68"/>
      <c r="KKI20" s="68"/>
      <c r="KKJ20" s="68"/>
      <c r="KKK20" s="68"/>
      <c r="KKL20" s="68"/>
      <c r="KKM20" s="68"/>
      <c r="KKN20" s="68"/>
      <c r="KKO20" s="68"/>
      <c r="KKP20" s="68"/>
      <c r="KKQ20" s="68"/>
      <c r="KKR20" s="68"/>
      <c r="KKS20" s="68"/>
      <c r="KKT20" s="68"/>
      <c r="KKU20" s="68"/>
      <c r="KKV20" s="68"/>
      <c r="KKW20" s="68"/>
      <c r="KKX20" s="68"/>
      <c r="KKY20" s="68"/>
      <c r="KKZ20" s="68"/>
      <c r="KLA20" s="68"/>
      <c r="KLB20" s="68"/>
      <c r="KLC20" s="68"/>
      <c r="KLD20" s="68"/>
      <c r="KLE20" s="68"/>
      <c r="KLF20" s="68"/>
      <c r="KLG20" s="68"/>
      <c r="KLH20" s="68"/>
      <c r="KLI20" s="68"/>
      <c r="KLJ20" s="68"/>
      <c r="KLK20" s="68"/>
      <c r="KLL20" s="68"/>
      <c r="KLM20" s="68"/>
      <c r="KLN20" s="68"/>
      <c r="KLO20" s="68"/>
      <c r="KLP20" s="68"/>
      <c r="KLQ20" s="68"/>
      <c r="KLR20" s="68"/>
      <c r="KLS20" s="68"/>
      <c r="KLT20" s="68"/>
      <c r="KLU20" s="68"/>
      <c r="KLV20" s="68"/>
      <c r="KLW20" s="68"/>
      <c r="KLX20" s="68"/>
      <c r="KLY20" s="68"/>
      <c r="KLZ20" s="68"/>
      <c r="KMA20" s="68"/>
      <c r="KMB20" s="68"/>
      <c r="KMC20" s="68"/>
      <c r="KMD20" s="68"/>
      <c r="KME20" s="68"/>
      <c r="KMF20" s="68"/>
      <c r="KMG20" s="68"/>
      <c r="KMH20" s="68"/>
      <c r="KMI20" s="68"/>
      <c r="KMJ20" s="68"/>
      <c r="KMK20" s="68"/>
      <c r="KML20" s="68"/>
      <c r="KMM20" s="68"/>
      <c r="KMN20" s="68"/>
      <c r="KMO20" s="68"/>
      <c r="KMP20" s="68"/>
      <c r="KMQ20" s="68"/>
      <c r="KMR20" s="68"/>
      <c r="KMS20" s="68"/>
      <c r="KMT20" s="68"/>
      <c r="KMU20" s="68"/>
      <c r="KMV20" s="68"/>
      <c r="KMW20" s="68"/>
      <c r="KMX20" s="68"/>
      <c r="KMY20" s="68"/>
      <c r="KMZ20" s="68"/>
      <c r="KNA20" s="68"/>
      <c r="KNB20" s="68"/>
      <c r="KNC20" s="68"/>
      <c r="KND20" s="68"/>
      <c r="KNE20" s="68"/>
      <c r="KNF20" s="68"/>
      <c r="KNG20" s="68"/>
      <c r="KNH20" s="68"/>
      <c r="KNI20" s="68"/>
      <c r="KNJ20" s="68"/>
      <c r="KNK20" s="68"/>
      <c r="KNL20" s="68"/>
      <c r="KNM20" s="68"/>
      <c r="KNN20" s="68"/>
      <c r="KNO20" s="68"/>
      <c r="KNP20" s="68"/>
      <c r="KNQ20" s="68"/>
      <c r="KNR20" s="68"/>
      <c r="KNS20" s="68"/>
      <c r="KNT20" s="68"/>
      <c r="KNU20" s="68"/>
      <c r="KNV20" s="68"/>
      <c r="KNW20" s="68"/>
      <c r="KNX20" s="68"/>
      <c r="KNY20" s="68"/>
      <c r="KNZ20" s="68"/>
      <c r="KOA20" s="68"/>
      <c r="KOB20" s="68"/>
      <c r="KOC20" s="68"/>
      <c r="KOD20" s="68"/>
      <c r="KOE20" s="68"/>
      <c r="KOF20" s="68"/>
      <c r="KOG20" s="68"/>
      <c r="KOH20" s="68"/>
      <c r="KOI20" s="68"/>
      <c r="KOJ20" s="68"/>
      <c r="KOK20" s="68"/>
      <c r="KOL20" s="68"/>
      <c r="KOM20" s="68"/>
      <c r="KON20" s="68"/>
      <c r="KOO20" s="68"/>
      <c r="KOP20" s="68"/>
      <c r="KOQ20" s="68"/>
      <c r="KOR20" s="68"/>
      <c r="KOS20" s="68"/>
      <c r="KOT20" s="68"/>
      <c r="KOU20" s="68"/>
      <c r="KOV20" s="68"/>
      <c r="KOW20" s="68"/>
      <c r="KOX20" s="68"/>
      <c r="KOY20" s="68"/>
      <c r="KOZ20" s="68"/>
      <c r="KPA20" s="68"/>
      <c r="KPB20" s="68"/>
      <c r="KPC20" s="68"/>
      <c r="KPD20" s="68"/>
      <c r="KPE20" s="68"/>
      <c r="KPF20" s="68"/>
      <c r="KPG20" s="68"/>
      <c r="KPH20" s="68"/>
      <c r="KPI20" s="68"/>
      <c r="KPJ20" s="68"/>
      <c r="KPK20" s="68"/>
      <c r="KPL20" s="68"/>
      <c r="KPM20" s="68"/>
      <c r="KPN20" s="68"/>
      <c r="KPO20" s="68"/>
      <c r="KPP20" s="68"/>
      <c r="KPQ20" s="68"/>
      <c r="KPR20" s="68"/>
      <c r="KPS20" s="68"/>
      <c r="KPT20" s="68"/>
      <c r="KPU20" s="68"/>
      <c r="KPV20" s="68"/>
      <c r="KPW20" s="68"/>
      <c r="KPX20" s="68"/>
      <c r="KPY20" s="68"/>
      <c r="KPZ20" s="68"/>
      <c r="KQA20" s="68"/>
      <c r="KQB20" s="68"/>
      <c r="KQC20" s="68"/>
      <c r="KQD20" s="68"/>
      <c r="KQE20" s="68"/>
      <c r="KQF20" s="68"/>
      <c r="KQG20" s="68"/>
      <c r="KQH20" s="68"/>
      <c r="KQI20" s="68"/>
      <c r="KQJ20" s="68"/>
      <c r="KQK20" s="68"/>
      <c r="KQL20" s="68"/>
      <c r="KQM20" s="68"/>
      <c r="KQN20" s="68"/>
      <c r="KQO20" s="68"/>
      <c r="KQP20" s="68"/>
      <c r="KQQ20" s="68"/>
      <c r="KQR20" s="68"/>
      <c r="KQS20" s="68"/>
      <c r="KQT20" s="68"/>
      <c r="KQU20" s="68"/>
      <c r="KQV20" s="68"/>
      <c r="KQW20" s="68"/>
      <c r="KQX20" s="68"/>
      <c r="KQY20" s="68"/>
      <c r="KQZ20" s="68"/>
      <c r="KRA20" s="68"/>
      <c r="KRB20" s="68"/>
      <c r="KRC20" s="68"/>
      <c r="KRD20" s="68"/>
      <c r="KRE20" s="68"/>
      <c r="KRF20" s="68"/>
      <c r="KRG20" s="68"/>
      <c r="KRH20" s="68"/>
      <c r="KRI20" s="68"/>
      <c r="KRJ20" s="68"/>
      <c r="KRK20" s="68"/>
      <c r="KRL20" s="68"/>
      <c r="KRM20" s="68"/>
      <c r="KRN20" s="68"/>
      <c r="KRO20" s="68"/>
      <c r="KRP20" s="68"/>
      <c r="KRQ20" s="68"/>
      <c r="KRR20" s="68"/>
      <c r="KRS20" s="68"/>
      <c r="KRT20" s="68"/>
      <c r="KRU20" s="68"/>
      <c r="KRV20" s="68"/>
      <c r="KRW20" s="68"/>
      <c r="KRX20" s="68"/>
      <c r="KRY20" s="68"/>
      <c r="KRZ20" s="68"/>
      <c r="KSA20" s="68"/>
      <c r="KSB20" s="68"/>
      <c r="KSC20" s="68"/>
      <c r="KSD20" s="68"/>
      <c r="KSE20" s="68"/>
      <c r="KSF20" s="68"/>
      <c r="KSG20" s="68"/>
      <c r="KSH20" s="68"/>
      <c r="KSI20" s="68"/>
      <c r="KSJ20" s="68"/>
      <c r="KSK20" s="68"/>
      <c r="KSL20" s="68"/>
      <c r="KSM20" s="68"/>
      <c r="KSN20" s="68"/>
      <c r="KSO20" s="68"/>
      <c r="KSP20" s="68"/>
      <c r="KSQ20" s="68"/>
      <c r="KSR20" s="68"/>
      <c r="KSS20" s="68"/>
      <c r="KST20" s="68"/>
      <c r="KSU20" s="68"/>
      <c r="KSV20" s="68"/>
      <c r="KSW20" s="68"/>
      <c r="KSX20" s="68"/>
      <c r="KSY20" s="68"/>
      <c r="KSZ20" s="68"/>
      <c r="KTA20" s="68"/>
      <c r="KTB20" s="68"/>
      <c r="KTC20" s="68"/>
      <c r="KTD20" s="68"/>
      <c r="KTE20" s="68"/>
      <c r="KTF20" s="68"/>
      <c r="KTG20" s="68"/>
      <c r="KTH20" s="68"/>
      <c r="KTI20" s="68"/>
      <c r="KTJ20" s="68"/>
      <c r="KTK20" s="68"/>
      <c r="KTL20" s="68"/>
      <c r="KTM20" s="68"/>
      <c r="KTN20" s="68"/>
      <c r="KTO20" s="68"/>
      <c r="KTP20" s="68"/>
      <c r="KTQ20" s="68"/>
      <c r="KTR20" s="68"/>
      <c r="KTS20" s="68"/>
      <c r="KTT20" s="68"/>
      <c r="KTU20" s="68"/>
      <c r="KTV20" s="68"/>
      <c r="KTW20" s="68"/>
      <c r="KTX20" s="68"/>
      <c r="KTY20" s="68"/>
      <c r="KTZ20" s="68"/>
      <c r="KUA20" s="68"/>
      <c r="KUB20" s="68"/>
      <c r="KUC20" s="68"/>
      <c r="KUD20" s="68"/>
      <c r="KUE20" s="68"/>
      <c r="KUF20" s="68"/>
      <c r="KUG20" s="68"/>
      <c r="KUH20" s="68"/>
      <c r="KUI20" s="68"/>
      <c r="KUJ20" s="68"/>
      <c r="KUK20" s="68"/>
      <c r="KUL20" s="68"/>
      <c r="KUM20" s="68"/>
      <c r="KUN20" s="68"/>
      <c r="KUO20" s="68"/>
      <c r="KUP20" s="68"/>
      <c r="KUQ20" s="68"/>
      <c r="KUR20" s="68"/>
      <c r="KUS20" s="68"/>
      <c r="KUT20" s="68"/>
      <c r="KUU20" s="68"/>
      <c r="KUV20" s="68"/>
      <c r="KUW20" s="68"/>
      <c r="KUX20" s="68"/>
      <c r="KUY20" s="68"/>
      <c r="KUZ20" s="68"/>
      <c r="KVA20" s="68"/>
      <c r="KVB20" s="68"/>
      <c r="KVC20" s="68"/>
      <c r="KVD20" s="68"/>
      <c r="KVE20" s="68"/>
      <c r="KVF20" s="68"/>
      <c r="KVG20" s="68"/>
      <c r="KVH20" s="68"/>
      <c r="KVI20" s="68"/>
      <c r="KVJ20" s="68"/>
      <c r="KVK20" s="68"/>
      <c r="KVL20" s="68"/>
      <c r="KVM20" s="68"/>
      <c r="KVN20" s="68"/>
      <c r="KVO20" s="68"/>
      <c r="KVP20" s="68"/>
      <c r="KVQ20" s="68"/>
      <c r="KVR20" s="68"/>
      <c r="KVS20" s="68"/>
      <c r="KVT20" s="68"/>
      <c r="KVU20" s="68"/>
      <c r="KVV20" s="68"/>
      <c r="KVW20" s="68"/>
      <c r="KVX20" s="68"/>
      <c r="KVY20" s="68"/>
      <c r="KVZ20" s="68"/>
      <c r="KWA20" s="68"/>
      <c r="KWB20" s="68"/>
      <c r="KWC20" s="68"/>
      <c r="KWD20" s="68"/>
      <c r="KWE20" s="68"/>
      <c r="KWF20" s="68"/>
      <c r="KWG20" s="68"/>
      <c r="KWH20" s="68"/>
      <c r="KWI20" s="68"/>
      <c r="KWJ20" s="68"/>
      <c r="KWK20" s="68"/>
      <c r="KWL20" s="68"/>
      <c r="KWM20" s="68"/>
      <c r="KWN20" s="68"/>
      <c r="KWO20" s="68"/>
      <c r="KWP20" s="68"/>
      <c r="KWQ20" s="68"/>
      <c r="KWR20" s="68"/>
      <c r="KWS20" s="68"/>
      <c r="KWT20" s="68"/>
      <c r="KWU20" s="68"/>
      <c r="KWV20" s="68"/>
      <c r="KWW20" s="68"/>
      <c r="KWX20" s="68"/>
      <c r="KWY20" s="68"/>
      <c r="KWZ20" s="68"/>
      <c r="KXA20" s="68"/>
      <c r="KXB20" s="68"/>
      <c r="KXC20" s="68"/>
      <c r="KXD20" s="68"/>
      <c r="KXE20" s="68"/>
      <c r="KXF20" s="68"/>
      <c r="KXG20" s="68"/>
      <c r="KXH20" s="68"/>
      <c r="KXI20" s="68"/>
      <c r="KXJ20" s="68"/>
      <c r="KXK20" s="68"/>
      <c r="KXL20" s="68"/>
      <c r="KXM20" s="68"/>
      <c r="KXN20" s="68"/>
      <c r="KXO20" s="68"/>
      <c r="KXP20" s="68"/>
      <c r="KXQ20" s="68"/>
      <c r="KXR20" s="68"/>
      <c r="KXS20" s="68"/>
      <c r="KXT20" s="68"/>
      <c r="KXU20" s="68"/>
      <c r="KXV20" s="68"/>
      <c r="KXW20" s="68"/>
      <c r="KXX20" s="68"/>
      <c r="KXY20" s="68"/>
      <c r="KXZ20" s="68"/>
      <c r="KYA20" s="68"/>
      <c r="KYB20" s="68"/>
      <c r="KYC20" s="68"/>
      <c r="KYD20" s="68"/>
      <c r="KYE20" s="68"/>
      <c r="KYF20" s="68"/>
      <c r="KYG20" s="68"/>
      <c r="KYH20" s="68"/>
      <c r="KYI20" s="68"/>
      <c r="KYJ20" s="68"/>
      <c r="KYK20" s="68"/>
      <c r="KYL20" s="68"/>
      <c r="KYM20" s="68"/>
      <c r="KYN20" s="68"/>
      <c r="KYO20" s="68"/>
      <c r="KYP20" s="68"/>
      <c r="KYQ20" s="68"/>
      <c r="KYR20" s="68"/>
      <c r="KYS20" s="68"/>
      <c r="KYT20" s="68"/>
      <c r="KYU20" s="68"/>
      <c r="KYV20" s="68"/>
      <c r="KYW20" s="68"/>
      <c r="KYX20" s="68"/>
      <c r="KYY20" s="68"/>
      <c r="KYZ20" s="68"/>
      <c r="KZA20" s="68"/>
      <c r="KZB20" s="68"/>
      <c r="KZC20" s="68"/>
      <c r="KZD20" s="68"/>
      <c r="KZE20" s="68"/>
      <c r="KZF20" s="68"/>
      <c r="KZG20" s="68"/>
      <c r="KZH20" s="68"/>
      <c r="KZI20" s="68"/>
      <c r="KZJ20" s="68"/>
      <c r="KZK20" s="68"/>
      <c r="KZL20" s="68"/>
      <c r="KZM20" s="68"/>
      <c r="KZN20" s="68"/>
      <c r="KZO20" s="68"/>
      <c r="KZP20" s="68"/>
      <c r="KZQ20" s="68"/>
      <c r="KZR20" s="68"/>
      <c r="KZS20" s="68"/>
      <c r="KZT20" s="68"/>
      <c r="KZU20" s="68"/>
      <c r="KZV20" s="68"/>
      <c r="KZW20" s="68"/>
      <c r="KZX20" s="68"/>
      <c r="KZY20" s="68"/>
      <c r="KZZ20" s="68"/>
      <c r="LAA20" s="68"/>
      <c r="LAB20" s="68"/>
      <c r="LAC20" s="68"/>
      <c r="LAD20" s="68"/>
      <c r="LAE20" s="68"/>
      <c r="LAF20" s="68"/>
      <c r="LAG20" s="68"/>
      <c r="LAH20" s="68"/>
      <c r="LAI20" s="68"/>
      <c r="LAJ20" s="68"/>
      <c r="LAK20" s="68"/>
      <c r="LAL20" s="68"/>
      <c r="LAM20" s="68"/>
      <c r="LAN20" s="68"/>
      <c r="LAO20" s="68"/>
      <c r="LAP20" s="68"/>
      <c r="LAQ20" s="68"/>
      <c r="LAR20" s="68"/>
      <c r="LAS20" s="68"/>
      <c r="LAT20" s="68"/>
      <c r="LAU20" s="68"/>
      <c r="LAV20" s="68"/>
      <c r="LAW20" s="68"/>
      <c r="LAX20" s="68"/>
      <c r="LAY20" s="68"/>
      <c r="LAZ20" s="68"/>
      <c r="LBA20" s="68"/>
      <c r="LBB20" s="68"/>
      <c r="LBC20" s="68"/>
      <c r="LBD20" s="68"/>
      <c r="LBE20" s="68"/>
      <c r="LBF20" s="68"/>
      <c r="LBG20" s="68"/>
      <c r="LBH20" s="68"/>
      <c r="LBI20" s="68"/>
      <c r="LBJ20" s="68"/>
      <c r="LBK20" s="68"/>
      <c r="LBL20" s="68"/>
      <c r="LBM20" s="68"/>
      <c r="LBN20" s="68"/>
      <c r="LBO20" s="68"/>
      <c r="LBP20" s="68"/>
      <c r="LBQ20" s="68"/>
      <c r="LBR20" s="68"/>
      <c r="LBS20" s="68"/>
      <c r="LBT20" s="68"/>
      <c r="LBU20" s="68"/>
      <c r="LBV20" s="68"/>
      <c r="LBW20" s="68"/>
      <c r="LBX20" s="68"/>
      <c r="LBY20" s="68"/>
      <c r="LBZ20" s="68"/>
      <c r="LCA20" s="68"/>
      <c r="LCB20" s="68"/>
      <c r="LCC20" s="68"/>
      <c r="LCD20" s="68"/>
      <c r="LCE20" s="68"/>
      <c r="LCF20" s="68"/>
      <c r="LCG20" s="68"/>
      <c r="LCH20" s="68"/>
      <c r="LCI20" s="68"/>
      <c r="LCJ20" s="68"/>
      <c r="LCK20" s="68"/>
      <c r="LCL20" s="68"/>
      <c r="LCM20" s="68"/>
      <c r="LCN20" s="68"/>
      <c r="LCO20" s="68"/>
      <c r="LCP20" s="68"/>
      <c r="LCQ20" s="68"/>
      <c r="LCR20" s="68"/>
      <c r="LCS20" s="68"/>
      <c r="LCT20" s="68"/>
      <c r="LCU20" s="68"/>
      <c r="LCV20" s="68"/>
      <c r="LCW20" s="68"/>
      <c r="LCX20" s="68"/>
      <c r="LCY20" s="68"/>
      <c r="LCZ20" s="68"/>
      <c r="LDA20" s="68"/>
      <c r="LDB20" s="68"/>
      <c r="LDC20" s="68"/>
      <c r="LDD20" s="68"/>
      <c r="LDE20" s="68"/>
      <c r="LDF20" s="68"/>
      <c r="LDG20" s="68"/>
      <c r="LDH20" s="68"/>
      <c r="LDI20" s="68"/>
      <c r="LDJ20" s="68"/>
      <c r="LDK20" s="68"/>
      <c r="LDL20" s="68"/>
      <c r="LDM20" s="68"/>
      <c r="LDN20" s="68"/>
      <c r="LDO20" s="68"/>
      <c r="LDP20" s="68"/>
      <c r="LDQ20" s="68"/>
      <c r="LDR20" s="68"/>
      <c r="LDS20" s="68"/>
      <c r="LDT20" s="68"/>
      <c r="LDU20" s="68"/>
      <c r="LDV20" s="68"/>
      <c r="LDW20" s="68"/>
      <c r="LDX20" s="68"/>
      <c r="LDY20" s="68"/>
      <c r="LDZ20" s="68"/>
      <c r="LEA20" s="68"/>
      <c r="LEB20" s="68"/>
      <c r="LEC20" s="68"/>
      <c r="LED20" s="68"/>
      <c r="LEE20" s="68"/>
      <c r="LEF20" s="68"/>
      <c r="LEG20" s="68"/>
      <c r="LEH20" s="68"/>
      <c r="LEI20" s="68"/>
      <c r="LEJ20" s="68"/>
      <c r="LEK20" s="68"/>
      <c r="LEL20" s="68"/>
      <c r="LEM20" s="68"/>
      <c r="LEN20" s="68"/>
      <c r="LEO20" s="68"/>
      <c r="LEP20" s="68"/>
      <c r="LEQ20" s="68"/>
      <c r="LER20" s="68"/>
      <c r="LES20" s="68"/>
      <c r="LET20" s="68"/>
      <c r="LEU20" s="68"/>
      <c r="LEV20" s="68"/>
      <c r="LEW20" s="68"/>
      <c r="LEX20" s="68"/>
      <c r="LEY20" s="68"/>
      <c r="LEZ20" s="68"/>
      <c r="LFA20" s="68"/>
      <c r="LFB20" s="68"/>
      <c r="LFC20" s="68"/>
      <c r="LFD20" s="68"/>
      <c r="LFE20" s="68"/>
      <c r="LFF20" s="68"/>
      <c r="LFG20" s="68"/>
      <c r="LFH20" s="68"/>
      <c r="LFI20" s="68"/>
      <c r="LFJ20" s="68"/>
      <c r="LFK20" s="68"/>
      <c r="LFL20" s="68"/>
      <c r="LFM20" s="68"/>
      <c r="LFN20" s="68"/>
      <c r="LFO20" s="68"/>
      <c r="LFP20" s="68"/>
      <c r="LFQ20" s="68"/>
      <c r="LFR20" s="68"/>
      <c r="LFS20" s="68"/>
      <c r="LFT20" s="68"/>
      <c r="LFU20" s="68"/>
      <c r="LFV20" s="68"/>
      <c r="LFW20" s="68"/>
      <c r="LFX20" s="68"/>
      <c r="LFY20" s="68"/>
      <c r="LFZ20" s="68"/>
      <c r="LGA20" s="68"/>
      <c r="LGB20" s="68"/>
      <c r="LGC20" s="68"/>
      <c r="LGD20" s="68"/>
      <c r="LGE20" s="68"/>
      <c r="LGF20" s="68"/>
      <c r="LGG20" s="68"/>
      <c r="LGH20" s="68"/>
      <c r="LGI20" s="68"/>
      <c r="LGJ20" s="68"/>
      <c r="LGK20" s="68"/>
      <c r="LGL20" s="68"/>
      <c r="LGM20" s="68"/>
      <c r="LGN20" s="68"/>
      <c r="LGO20" s="68"/>
      <c r="LGP20" s="68"/>
      <c r="LGQ20" s="68"/>
      <c r="LGR20" s="68"/>
      <c r="LGS20" s="68"/>
      <c r="LGT20" s="68"/>
      <c r="LGU20" s="68"/>
      <c r="LGV20" s="68"/>
      <c r="LGW20" s="68"/>
      <c r="LGX20" s="68"/>
      <c r="LGY20" s="68"/>
      <c r="LGZ20" s="68"/>
      <c r="LHA20" s="68"/>
      <c r="LHB20" s="68"/>
      <c r="LHC20" s="68"/>
      <c r="LHD20" s="68"/>
      <c r="LHE20" s="68"/>
      <c r="LHF20" s="68"/>
      <c r="LHG20" s="68"/>
      <c r="LHH20" s="68"/>
      <c r="LHI20" s="68"/>
      <c r="LHJ20" s="68"/>
      <c r="LHK20" s="68"/>
      <c r="LHL20" s="68"/>
      <c r="LHM20" s="68"/>
      <c r="LHN20" s="68"/>
      <c r="LHO20" s="68"/>
      <c r="LHP20" s="68"/>
      <c r="LHQ20" s="68"/>
      <c r="LHR20" s="68"/>
      <c r="LHS20" s="68"/>
      <c r="LHT20" s="68"/>
      <c r="LHU20" s="68"/>
      <c r="LHV20" s="68"/>
      <c r="LHW20" s="68"/>
      <c r="LHX20" s="68"/>
      <c r="LHY20" s="68"/>
      <c r="LHZ20" s="68"/>
      <c r="LIA20" s="68"/>
      <c r="LIB20" s="68"/>
      <c r="LIC20" s="68"/>
      <c r="LID20" s="68"/>
      <c r="LIE20" s="68"/>
      <c r="LIF20" s="68"/>
      <c r="LIG20" s="68"/>
      <c r="LIH20" s="68"/>
      <c r="LII20" s="68"/>
      <c r="LIJ20" s="68"/>
      <c r="LIK20" s="68"/>
      <c r="LIL20" s="68"/>
      <c r="LIM20" s="68"/>
      <c r="LIN20" s="68"/>
      <c r="LIO20" s="68"/>
      <c r="LIP20" s="68"/>
      <c r="LIQ20" s="68"/>
      <c r="LIR20" s="68"/>
      <c r="LIS20" s="68"/>
      <c r="LIT20" s="68"/>
      <c r="LIU20" s="68"/>
      <c r="LIV20" s="68"/>
      <c r="LIW20" s="68"/>
      <c r="LIX20" s="68"/>
      <c r="LIY20" s="68"/>
      <c r="LIZ20" s="68"/>
      <c r="LJA20" s="68"/>
      <c r="LJB20" s="68"/>
      <c r="LJC20" s="68"/>
      <c r="LJD20" s="68"/>
      <c r="LJE20" s="68"/>
      <c r="LJF20" s="68"/>
      <c r="LJG20" s="68"/>
      <c r="LJH20" s="68"/>
      <c r="LJI20" s="68"/>
      <c r="LJJ20" s="68"/>
      <c r="LJK20" s="68"/>
      <c r="LJL20" s="68"/>
      <c r="LJM20" s="68"/>
      <c r="LJN20" s="68"/>
      <c r="LJO20" s="68"/>
      <c r="LJP20" s="68"/>
      <c r="LJQ20" s="68"/>
      <c r="LJR20" s="68"/>
      <c r="LJS20" s="68"/>
      <c r="LJT20" s="68"/>
      <c r="LJU20" s="68"/>
      <c r="LJV20" s="68"/>
      <c r="LJW20" s="68"/>
      <c r="LJX20" s="68"/>
      <c r="LJY20" s="68"/>
      <c r="LJZ20" s="68"/>
      <c r="LKA20" s="68"/>
      <c r="LKB20" s="68"/>
      <c r="LKC20" s="68"/>
      <c r="LKD20" s="68"/>
      <c r="LKE20" s="68"/>
      <c r="LKF20" s="68"/>
      <c r="LKG20" s="68"/>
      <c r="LKH20" s="68"/>
      <c r="LKI20" s="68"/>
      <c r="LKJ20" s="68"/>
      <c r="LKK20" s="68"/>
      <c r="LKL20" s="68"/>
      <c r="LKM20" s="68"/>
      <c r="LKN20" s="68"/>
      <c r="LKO20" s="68"/>
      <c r="LKP20" s="68"/>
      <c r="LKQ20" s="68"/>
      <c r="LKR20" s="68"/>
      <c r="LKS20" s="68"/>
      <c r="LKT20" s="68"/>
      <c r="LKU20" s="68"/>
      <c r="LKV20" s="68"/>
      <c r="LKW20" s="68"/>
      <c r="LKX20" s="68"/>
      <c r="LKY20" s="68"/>
      <c r="LKZ20" s="68"/>
      <c r="LLA20" s="68"/>
      <c r="LLB20" s="68"/>
      <c r="LLC20" s="68"/>
      <c r="LLD20" s="68"/>
      <c r="LLE20" s="68"/>
      <c r="LLF20" s="68"/>
      <c r="LLG20" s="68"/>
      <c r="LLH20" s="68"/>
      <c r="LLI20" s="68"/>
      <c r="LLJ20" s="68"/>
      <c r="LLK20" s="68"/>
      <c r="LLL20" s="68"/>
      <c r="LLM20" s="68"/>
      <c r="LLN20" s="68"/>
      <c r="LLO20" s="68"/>
      <c r="LLP20" s="68"/>
      <c r="LLQ20" s="68"/>
      <c r="LLR20" s="68"/>
      <c r="LLS20" s="68"/>
      <c r="LLT20" s="68"/>
      <c r="LLU20" s="68"/>
      <c r="LLV20" s="68"/>
      <c r="LLW20" s="68"/>
      <c r="LLX20" s="68"/>
      <c r="LLY20" s="68"/>
      <c r="LLZ20" s="68"/>
      <c r="LMA20" s="68"/>
      <c r="LMB20" s="68"/>
      <c r="LMC20" s="68"/>
      <c r="LMD20" s="68"/>
      <c r="LME20" s="68"/>
      <c r="LMF20" s="68"/>
      <c r="LMG20" s="68"/>
      <c r="LMH20" s="68"/>
      <c r="LMI20" s="68"/>
      <c r="LMJ20" s="68"/>
      <c r="LMK20" s="68"/>
      <c r="LML20" s="68"/>
      <c r="LMM20" s="68"/>
      <c r="LMN20" s="68"/>
      <c r="LMO20" s="68"/>
      <c r="LMP20" s="68"/>
      <c r="LMQ20" s="68"/>
      <c r="LMR20" s="68"/>
      <c r="LMS20" s="68"/>
      <c r="LMT20" s="68"/>
      <c r="LMU20" s="68"/>
      <c r="LMV20" s="68"/>
      <c r="LMW20" s="68"/>
      <c r="LMX20" s="68"/>
      <c r="LMY20" s="68"/>
      <c r="LMZ20" s="68"/>
      <c r="LNA20" s="68"/>
      <c r="LNB20" s="68"/>
      <c r="LNC20" s="68"/>
      <c r="LND20" s="68"/>
      <c r="LNE20" s="68"/>
      <c r="LNF20" s="68"/>
      <c r="LNG20" s="68"/>
      <c r="LNH20" s="68"/>
      <c r="LNI20" s="68"/>
      <c r="LNJ20" s="68"/>
      <c r="LNK20" s="68"/>
      <c r="LNL20" s="68"/>
      <c r="LNM20" s="68"/>
      <c r="LNN20" s="68"/>
      <c r="LNO20" s="68"/>
      <c r="LNP20" s="68"/>
      <c r="LNQ20" s="68"/>
      <c r="LNR20" s="68"/>
      <c r="LNS20" s="68"/>
      <c r="LNT20" s="68"/>
      <c r="LNU20" s="68"/>
      <c r="LNV20" s="68"/>
      <c r="LNW20" s="68"/>
      <c r="LNX20" s="68"/>
      <c r="LNY20" s="68"/>
      <c r="LNZ20" s="68"/>
      <c r="LOA20" s="68"/>
      <c r="LOB20" s="68"/>
      <c r="LOC20" s="68"/>
      <c r="LOD20" s="68"/>
      <c r="LOE20" s="68"/>
      <c r="LOF20" s="68"/>
      <c r="LOG20" s="68"/>
      <c r="LOH20" s="68"/>
      <c r="LOI20" s="68"/>
      <c r="LOJ20" s="68"/>
      <c r="LOK20" s="68"/>
      <c r="LOL20" s="68"/>
      <c r="LOM20" s="68"/>
      <c r="LON20" s="68"/>
      <c r="LOO20" s="68"/>
      <c r="LOP20" s="68"/>
      <c r="LOQ20" s="68"/>
      <c r="LOR20" s="68"/>
      <c r="LOS20" s="68"/>
      <c r="LOT20" s="68"/>
      <c r="LOU20" s="68"/>
      <c r="LOV20" s="68"/>
      <c r="LOW20" s="68"/>
      <c r="LOX20" s="68"/>
      <c r="LOY20" s="68"/>
      <c r="LOZ20" s="68"/>
      <c r="LPA20" s="68"/>
      <c r="LPB20" s="68"/>
      <c r="LPC20" s="68"/>
      <c r="LPD20" s="68"/>
      <c r="LPE20" s="68"/>
      <c r="LPF20" s="68"/>
      <c r="LPG20" s="68"/>
      <c r="LPH20" s="68"/>
      <c r="LPI20" s="68"/>
      <c r="LPJ20" s="68"/>
      <c r="LPK20" s="68"/>
      <c r="LPL20" s="68"/>
      <c r="LPM20" s="68"/>
      <c r="LPN20" s="68"/>
      <c r="LPO20" s="68"/>
      <c r="LPP20" s="68"/>
      <c r="LPQ20" s="68"/>
      <c r="LPR20" s="68"/>
      <c r="LPS20" s="68"/>
      <c r="LPT20" s="68"/>
      <c r="LPU20" s="68"/>
      <c r="LPV20" s="68"/>
      <c r="LPW20" s="68"/>
      <c r="LPX20" s="68"/>
      <c r="LPY20" s="68"/>
      <c r="LPZ20" s="68"/>
      <c r="LQA20" s="68"/>
      <c r="LQB20" s="68"/>
      <c r="LQC20" s="68"/>
      <c r="LQD20" s="68"/>
      <c r="LQE20" s="68"/>
      <c r="LQF20" s="68"/>
      <c r="LQG20" s="68"/>
      <c r="LQH20" s="68"/>
      <c r="LQI20" s="68"/>
      <c r="LQJ20" s="68"/>
      <c r="LQK20" s="68"/>
      <c r="LQL20" s="68"/>
      <c r="LQM20" s="68"/>
      <c r="LQN20" s="68"/>
      <c r="LQO20" s="68"/>
      <c r="LQP20" s="68"/>
      <c r="LQQ20" s="68"/>
      <c r="LQR20" s="68"/>
      <c r="LQS20" s="68"/>
      <c r="LQT20" s="68"/>
      <c r="LQU20" s="68"/>
      <c r="LQV20" s="68"/>
      <c r="LQW20" s="68"/>
      <c r="LQX20" s="68"/>
      <c r="LQY20" s="68"/>
      <c r="LQZ20" s="68"/>
      <c r="LRA20" s="68"/>
      <c r="LRB20" s="68"/>
      <c r="LRC20" s="68"/>
      <c r="LRD20" s="68"/>
      <c r="LRE20" s="68"/>
      <c r="LRF20" s="68"/>
      <c r="LRG20" s="68"/>
      <c r="LRH20" s="68"/>
      <c r="LRI20" s="68"/>
      <c r="LRJ20" s="68"/>
      <c r="LRK20" s="68"/>
      <c r="LRL20" s="68"/>
      <c r="LRM20" s="68"/>
      <c r="LRN20" s="68"/>
      <c r="LRO20" s="68"/>
      <c r="LRP20" s="68"/>
      <c r="LRQ20" s="68"/>
      <c r="LRR20" s="68"/>
      <c r="LRS20" s="68"/>
      <c r="LRT20" s="68"/>
      <c r="LRU20" s="68"/>
      <c r="LRV20" s="68"/>
      <c r="LRW20" s="68"/>
      <c r="LRX20" s="68"/>
      <c r="LRY20" s="68"/>
      <c r="LRZ20" s="68"/>
      <c r="LSA20" s="68"/>
      <c r="LSB20" s="68"/>
      <c r="LSC20" s="68"/>
      <c r="LSD20" s="68"/>
      <c r="LSE20" s="68"/>
      <c r="LSF20" s="68"/>
      <c r="LSG20" s="68"/>
      <c r="LSH20" s="68"/>
      <c r="LSI20" s="68"/>
      <c r="LSJ20" s="68"/>
      <c r="LSK20" s="68"/>
      <c r="LSL20" s="68"/>
      <c r="LSM20" s="68"/>
      <c r="LSN20" s="68"/>
      <c r="LSO20" s="68"/>
      <c r="LSP20" s="68"/>
      <c r="LSQ20" s="68"/>
      <c r="LSR20" s="68"/>
      <c r="LSS20" s="68"/>
      <c r="LST20" s="68"/>
      <c r="LSU20" s="68"/>
      <c r="LSV20" s="68"/>
      <c r="LSW20" s="68"/>
      <c r="LSX20" s="68"/>
      <c r="LSY20" s="68"/>
      <c r="LSZ20" s="68"/>
      <c r="LTA20" s="68"/>
      <c r="LTB20" s="68"/>
      <c r="LTC20" s="68"/>
      <c r="LTD20" s="68"/>
      <c r="LTE20" s="68"/>
      <c r="LTF20" s="68"/>
      <c r="LTG20" s="68"/>
      <c r="LTH20" s="68"/>
      <c r="LTI20" s="68"/>
      <c r="LTJ20" s="68"/>
      <c r="LTK20" s="68"/>
      <c r="LTL20" s="68"/>
      <c r="LTM20" s="68"/>
      <c r="LTN20" s="68"/>
      <c r="LTO20" s="68"/>
      <c r="LTP20" s="68"/>
      <c r="LTQ20" s="68"/>
      <c r="LTR20" s="68"/>
      <c r="LTS20" s="68"/>
      <c r="LTT20" s="68"/>
      <c r="LTU20" s="68"/>
      <c r="LTV20" s="68"/>
      <c r="LTW20" s="68"/>
      <c r="LTX20" s="68"/>
      <c r="LTY20" s="68"/>
      <c r="LTZ20" s="68"/>
      <c r="LUA20" s="68"/>
      <c r="LUB20" s="68"/>
      <c r="LUC20" s="68"/>
      <c r="LUD20" s="68"/>
      <c r="LUE20" s="68"/>
      <c r="LUF20" s="68"/>
      <c r="LUG20" s="68"/>
      <c r="LUH20" s="68"/>
      <c r="LUI20" s="68"/>
      <c r="LUJ20" s="68"/>
      <c r="LUK20" s="68"/>
      <c r="LUL20" s="68"/>
      <c r="LUM20" s="68"/>
      <c r="LUN20" s="68"/>
      <c r="LUO20" s="68"/>
      <c r="LUP20" s="68"/>
      <c r="LUQ20" s="68"/>
      <c r="LUR20" s="68"/>
      <c r="LUS20" s="68"/>
      <c r="LUT20" s="68"/>
      <c r="LUU20" s="68"/>
      <c r="LUV20" s="68"/>
      <c r="LUW20" s="68"/>
      <c r="LUX20" s="68"/>
      <c r="LUY20" s="68"/>
      <c r="LUZ20" s="68"/>
      <c r="LVA20" s="68"/>
      <c r="LVB20" s="68"/>
      <c r="LVC20" s="68"/>
      <c r="LVD20" s="68"/>
      <c r="LVE20" s="68"/>
      <c r="LVF20" s="68"/>
      <c r="LVG20" s="68"/>
      <c r="LVH20" s="68"/>
      <c r="LVI20" s="68"/>
      <c r="LVJ20" s="68"/>
      <c r="LVK20" s="68"/>
      <c r="LVL20" s="68"/>
      <c r="LVM20" s="68"/>
      <c r="LVN20" s="68"/>
      <c r="LVO20" s="68"/>
      <c r="LVP20" s="68"/>
      <c r="LVQ20" s="68"/>
      <c r="LVR20" s="68"/>
      <c r="LVS20" s="68"/>
      <c r="LVT20" s="68"/>
      <c r="LVU20" s="68"/>
      <c r="LVV20" s="68"/>
      <c r="LVW20" s="68"/>
      <c r="LVX20" s="68"/>
      <c r="LVY20" s="68"/>
      <c r="LVZ20" s="68"/>
      <c r="LWA20" s="68"/>
      <c r="LWB20" s="68"/>
      <c r="LWC20" s="68"/>
      <c r="LWD20" s="68"/>
      <c r="LWE20" s="68"/>
      <c r="LWF20" s="68"/>
      <c r="LWG20" s="68"/>
      <c r="LWH20" s="68"/>
      <c r="LWI20" s="68"/>
      <c r="LWJ20" s="68"/>
      <c r="LWK20" s="68"/>
      <c r="LWL20" s="68"/>
      <c r="LWM20" s="68"/>
      <c r="LWN20" s="68"/>
      <c r="LWO20" s="68"/>
      <c r="LWP20" s="68"/>
      <c r="LWQ20" s="68"/>
      <c r="LWR20" s="68"/>
      <c r="LWS20" s="68"/>
      <c r="LWT20" s="68"/>
      <c r="LWU20" s="68"/>
      <c r="LWV20" s="68"/>
      <c r="LWW20" s="68"/>
      <c r="LWX20" s="68"/>
      <c r="LWY20" s="68"/>
      <c r="LWZ20" s="68"/>
      <c r="LXA20" s="68"/>
      <c r="LXB20" s="68"/>
      <c r="LXC20" s="68"/>
      <c r="LXD20" s="68"/>
      <c r="LXE20" s="68"/>
      <c r="LXF20" s="68"/>
      <c r="LXG20" s="68"/>
      <c r="LXH20" s="68"/>
      <c r="LXI20" s="68"/>
      <c r="LXJ20" s="68"/>
      <c r="LXK20" s="68"/>
      <c r="LXL20" s="68"/>
      <c r="LXM20" s="68"/>
      <c r="LXN20" s="68"/>
      <c r="LXO20" s="68"/>
      <c r="LXP20" s="68"/>
      <c r="LXQ20" s="68"/>
      <c r="LXR20" s="68"/>
      <c r="LXS20" s="68"/>
      <c r="LXT20" s="68"/>
      <c r="LXU20" s="68"/>
      <c r="LXV20" s="68"/>
      <c r="LXW20" s="68"/>
      <c r="LXX20" s="68"/>
      <c r="LXY20" s="68"/>
      <c r="LXZ20" s="68"/>
      <c r="LYA20" s="68"/>
      <c r="LYB20" s="68"/>
      <c r="LYC20" s="68"/>
      <c r="LYD20" s="68"/>
      <c r="LYE20" s="68"/>
      <c r="LYF20" s="68"/>
      <c r="LYG20" s="68"/>
      <c r="LYH20" s="68"/>
      <c r="LYI20" s="68"/>
      <c r="LYJ20" s="68"/>
      <c r="LYK20" s="68"/>
      <c r="LYL20" s="68"/>
      <c r="LYM20" s="68"/>
      <c r="LYN20" s="68"/>
      <c r="LYO20" s="68"/>
      <c r="LYP20" s="68"/>
      <c r="LYQ20" s="68"/>
      <c r="LYR20" s="68"/>
      <c r="LYS20" s="68"/>
      <c r="LYT20" s="68"/>
      <c r="LYU20" s="68"/>
      <c r="LYV20" s="68"/>
      <c r="LYW20" s="68"/>
      <c r="LYX20" s="68"/>
      <c r="LYY20" s="68"/>
      <c r="LYZ20" s="68"/>
      <c r="LZA20" s="68"/>
      <c r="LZB20" s="68"/>
      <c r="LZC20" s="68"/>
      <c r="LZD20" s="68"/>
      <c r="LZE20" s="68"/>
      <c r="LZF20" s="68"/>
      <c r="LZG20" s="68"/>
      <c r="LZH20" s="68"/>
      <c r="LZI20" s="68"/>
      <c r="LZJ20" s="68"/>
      <c r="LZK20" s="68"/>
      <c r="LZL20" s="68"/>
      <c r="LZM20" s="68"/>
      <c r="LZN20" s="68"/>
      <c r="LZO20" s="68"/>
      <c r="LZP20" s="68"/>
      <c r="LZQ20" s="68"/>
      <c r="LZR20" s="68"/>
      <c r="LZS20" s="68"/>
      <c r="LZT20" s="68"/>
      <c r="LZU20" s="68"/>
      <c r="LZV20" s="68"/>
      <c r="LZW20" s="68"/>
      <c r="LZX20" s="68"/>
      <c r="LZY20" s="68"/>
      <c r="LZZ20" s="68"/>
      <c r="MAA20" s="68"/>
      <c r="MAB20" s="68"/>
      <c r="MAC20" s="68"/>
      <c r="MAD20" s="68"/>
      <c r="MAE20" s="68"/>
      <c r="MAF20" s="68"/>
      <c r="MAG20" s="68"/>
      <c r="MAH20" s="68"/>
      <c r="MAI20" s="68"/>
      <c r="MAJ20" s="68"/>
      <c r="MAK20" s="68"/>
      <c r="MAL20" s="68"/>
      <c r="MAM20" s="68"/>
      <c r="MAN20" s="68"/>
      <c r="MAO20" s="68"/>
      <c r="MAP20" s="68"/>
      <c r="MAQ20" s="68"/>
      <c r="MAR20" s="68"/>
      <c r="MAS20" s="68"/>
      <c r="MAT20" s="68"/>
      <c r="MAU20" s="68"/>
      <c r="MAV20" s="68"/>
      <c r="MAW20" s="68"/>
      <c r="MAX20" s="68"/>
      <c r="MAY20" s="68"/>
      <c r="MAZ20" s="68"/>
      <c r="MBA20" s="68"/>
      <c r="MBB20" s="68"/>
      <c r="MBC20" s="68"/>
      <c r="MBD20" s="68"/>
      <c r="MBE20" s="68"/>
      <c r="MBF20" s="68"/>
      <c r="MBG20" s="68"/>
      <c r="MBH20" s="68"/>
      <c r="MBI20" s="68"/>
      <c r="MBJ20" s="68"/>
      <c r="MBK20" s="68"/>
      <c r="MBL20" s="68"/>
      <c r="MBM20" s="68"/>
      <c r="MBN20" s="68"/>
      <c r="MBO20" s="68"/>
      <c r="MBP20" s="68"/>
      <c r="MBQ20" s="68"/>
      <c r="MBR20" s="68"/>
      <c r="MBS20" s="68"/>
      <c r="MBT20" s="68"/>
      <c r="MBU20" s="68"/>
      <c r="MBV20" s="68"/>
      <c r="MBW20" s="68"/>
      <c r="MBX20" s="68"/>
      <c r="MBY20" s="68"/>
      <c r="MBZ20" s="68"/>
      <c r="MCA20" s="68"/>
      <c r="MCB20" s="68"/>
      <c r="MCC20" s="68"/>
      <c r="MCD20" s="68"/>
      <c r="MCE20" s="68"/>
      <c r="MCF20" s="68"/>
      <c r="MCG20" s="68"/>
      <c r="MCH20" s="68"/>
      <c r="MCI20" s="68"/>
      <c r="MCJ20" s="68"/>
      <c r="MCK20" s="68"/>
      <c r="MCL20" s="68"/>
      <c r="MCM20" s="68"/>
      <c r="MCN20" s="68"/>
      <c r="MCO20" s="68"/>
      <c r="MCP20" s="68"/>
      <c r="MCQ20" s="68"/>
      <c r="MCR20" s="68"/>
      <c r="MCS20" s="68"/>
      <c r="MCT20" s="68"/>
      <c r="MCU20" s="68"/>
      <c r="MCV20" s="68"/>
      <c r="MCW20" s="68"/>
      <c r="MCX20" s="68"/>
      <c r="MCY20" s="68"/>
      <c r="MCZ20" s="68"/>
      <c r="MDA20" s="68"/>
      <c r="MDB20" s="68"/>
      <c r="MDC20" s="68"/>
      <c r="MDD20" s="68"/>
      <c r="MDE20" s="68"/>
      <c r="MDF20" s="68"/>
      <c r="MDG20" s="68"/>
      <c r="MDH20" s="68"/>
      <c r="MDI20" s="68"/>
      <c r="MDJ20" s="68"/>
      <c r="MDK20" s="68"/>
      <c r="MDL20" s="68"/>
      <c r="MDM20" s="68"/>
      <c r="MDN20" s="68"/>
      <c r="MDO20" s="68"/>
      <c r="MDP20" s="68"/>
      <c r="MDQ20" s="68"/>
      <c r="MDR20" s="68"/>
      <c r="MDS20" s="68"/>
      <c r="MDT20" s="68"/>
      <c r="MDU20" s="68"/>
      <c r="MDV20" s="68"/>
      <c r="MDW20" s="68"/>
      <c r="MDX20" s="68"/>
      <c r="MDY20" s="68"/>
      <c r="MDZ20" s="68"/>
      <c r="MEA20" s="68"/>
      <c r="MEB20" s="68"/>
      <c r="MEC20" s="68"/>
      <c r="MED20" s="68"/>
      <c r="MEE20" s="68"/>
      <c r="MEF20" s="68"/>
      <c r="MEG20" s="68"/>
      <c r="MEH20" s="68"/>
      <c r="MEI20" s="68"/>
      <c r="MEJ20" s="68"/>
      <c r="MEK20" s="68"/>
      <c r="MEL20" s="68"/>
      <c r="MEM20" s="68"/>
      <c r="MEN20" s="68"/>
      <c r="MEO20" s="68"/>
      <c r="MEP20" s="68"/>
      <c r="MEQ20" s="68"/>
      <c r="MER20" s="68"/>
      <c r="MES20" s="68"/>
      <c r="MET20" s="68"/>
      <c r="MEU20" s="68"/>
      <c r="MEV20" s="68"/>
      <c r="MEW20" s="68"/>
      <c r="MEX20" s="68"/>
      <c r="MEY20" s="68"/>
      <c r="MEZ20" s="68"/>
      <c r="MFA20" s="68"/>
      <c r="MFB20" s="68"/>
      <c r="MFC20" s="68"/>
      <c r="MFD20" s="68"/>
      <c r="MFE20" s="68"/>
      <c r="MFF20" s="68"/>
      <c r="MFG20" s="68"/>
      <c r="MFH20" s="68"/>
      <c r="MFI20" s="68"/>
      <c r="MFJ20" s="68"/>
      <c r="MFK20" s="68"/>
      <c r="MFL20" s="68"/>
      <c r="MFM20" s="68"/>
      <c r="MFN20" s="68"/>
      <c r="MFO20" s="68"/>
      <c r="MFP20" s="68"/>
      <c r="MFQ20" s="68"/>
      <c r="MFR20" s="68"/>
      <c r="MFS20" s="68"/>
      <c r="MFT20" s="68"/>
      <c r="MFU20" s="68"/>
      <c r="MFV20" s="68"/>
      <c r="MFW20" s="68"/>
      <c r="MFX20" s="68"/>
      <c r="MFY20" s="68"/>
      <c r="MFZ20" s="68"/>
      <c r="MGA20" s="68"/>
      <c r="MGB20" s="68"/>
      <c r="MGC20" s="68"/>
      <c r="MGD20" s="68"/>
      <c r="MGE20" s="68"/>
      <c r="MGF20" s="68"/>
      <c r="MGG20" s="68"/>
      <c r="MGH20" s="68"/>
      <c r="MGI20" s="68"/>
      <c r="MGJ20" s="68"/>
      <c r="MGK20" s="68"/>
      <c r="MGL20" s="68"/>
      <c r="MGM20" s="68"/>
      <c r="MGN20" s="68"/>
      <c r="MGO20" s="68"/>
      <c r="MGP20" s="68"/>
      <c r="MGQ20" s="68"/>
      <c r="MGR20" s="68"/>
      <c r="MGS20" s="68"/>
      <c r="MGT20" s="68"/>
      <c r="MGU20" s="68"/>
      <c r="MGV20" s="68"/>
      <c r="MGW20" s="68"/>
      <c r="MGX20" s="68"/>
      <c r="MGY20" s="68"/>
      <c r="MGZ20" s="68"/>
      <c r="MHA20" s="68"/>
      <c r="MHB20" s="68"/>
      <c r="MHC20" s="68"/>
      <c r="MHD20" s="68"/>
      <c r="MHE20" s="68"/>
      <c r="MHF20" s="68"/>
      <c r="MHG20" s="68"/>
      <c r="MHH20" s="68"/>
      <c r="MHI20" s="68"/>
      <c r="MHJ20" s="68"/>
      <c r="MHK20" s="68"/>
      <c r="MHL20" s="68"/>
      <c r="MHM20" s="68"/>
      <c r="MHN20" s="68"/>
      <c r="MHO20" s="68"/>
      <c r="MHP20" s="68"/>
      <c r="MHQ20" s="68"/>
      <c r="MHR20" s="68"/>
      <c r="MHS20" s="68"/>
      <c r="MHT20" s="68"/>
      <c r="MHU20" s="68"/>
      <c r="MHV20" s="68"/>
      <c r="MHW20" s="68"/>
      <c r="MHX20" s="68"/>
      <c r="MHY20" s="68"/>
      <c r="MHZ20" s="68"/>
      <c r="MIA20" s="68"/>
      <c r="MIB20" s="68"/>
      <c r="MIC20" s="68"/>
      <c r="MID20" s="68"/>
      <c r="MIE20" s="68"/>
      <c r="MIF20" s="68"/>
      <c r="MIG20" s="68"/>
      <c r="MIH20" s="68"/>
      <c r="MII20" s="68"/>
      <c r="MIJ20" s="68"/>
      <c r="MIK20" s="68"/>
      <c r="MIL20" s="68"/>
      <c r="MIM20" s="68"/>
      <c r="MIN20" s="68"/>
      <c r="MIO20" s="68"/>
      <c r="MIP20" s="68"/>
      <c r="MIQ20" s="68"/>
      <c r="MIR20" s="68"/>
      <c r="MIS20" s="68"/>
      <c r="MIT20" s="68"/>
      <c r="MIU20" s="68"/>
      <c r="MIV20" s="68"/>
      <c r="MIW20" s="68"/>
      <c r="MIX20" s="68"/>
      <c r="MIY20" s="68"/>
      <c r="MIZ20" s="68"/>
      <c r="MJA20" s="68"/>
      <c r="MJB20" s="68"/>
      <c r="MJC20" s="68"/>
      <c r="MJD20" s="68"/>
      <c r="MJE20" s="68"/>
      <c r="MJF20" s="68"/>
      <c r="MJG20" s="68"/>
      <c r="MJH20" s="68"/>
      <c r="MJI20" s="68"/>
      <c r="MJJ20" s="68"/>
      <c r="MJK20" s="68"/>
      <c r="MJL20" s="68"/>
      <c r="MJM20" s="68"/>
      <c r="MJN20" s="68"/>
      <c r="MJO20" s="68"/>
      <c r="MJP20" s="68"/>
      <c r="MJQ20" s="68"/>
      <c r="MJR20" s="68"/>
      <c r="MJS20" s="68"/>
      <c r="MJT20" s="68"/>
      <c r="MJU20" s="68"/>
      <c r="MJV20" s="68"/>
      <c r="MJW20" s="68"/>
      <c r="MJX20" s="68"/>
      <c r="MJY20" s="68"/>
      <c r="MJZ20" s="68"/>
      <c r="MKA20" s="68"/>
      <c r="MKB20" s="68"/>
      <c r="MKC20" s="68"/>
      <c r="MKD20" s="68"/>
      <c r="MKE20" s="68"/>
      <c r="MKF20" s="68"/>
      <c r="MKG20" s="68"/>
      <c r="MKH20" s="68"/>
      <c r="MKI20" s="68"/>
      <c r="MKJ20" s="68"/>
      <c r="MKK20" s="68"/>
      <c r="MKL20" s="68"/>
      <c r="MKM20" s="68"/>
      <c r="MKN20" s="68"/>
      <c r="MKO20" s="68"/>
      <c r="MKP20" s="68"/>
      <c r="MKQ20" s="68"/>
      <c r="MKR20" s="68"/>
      <c r="MKS20" s="68"/>
      <c r="MKT20" s="68"/>
      <c r="MKU20" s="68"/>
      <c r="MKV20" s="68"/>
      <c r="MKW20" s="68"/>
      <c r="MKX20" s="68"/>
      <c r="MKY20" s="68"/>
      <c r="MKZ20" s="68"/>
      <c r="MLA20" s="68"/>
      <c r="MLB20" s="68"/>
      <c r="MLC20" s="68"/>
      <c r="MLD20" s="68"/>
      <c r="MLE20" s="68"/>
      <c r="MLF20" s="68"/>
      <c r="MLG20" s="68"/>
      <c r="MLH20" s="68"/>
      <c r="MLI20" s="68"/>
      <c r="MLJ20" s="68"/>
      <c r="MLK20" s="68"/>
      <c r="MLL20" s="68"/>
      <c r="MLM20" s="68"/>
      <c r="MLN20" s="68"/>
      <c r="MLO20" s="68"/>
      <c r="MLP20" s="68"/>
      <c r="MLQ20" s="68"/>
      <c r="MLR20" s="68"/>
      <c r="MLS20" s="68"/>
      <c r="MLT20" s="68"/>
      <c r="MLU20" s="68"/>
      <c r="MLV20" s="68"/>
      <c r="MLW20" s="68"/>
      <c r="MLX20" s="68"/>
      <c r="MLY20" s="68"/>
      <c r="MLZ20" s="68"/>
      <c r="MMA20" s="68"/>
      <c r="MMB20" s="68"/>
      <c r="MMC20" s="68"/>
      <c r="MMD20" s="68"/>
      <c r="MME20" s="68"/>
      <c r="MMF20" s="68"/>
      <c r="MMG20" s="68"/>
      <c r="MMH20" s="68"/>
      <c r="MMI20" s="68"/>
      <c r="MMJ20" s="68"/>
      <c r="MMK20" s="68"/>
      <c r="MML20" s="68"/>
      <c r="MMM20" s="68"/>
      <c r="MMN20" s="68"/>
      <c r="MMO20" s="68"/>
      <c r="MMP20" s="68"/>
      <c r="MMQ20" s="68"/>
      <c r="MMR20" s="68"/>
      <c r="MMS20" s="68"/>
      <c r="MMT20" s="68"/>
      <c r="MMU20" s="68"/>
      <c r="MMV20" s="68"/>
      <c r="MMW20" s="68"/>
      <c r="MMX20" s="68"/>
      <c r="MMY20" s="68"/>
      <c r="MMZ20" s="68"/>
      <c r="MNA20" s="68"/>
      <c r="MNB20" s="68"/>
      <c r="MNC20" s="68"/>
      <c r="MND20" s="68"/>
      <c r="MNE20" s="68"/>
      <c r="MNF20" s="68"/>
      <c r="MNG20" s="68"/>
      <c r="MNH20" s="68"/>
      <c r="MNI20" s="68"/>
      <c r="MNJ20" s="68"/>
      <c r="MNK20" s="68"/>
      <c r="MNL20" s="68"/>
      <c r="MNM20" s="68"/>
      <c r="MNN20" s="68"/>
      <c r="MNO20" s="68"/>
      <c r="MNP20" s="68"/>
      <c r="MNQ20" s="68"/>
      <c r="MNR20" s="68"/>
      <c r="MNS20" s="68"/>
      <c r="MNT20" s="68"/>
      <c r="MNU20" s="68"/>
      <c r="MNV20" s="68"/>
      <c r="MNW20" s="68"/>
      <c r="MNX20" s="68"/>
      <c r="MNY20" s="68"/>
      <c r="MNZ20" s="68"/>
      <c r="MOA20" s="68"/>
      <c r="MOB20" s="68"/>
      <c r="MOC20" s="68"/>
      <c r="MOD20" s="68"/>
      <c r="MOE20" s="68"/>
      <c r="MOF20" s="68"/>
      <c r="MOG20" s="68"/>
      <c r="MOH20" s="68"/>
      <c r="MOI20" s="68"/>
      <c r="MOJ20" s="68"/>
      <c r="MOK20" s="68"/>
      <c r="MOL20" s="68"/>
      <c r="MOM20" s="68"/>
      <c r="MON20" s="68"/>
      <c r="MOO20" s="68"/>
      <c r="MOP20" s="68"/>
      <c r="MOQ20" s="68"/>
      <c r="MOR20" s="68"/>
      <c r="MOS20" s="68"/>
      <c r="MOT20" s="68"/>
      <c r="MOU20" s="68"/>
      <c r="MOV20" s="68"/>
      <c r="MOW20" s="68"/>
      <c r="MOX20" s="68"/>
      <c r="MOY20" s="68"/>
      <c r="MOZ20" s="68"/>
      <c r="MPA20" s="68"/>
      <c r="MPB20" s="68"/>
      <c r="MPC20" s="68"/>
      <c r="MPD20" s="68"/>
      <c r="MPE20" s="68"/>
      <c r="MPF20" s="68"/>
      <c r="MPG20" s="68"/>
      <c r="MPH20" s="68"/>
      <c r="MPI20" s="68"/>
      <c r="MPJ20" s="68"/>
      <c r="MPK20" s="68"/>
      <c r="MPL20" s="68"/>
      <c r="MPM20" s="68"/>
      <c r="MPN20" s="68"/>
      <c r="MPO20" s="68"/>
      <c r="MPP20" s="68"/>
      <c r="MPQ20" s="68"/>
      <c r="MPR20" s="68"/>
      <c r="MPS20" s="68"/>
      <c r="MPT20" s="68"/>
      <c r="MPU20" s="68"/>
      <c r="MPV20" s="68"/>
      <c r="MPW20" s="68"/>
      <c r="MPX20" s="68"/>
      <c r="MPY20" s="68"/>
      <c r="MPZ20" s="68"/>
      <c r="MQA20" s="68"/>
      <c r="MQB20" s="68"/>
      <c r="MQC20" s="68"/>
      <c r="MQD20" s="68"/>
      <c r="MQE20" s="68"/>
      <c r="MQF20" s="68"/>
      <c r="MQG20" s="68"/>
      <c r="MQH20" s="68"/>
      <c r="MQI20" s="68"/>
      <c r="MQJ20" s="68"/>
      <c r="MQK20" s="68"/>
      <c r="MQL20" s="68"/>
      <c r="MQM20" s="68"/>
      <c r="MQN20" s="68"/>
      <c r="MQO20" s="68"/>
      <c r="MQP20" s="68"/>
      <c r="MQQ20" s="68"/>
      <c r="MQR20" s="68"/>
      <c r="MQS20" s="68"/>
      <c r="MQT20" s="68"/>
      <c r="MQU20" s="68"/>
      <c r="MQV20" s="68"/>
      <c r="MQW20" s="68"/>
      <c r="MQX20" s="68"/>
      <c r="MQY20" s="68"/>
      <c r="MQZ20" s="68"/>
      <c r="MRA20" s="68"/>
      <c r="MRB20" s="68"/>
      <c r="MRC20" s="68"/>
      <c r="MRD20" s="68"/>
      <c r="MRE20" s="68"/>
      <c r="MRF20" s="68"/>
      <c r="MRG20" s="68"/>
      <c r="MRH20" s="68"/>
      <c r="MRI20" s="68"/>
      <c r="MRJ20" s="68"/>
      <c r="MRK20" s="68"/>
      <c r="MRL20" s="68"/>
      <c r="MRM20" s="68"/>
      <c r="MRN20" s="68"/>
      <c r="MRO20" s="68"/>
      <c r="MRP20" s="68"/>
      <c r="MRQ20" s="68"/>
      <c r="MRR20" s="68"/>
      <c r="MRS20" s="68"/>
      <c r="MRT20" s="68"/>
      <c r="MRU20" s="68"/>
      <c r="MRV20" s="68"/>
      <c r="MRW20" s="68"/>
      <c r="MRX20" s="68"/>
      <c r="MRY20" s="68"/>
      <c r="MRZ20" s="68"/>
      <c r="MSA20" s="68"/>
      <c r="MSB20" s="68"/>
      <c r="MSC20" s="68"/>
      <c r="MSD20" s="68"/>
      <c r="MSE20" s="68"/>
      <c r="MSF20" s="68"/>
      <c r="MSG20" s="68"/>
      <c r="MSH20" s="68"/>
      <c r="MSI20" s="68"/>
      <c r="MSJ20" s="68"/>
      <c r="MSK20" s="68"/>
      <c r="MSL20" s="68"/>
      <c r="MSM20" s="68"/>
      <c r="MSN20" s="68"/>
      <c r="MSO20" s="68"/>
      <c r="MSP20" s="68"/>
      <c r="MSQ20" s="68"/>
      <c r="MSR20" s="68"/>
      <c r="MSS20" s="68"/>
      <c r="MST20" s="68"/>
      <c r="MSU20" s="68"/>
      <c r="MSV20" s="68"/>
      <c r="MSW20" s="68"/>
      <c r="MSX20" s="68"/>
      <c r="MSY20" s="68"/>
      <c r="MSZ20" s="68"/>
      <c r="MTA20" s="68"/>
      <c r="MTB20" s="68"/>
      <c r="MTC20" s="68"/>
      <c r="MTD20" s="68"/>
      <c r="MTE20" s="68"/>
      <c r="MTF20" s="68"/>
      <c r="MTG20" s="68"/>
      <c r="MTH20" s="68"/>
      <c r="MTI20" s="68"/>
      <c r="MTJ20" s="68"/>
      <c r="MTK20" s="68"/>
      <c r="MTL20" s="68"/>
      <c r="MTM20" s="68"/>
      <c r="MTN20" s="68"/>
      <c r="MTO20" s="68"/>
      <c r="MTP20" s="68"/>
      <c r="MTQ20" s="68"/>
      <c r="MTR20" s="68"/>
      <c r="MTS20" s="68"/>
      <c r="MTT20" s="68"/>
      <c r="MTU20" s="68"/>
      <c r="MTV20" s="68"/>
      <c r="MTW20" s="68"/>
      <c r="MTX20" s="68"/>
      <c r="MTY20" s="68"/>
      <c r="MTZ20" s="68"/>
      <c r="MUA20" s="68"/>
      <c r="MUB20" s="68"/>
      <c r="MUC20" s="68"/>
      <c r="MUD20" s="68"/>
      <c r="MUE20" s="68"/>
      <c r="MUF20" s="68"/>
      <c r="MUG20" s="68"/>
      <c r="MUH20" s="68"/>
      <c r="MUI20" s="68"/>
      <c r="MUJ20" s="68"/>
      <c r="MUK20" s="68"/>
      <c r="MUL20" s="68"/>
      <c r="MUM20" s="68"/>
      <c r="MUN20" s="68"/>
      <c r="MUO20" s="68"/>
      <c r="MUP20" s="68"/>
      <c r="MUQ20" s="68"/>
      <c r="MUR20" s="68"/>
      <c r="MUS20" s="68"/>
      <c r="MUT20" s="68"/>
      <c r="MUU20" s="68"/>
      <c r="MUV20" s="68"/>
      <c r="MUW20" s="68"/>
      <c r="MUX20" s="68"/>
      <c r="MUY20" s="68"/>
      <c r="MUZ20" s="68"/>
      <c r="MVA20" s="68"/>
      <c r="MVB20" s="68"/>
      <c r="MVC20" s="68"/>
      <c r="MVD20" s="68"/>
      <c r="MVE20" s="68"/>
      <c r="MVF20" s="68"/>
      <c r="MVG20" s="68"/>
      <c r="MVH20" s="68"/>
      <c r="MVI20" s="68"/>
      <c r="MVJ20" s="68"/>
      <c r="MVK20" s="68"/>
      <c r="MVL20" s="68"/>
      <c r="MVM20" s="68"/>
      <c r="MVN20" s="68"/>
      <c r="MVO20" s="68"/>
      <c r="MVP20" s="68"/>
      <c r="MVQ20" s="68"/>
      <c r="MVR20" s="68"/>
      <c r="MVS20" s="68"/>
      <c r="MVT20" s="68"/>
      <c r="MVU20" s="68"/>
      <c r="MVV20" s="68"/>
      <c r="MVW20" s="68"/>
      <c r="MVX20" s="68"/>
      <c r="MVY20" s="68"/>
      <c r="MVZ20" s="68"/>
      <c r="MWA20" s="68"/>
      <c r="MWB20" s="68"/>
      <c r="MWC20" s="68"/>
      <c r="MWD20" s="68"/>
      <c r="MWE20" s="68"/>
      <c r="MWF20" s="68"/>
      <c r="MWG20" s="68"/>
      <c r="MWH20" s="68"/>
      <c r="MWI20" s="68"/>
      <c r="MWJ20" s="68"/>
      <c r="MWK20" s="68"/>
      <c r="MWL20" s="68"/>
      <c r="MWM20" s="68"/>
      <c r="MWN20" s="68"/>
      <c r="MWO20" s="68"/>
      <c r="MWP20" s="68"/>
      <c r="MWQ20" s="68"/>
      <c r="MWR20" s="68"/>
      <c r="MWS20" s="68"/>
      <c r="MWT20" s="68"/>
      <c r="MWU20" s="68"/>
      <c r="MWV20" s="68"/>
      <c r="MWW20" s="68"/>
      <c r="MWX20" s="68"/>
      <c r="MWY20" s="68"/>
      <c r="MWZ20" s="68"/>
      <c r="MXA20" s="68"/>
      <c r="MXB20" s="68"/>
      <c r="MXC20" s="68"/>
      <c r="MXD20" s="68"/>
      <c r="MXE20" s="68"/>
      <c r="MXF20" s="68"/>
      <c r="MXG20" s="68"/>
      <c r="MXH20" s="68"/>
      <c r="MXI20" s="68"/>
      <c r="MXJ20" s="68"/>
      <c r="MXK20" s="68"/>
      <c r="MXL20" s="68"/>
      <c r="MXM20" s="68"/>
      <c r="MXN20" s="68"/>
      <c r="MXO20" s="68"/>
      <c r="MXP20" s="68"/>
      <c r="MXQ20" s="68"/>
      <c r="MXR20" s="68"/>
      <c r="MXS20" s="68"/>
      <c r="MXT20" s="68"/>
      <c r="MXU20" s="68"/>
      <c r="MXV20" s="68"/>
      <c r="MXW20" s="68"/>
      <c r="MXX20" s="68"/>
      <c r="MXY20" s="68"/>
      <c r="MXZ20" s="68"/>
      <c r="MYA20" s="68"/>
      <c r="MYB20" s="68"/>
      <c r="MYC20" s="68"/>
      <c r="MYD20" s="68"/>
      <c r="MYE20" s="68"/>
      <c r="MYF20" s="68"/>
      <c r="MYG20" s="68"/>
      <c r="MYH20" s="68"/>
      <c r="MYI20" s="68"/>
      <c r="MYJ20" s="68"/>
      <c r="MYK20" s="68"/>
      <c r="MYL20" s="68"/>
      <c r="MYM20" s="68"/>
      <c r="MYN20" s="68"/>
      <c r="MYO20" s="68"/>
      <c r="MYP20" s="68"/>
      <c r="MYQ20" s="68"/>
      <c r="MYR20" s="68"/>
      <c r="MYS20" s="68"/>
      <c r="MYT20" s="68"/>
      <c r="MYU20" s="68"/>
      <c r="MYV20" s="68"/>
      <c r="MYW20" s="68"/>
      <c r="MYX20" s="68"/>
      <c r="MYY20" s="68"/>
      <c r="MYZ20" s="68"/>
      <c r="MZA20" s="68"/>
      <c r="MZB20" s="68"/>
      <c r="MZC20" s="68"/>
      <c r="MZD20" s="68"/>
      <c r="MZE20" s="68"/>
      <c r="MZF20" s="68"/>
      <c r="MZG20" s="68"/>
      <c r="MZH20" s="68"/>
      <c r="MZI20" s="68"/>
      <c r="MZJ20" s="68"/>
      <c r="MZK20" s="68"/>
      <c r="MZL20" s="68"/>
      <c r="MZM20" s="68"/>
      <c r="MZN20" s="68"/>
      <c r="MZO20" s="68"/>
      <c r="MZP20" s="68"/>
      <c r="MZQ20" s="68"/>
      <c r="MZR20" s="68"/>
      <c r="MZS20" s="68"/>
      <c r="MZT20" s="68"/>
      <c r="MZU20" s="68"/>
      <c r="MZV20" s="68"/>
      <c r="MZW20" s="68"/>
      <c r="MZX20" s="68"/>
      <c r="MZY20" s="68"/>
      <c r="MZZ20" s="68"/>
      <c r="NAA20" s="68"/>
      <c r="NAB20" s="68"/>
      <c r="NAC20" s="68"/>
      <c r="NAD20" s="68"/>
      <c r="NAE20" s="68"/>
      <c r="NAF20" s="68"/>
      <c r="NAG20" s="68"/>
      <c r="NAH20" s="68"/>
      <c r="NAI20" s="68"/>
      <c r="NAJ20" s="68"/>
      <c r="NAK20" s="68"/>
      <c r="NAL20" s="68"/>
      <c r="NAM20" s="68"/>
      <c r="NAN20" s="68"/>
      <c r="NAO20" s="68"/>
      <c r="NAP20" s="68"/>
      <c r="NAQ20" s="68"/>
      <c r="NAR20" s="68"/>
      <c r="NAS20" s="68"/>
      <c r="NAT20" s="68"/>
      <c r="NAU20" s="68"/>
      <c r="NAV20" s="68"/>
      <c r="NAW20" s="68"/>
      <c r="NAX20" s="68"/>
      <c r="NAY20" s="68"/>
      <c r="NAZ20" s="68"/>
      <c r="NBA20" s="68"/>
      <c r="NBB20" s="68"/>
      <c r="NBC20" s="68"/>
      <c r="NBD20" s="68"/>
      <c r="NBE20" s="68"/>
      <c r="NBF20" s="68"/>
      <c r="NBG20" s="68"/>
      <c r="NBH20" s="68"/>
      <c r="NBI20" s="68"/>
      <c r="NBJ20" s="68"/>
      <c r="NBK20" s="68"/>
      <c r="NBL20" s="68"/>
      <c r="NBM20" s="68"/>
      <c r="NBN20" s="68"/>
      <c r="NBO20" s="68"/>
      <c r="NBP20" s="68"/>
      <c r="NBQ20" s="68"/>
      <c r="NBR20" s="68"/>
      <c r="NBS20" s="68"/>
      <c r="NBT20" s="68"/>
      <c r="NBU20" s="68"/>
      <c r="NBV20" s="68"/>
      <c r="NBW20" s="68"/>
      <c r="NBX20" s="68"/>
      <c r="NBY20" s="68"/>
      <c r="NBZ20" s="68"/>
      <c r="NCA20" s="68"/>
      <c r="NCB20" s="68"/>
      <c r="NCC20" s="68"/>
      <c r="NCD20" s="68"/>
      <c r="NCE20" s="68"/>
      <c r="NCF20" s="68"/>
      <c r="NCG20" s="68"/>
      <c r="NCH20" s="68"/>
      <c r="NCI20" s="68"/>
      <c r="NCJ20" s="68"/>
      <c r="NCK20" s="68"/>
      <c r="NCL20" s="68"/>
      <c r="NCM20" s="68"/>
      <c r="NCN20" s="68"/>
      <c r="NCO20" s="68"/>
      <c r="NCP20" s="68"/>
      <c r="NCQ20" s="68"/>
      <c r="NCR20" s="68"/>
      <c r="NCS20" s="68"/>
      <c r="NCT20" s="68"/>
      <c r="NCU20" s="68"/>
      <c r="NCV20" s="68"/>
      <c r="NCW20" s="68"/>
      <c r="NCX20" s="68"/>
      <c r="NCY20" s="68"/>
      <c r="NCZ20" s="68"/>
      <c r="NDA20" s="68"/>
      <c r="NDB20" s="68"/>
      <c r="NDC20" s="68"/>
      <c r="NDD20" s="68"/>
      <c r="NDE20" s="68"/>
      <c r="NDF20" s="68"/>
      <c r="NDG20" s="68"/>
      <c r="NDH20" s="68"/>
      <c r="NDI20" s="68"/>
      <c r="NDJ20" s="68"/>
      <c r="NDK20" s="68"/>
      <c r="NDL20" s="68"/>
      <c r="NDM20" s="68"/>
      <c r="NDN20" s="68"/>
      <c r="NDO20" s="68"/>
      <c r="NDP20" s="68"/>
      <c r="NDQ20" s="68"/>
      <c r="NDR20" s="68"/>
      <c r="NDS20" s="68"/>
      <c r="NDT20" s="68"/>
      <c r="NDU20" s="68"/>
      <c r="NDV20" s="68"/>
      <c r="NDW20" s="68"/>
      <c r="NDX20" s="68"/>
      <c r="NDY20" s="68"/>
      <c r="NDZ20" s="68"/>
      <c r="NEA20" s="68"/>
      <c r="NEB20" s="68"/>
      <c r="NEC20" s="68"/>
      <c r="NED20" s="68"/>
      <c r="NEE20" s="68"/>
      <c r="NEF20" s="68"/>
      <c r="NEG20" s="68"/>
      <c r="NEH20" s="68"/>
      <c r="NEI20" s="68"/>
      <c r="NEJ20" s="68"/>
      <c r="NEK20" s="68"/>
      <c r="NEL20" s="68"/>
      <c r="NEM20" s="68"/>
      <c r="NEN20" s="68"/>
      <c r="NEO20" s="68"/>
      <c r="NEP20" s="68"/>
      <c r="NEQ20" s="68"/>
      <c r="NER20" s="68"/>
      <c r="NES20" s="68"/>
      <c r="NET20" s="68"/>
      <c r="NEU20" s="68"/>
      <c r="NEV20" s="68"/>
      <c r="NEW20" s="68"/>
      <c r="NEX20" s="68"/>
      <c r="NEY20" s="68"/>
      <c r="NEZ20" s="68"/>
      <c r="NFA20" s="68"/>
      <c r="NFB20" s="68"/>
      <c r="NFC20" s="68"/>
      <c r="NFD20" s="68"/>
      <c r="NFE20" s="68"/>
      <c r="NFF20" s="68"/>
      <c r="NFG20" s="68"/>
      <c r="NFH20" s="68"/>
      <c r="NFI20" s="68"/>
      <c r="NFJ20" s="68"/>
      <c r="NFK20" s="68"/>
      <c r="NFL20" s="68"/>
      <c r="NFM20" s="68"/>
      <c r="NFN20" s="68"/>
      <c r="NFO20" s="68"/>
      <c r="NFP20" s="68"/>
      <c r="NFQ20" s="68"/>
      <c r="NFR20" s="68"/>
      <c r="NFS20" s="68"/>
      <c r="NFT20" s="68"/>
      <c r="NFU20" s="68"/>
      <c r="NFV20" s="68"/>
      <c r="NFW20" s="68"/>
      <c r="NFX20" s="68"/>
      <c r="NFY20" s="68"/>
      <c r="NFZ20" s="68"/>
      <c r="NGA20" s="68"/>
      <c r="NGB20" s="68"/>
      <c r="NGC20" s="68"/>
      <c r="NGD20" s="68"/>
      <c r="NGE20" s="68"/>
      <c r="NGF20" s="68"/>
      <c r="NGG20" s="68"/>
      <c r="NGH20" s="68"/>
      <c r="NGI20" s="68"/>
      <c r="NGJ20" s="68"/>
      <c r="NGK20" s="68"/>
      <c r="NGL20" s="68"/>
      <c r="NGM20" s="68"/>
      <c r="NGN20" s="68"/>
      <c r="NGO20" s="68"/>
      <c r="NGP20" s="68"/>
      <c r="NGQ20" s="68"/>
      <c r="NGR20" s="68"/>
      <c r="NGS20" s="68"/>
      <c r="NGT20" s="68"/>
      <c r="NGU20" s="68"/>
      <c r="NGV20" s="68"/>
      <c r="NGW20" s="68"/>
      <c r="NGX20" s="68"/>
      <c r="NGY20" s="68"/>
      <c r="NGZ20" s="68"/>
      <c r="NHA20" s="68"/>
      <c r="NHB20" s="68"/>
      <c r="NHC20" s="68"/>
      <c r="NHD20" s="68"/>
      <c r="NHE20" s="68"/>
      <c r="NHF20" s="68"/>
      <c r="NHG20" s="68"/>
      <c r="NHH20" s="68"/>
      <c r="NHI20" s="68"/>
      <c r="NHJ20" s="68"/>
      <c r="NHK20" s="68"/>
      <c r="NHL20" s="68"/>
      <c r="NHM20" s="68"/>
      <c r="NHN20" s="68"/>
      <c r="NHO20" s="68"/>
      <c r="NHP20" s="68"/>
      <c r="NHQ20" s="68"/>
      <c r="NHR20" s="68"/>
      <c r="NHS20" s="68"/>
      <c r="NHT20" s="68"/>
      <c r="NHU20" s="68"/>
      <c r="NHV20" s="68"/>
      <c r="NHW20" s="68"/>
      <c r="NHX20" s="68"/>
      <c r="NHY20" s="68"/>
      <c r="NHZ20" s="68"/>
      <c r="NIA20" s="68"/>
      <c r="NIB20" s="68"/>
      <c r="NIC20" s="68"/>
      <c r="NID20" s="68"/>
      <c r="NIE20" s="68"/>
      <c r="NIF20" s="68"/>
      <c r="NIG20" s="68"/>
      <c r="NIH20" s="68"/>
      <c r="NII20" s="68"/>
      <c r="NIJ20" s="68"/>
      <c r="NIK20" s="68"/>
      <c r="NIL20" s="68"/>
      <c r="NIM20" s="68"/>
      <c r="NIN20" s="68"/>
      <c r="NIO20" s="68"/>
      <c r="NIP20" s="68"/>
      <c r="NIQ20" s="68"/>
      <c r="NIR20" s="68"/>
      <c r="NIS20" s="68"/>
      <c r="NIT20" s="68"/>
      <c r="NIU20" s="68"/>
      <c r="NIV20" s="68"/>
      <c r="NIW20" s="68"/>
      <c r="NIX20" s="68"/>
      <c r="NIY20" s="68"/>
      <c r="NIZ20" s="68"/>
      <c r="NJA20" s="68"/>
      <c r="NJB20" s="68"/>
      <c r="NJC20" s="68"/>
      <c r="NJD20" s="68"/>
      <c r="NJE20" s="68"/>
      <c r="NJF20" s="68"/>
      <c r="NJG20" s="68"/>
      <c r="NJH20" s="68"/>
      <c r="NJI20" s="68"/>
      <c r="NJJ20" s="68"/>
      <c r="NJK20" s="68"/>
      <c r="NJL20" s="68"/>
      <c r="NJM20" s="68"/>
      <c r="NJN20" s="68"/>
      <c r="NJO20" s="68"/>
      <c r="NJP20" s="68"/>
      <c r="NJQ20" s="68"/>
      <c r="NJR20" s="68"/>
      <c r="NJS20" s="68"/>
      <c r="NJT20" s="68"/>
      <c r="NJU20" s="68"/>
      <c r="NJV20" s="68"/>
      <c r="NJW20" s="68"/>
      <c r="NJX20" s="68"/>
      <c r="NJY20" s="68"/>
      <c r="NJZ20" s="68"/>
      <c r="NKA20" s="68"/>
      <c r="NKB20" s="68"/>
      <c r="NKC20" s="68"/>
      <c r="NKD20" s="68"/>
      <c r="NKE20" s="68"/>
      <c r="NKF20" s="68"/>
      <c r="NKG20" s="68"/>
      <c r="NKH20" s="68"/>
      <c r="NKI20" s="68"/>
      <c r="NKJ20" s="68"/>
      <c r="NKK20" s="68"/>
      <c r="NKL20" s="68"/>
      <c r="NKM20" s="68"/>
      <c r="NKN20" s="68"/>
      <c r="NKO20" s="68"/>
      <c r="NKP20" s="68"/>
      <c r="NKQ20" s="68"/>
      <c r="NKR20" s="68"/>
      <c r="NKS20" s="68"/>
      <c r="NKT20" s="68"/>
      <c r="NKU20" s="68"/>
      <c r="NKV20" s="68"/>
      <c r="NKW20" s="68"/>
      <c r="NKX20" s="68"/>
      <c r="NKY20" s="68"/>
      <c r="NKZ20" s="68"/>
      <c r="NLA20" s="68"/>
      <c r="NLB20" s="68"/>
      <c r="NLC20" s="68"/>
      <c r="NLD20" s="68"/>
      <c r="NLE20" s="68"/>
      <c r="NLF20" s="68"/>
      <c r="NLG20" s="68"/>
      <c r="NLH20" s="68"/>
      <c r="NLI20" s="68"/>
      <c r="NLJ20" s="68"/>
      <c r="NLK20" s="68"/>
      <c r="NLL20" s="68"/>
      <c r="NLM20" s="68"/>
      <c r="NLN20" s="68"/>
      <c r="NLO20" s="68"/>
      <c r="NLP20" s="68"/>
      <c r="NLQ20" s="68"/>
      <c r="NLR20" s="68"/>
      <c r="NLS20" s="68"/>
      <c r="NLT20" s="68"/>
      <c r="NLU20" s="68"/>
      <c r="NLV20" s="68"/>
      <c r="NLW20" s="68"/>
      <c r="NLX20" s="68"/>
      <c r="NLY20" s="68"/>
      <c r="NLZ20" s="68"/>
      <c r="NMA20" s="68"/>
      <c r="NMB20" s="68"/>
      <c r="NMC20" s="68"/>
      <c r="NMD20" s="68"/>
      <c r="NME20" s="68"/>
      <c r="NMF20" s="68"/>
      <c r="NMG20" s="68"/>
      <c r="NMH20" s="68"/>
      <c r="NMI20" s="68"/>
      <c r="NMJ20" s="68"/>
      <c r="NMK20" s="68"/>
      <c r="NML20" s="68"/>
      <c r="NMM20" s="68"/>
      <c r="NMN20" s="68"/>
      <c r="NMO20" s="68"/>
      <c r="NMP20" s="68"/>
      <c r="NMQ20" s="68"/>
      <c r="NMR20" s="68"/>
      <c r="NMS20" s="68"/>
      <c r="NMT20" s="68"/>
      <c r="NMU20" s="68"/>
      <c r="NMV20" s="68"/>
      <c r="NMW20" s="68"/>
      <c r="NMX20" s="68"/>
      <c r="NMY20" s="68"/>
      <c r="NMZ20" s="68"/>
      <c r="NNA20" s="68"/>
      <c r="NNB20" s="68"/>
      <c r="NNC20" s="68"/>
      <c r="NND20" s="68"/>
      <c r="NNE20" s="68"/>
      <c r="NNF20" s="68"/>
      <c r="NNG20" s="68"/>
      <c r="NNH20" s="68"/>
      <c r="NNI20" s="68"/>
      <c r="NNJ20" s="68"/>
      <c r="NNK20" s="68"/>
      <c r="NNL20" s="68"/>
      <c r="NNM20" s="68"/>
      <c r="NNN20" s="68"/>
      <c r="NNO20" s="68"/>
      <c r="NNP20" s="68"/>
      <c r="NNQ20" s="68"/>
      <c r="NNR20" s="68"/>
      <c r="NNS20" s="68"/>
      <c r="NNT20" s="68"/>
      <c r="NNU20" s="68"/>
      <c r="NNV20" s="68"/>
      <c r="NNW20" s="68"/>
      <c r="NNX20" s="68"/>
      <c r="NNY20" s="68"/>
      <c r="NNZ20" s="68"/>
      <c r="NOA20" s="68"/>
      <c r="NOB20" s="68"/>
      <c r="NOC20" s="68"/>
      <c r="NOD20" s="68"/>
      <c r="NOE20" s="68"/>
      <c r="NOF20" s="68"/>
      <c r="NOG20" s="68"/>
      <c r="NOH20" s="68"/>
      <c r="NOI20" s="68"/>
      <c r="NOJ20" s="68"/>
      <c r="NOK20" s="68"/>
      <c r="NOL20" s="68"/>
      <c r="NOM20" s="68"/>
      <c r="NON20" s="68"/>
      <c r="NOO20" s="68"/>
      <c r="NOP20" s="68"/>
      <c r="NOQ20" s="68"/>
      <c r="NOR20" s="68"/>
      <c r="NOS20" s="68"/>
      <c r="NOT20" s="68"/>
      <c r="NOU20" s="68"/>
      <c r="NOV20" s="68"/>
      <c r="NOW20" s="68"/>
      <c r="NOX20" s="68"/>
      <c r="NOY20" s="68"/>
      <c r="NOZ20" s="68"/>
      <c r="NPA20" s="68"/>
      <c r="NPB20" s="68"/>
      <c r="NPC20" s="68"/>
      <c r="NPD20" s="68"/>
      <c r="NPE20" s="68"/>
      <c r="NPF20" s="68"/>
      <c r="NPG20" s="68"/>
      <c r="NPH20" s="68"/>
      <c r="NPI20" s="68"/>
      <c r="NPJ20" s="68"/>
      <c r="NPK20" s="68"/>
      <c r="NPL20" s="68"/>
      <c r="NPM20" s="68"/>
      <c r="NPN20" s="68"/>
      <c r="NPO20" s="68"/>
      <c r="NPP20" s="68"/>
      <c r="NPQ20" s="68"/>
      <c r="NPR20" s="68"/>
      <c r="NPS20" s="68"/>
      <c r="NPT20" s="68"/>
      <c r="NPU20" s="68"/>
      <c r="NPV20" s="68"/>
      <c r="NPW20" s="68"/>
      <c r="NPX20" s="68"/>
      <c r="NPY20" s="68"/>
      <c r="NPZ20" s="68"/>
      <c r="NQA20" s="68"/>
      <c r="NQB20" s="68"/>
      <c r="NQC20" s="68"/>
      <c r="NQD20" s="68"/>
      <c r="NQE20" s="68"/>
      <c r="NQF20" s="68"/>
      <c r="NQG20" s="68"/>
      <c r="NQH20" s="68"/>
      <c r="NQI20" s="68"/>
      <c r="NQJ20" s="68"/>
      <c r="NQK20" s="68"/>
      <c r="NQL20" s="68"/>
      <c r="NQM20" s="68"/>
      <c r="NQN20" s="68"/>
      <c r="NQO20" s="68"/>
      <c r="NQP20" s="68"/>
      <c r="NQQ20" s="68"/>
      <c r="NQR20" s="68"/>
      <c r="NQS20" s="68"/>
      <c r="NQT20" s="68"/>
      <c r="NQU20" s="68"/>
      <c r="NQV20" s="68"/>
      <c r="NQW20" s="68"/>
      <c r="NQX20" s="68"/>
      <c r="NQY20" s="68"/>
      <c r="NQZ20" s="68"/>
      <c r="NRA20" s="68"/>
      <c r="NRB20" s="68"/>
      <c r="NRC20" s="68"/>
      <c r="NRD20" s="68"/>
      <c r="NRE20" s="68"/>
      <c r="NRF20" s="68"/>
      <c r="NRG20" s="68"/>
      <c r="NRH20" s="68"/>
      <c r="NRI20" s="68"/>
      <c r="NRJ20" s="68"/>
      <c r="NRK20" s="68"/>
      <c r="NRL20" s="68"/>
      <c r="NRM20" s="68"/>
      <c r="NRN20" s="68"/>
      <c r="NRO20" s="68"/>
      <c r="NRP20" s="68"/>
      <c r="NRQ20" s="68"/>
      <c r="NRR20" s="68"/>
      <c r="NRS20" s="68"/>
      <c r="NRT20" s="68"/>
      <c r="NRU20" s="68"/>
      <c r="NRV20" s="68"/>
      <c r="NRW20" s="68"/>
      <c r="NRX20" s="68"/>
      <c r="NRY20" s="68"/>
      <c r="NRZ20" s="68"/>
      <c r="NSA20" s="68"/>
      <c r="NSB20" s="68"/>
      <c r="NSC20" s="68"/>
      <c r="NSD20" s="68"/>
      <c r="NSE20" s="68"/>
      <c r="NSF20" s="68"/>
      <c r="NSG20" s="68"/>
      <c r="NSH20" s="68"/>
      <c r="NSI20" s="68"/>
      <c r="NSJ20" s="68"/>
      <c r="NSK20" s="68"/>
      <c r="NSL20" s="68"/>
      <c r="NSM20" s="68"/>
      <c r="NSN20" s="68"/>
      <c r="NSO20" s="68"/>
      <c r="NSP20" s="68"/>
      <c r="NSQ20" s="68"/>
      <c r="NSR20" s="68"/>
      <c r="NSS20" s="68"/>
      <c r="NST20" s="68"/>
      <c r="NSU20" s="68"/>
      <c r="NSV20" s="68"/>
      <c r="NSW20" s="68"/>
      <c r="NSX20" s="68"/>
      <c r="NSY20" s="68"/>
      <c r="NSZ20" s="68"/>
      <c r="NTA20" s="68"/>
      <c r="NTB20" s="68"/>
      <c r="NTC20" s="68"/>
      <c r="NTD20" s="68"/>
      <c r="NTE20" s="68"/>
      <c r="NTF20" s="68"/>
      <c r="NTG20" s="68"/>
      <c r="NTH20" s="68"/>
      <c r="NTI20" s="68"/>
      <c r="NTJ20" s="68"/>
      <c r="NTK20" s="68"/>
      <c r="NTL20" s="68"/>
      <c r="NTM20" s="68"/>
      <c r="NTN20" s="68"/>
      <c r="NTO20" s="68"/>
      <c r="NTP20" s="68"/>
      <c r="NTQ20" s="68"/>
      <c r="NTR20" s="68"/>
      <c r="NTS20" s="68"/>
      <c r="NTT20" s="68"/>
      <c r="NTU20" s="68"/>
      <c r="NTV20" s="68"/>
      <c r="NTW20" s="68"/>
      <c r="NTX20" s="68"/>
      <c r="NTY20" s="68"/>
      <c r="NTZ20" s="68"/>
      <c r="NUA20" s="68"/>
      <c r="NUB20" s="68"/>
      <c r="NUC20" s="68"/>
      <c r="NUD20" s="68"/>
      <c r="NUE20" s="68"/>
      <c r="NUF20" s="68"/>
      <c r="NUG20" s="68"/>
      <c r="NUH20" s="68"/>
      <c r="NUI20" s="68"/>
      <c r="NUJ20" s="68"/>
      <c r="NUK20" s="68"/>
      <c r="NUL20" s="68"/>
      <c r="NUM20" s="68"/>
      <c r="NUN20" s="68"/>
      <c r="NUO20" s="68"/>
      <c r="NUP20" s="68"/>
      <c r="NUQ20" s="68"/>
      <c r="NUR20" s="68"/>
      <c r="NUS20" s="68"/>
      <c r="NUT20" s="68"/>
      <c r="NUU20" s="68"/>
      <c r="NUV20" s="68"/>
      <c r="NUW20" s="68"/>
      <c r="NUX20" s="68"/>
      <c r="NUY20" s="68"/>
      <c r="NUZ20" s="68"/>
      <c r="NVA20" s="68"/>
      <c r="NVB20" s="68"/>
      <c r="NVC20" s="68"/>
      <c r="NVD20" s="68"/>
      <c r="NVE20" s="68"/>
      <c r="NVF20" s="68"/>
      <c r="NVG20" s="68"/>
      <c r="NVH20" s="68"/>
      <c r="NVI20" s="68"/>
      <c r="NVJ20" s="68"/>
      <c r="NVK20" s="68"/>
      <c r="NVL20" s="68"/>
      <c r="NVM20" s="68"/>
      <c r="NVN20" s="68"/>
      <c r="NVO20" s="68"/>
      <c r="NVP20" s="68"/>
      <c r="NVQ20" s="68"/>
      <c r="NVR20" s="68"/>
      <c r="NVS20" s="68"/>
      <c r="NVT20" s="68"/>
      <c r="NVU20" s="68"/>
      <c r="NVV20" s="68"/>
      <c r="NVW20" s="68"/>
      <c r="NVX20" s="68"/>
      <c r="NVY20" s="68"/>
      <c r="NVZ20" s="68"/>
      <c r="NWA20" s="68"/>
      <c r="NWB20" s="68"/>
      <c r="NWC20" s="68"/>
      <c r="NWD20" s="68"/>
      <c r="NWE20" s="68"/>
      <c r="NWF20" s="68"/>
      <c r="NWG20" s="68"/>
      <c r="NWH20" s="68"/>
      <c r="NWI20" s="68"/>
      <c r="NWJ20" s="68"/>
      <c r="NWK20" s="68"/>
      <c r="NWL20" s="68"/>
      <c r="NWM20" s="68"/>
      <c r="NWN20" s="68"/>
      <c r="NWO20" s="68"/>
      <c r="NWP20" s="68"/>
      <c r="NWQ20" s="68"/>
      <c r="NWR20" s="68"/>
      <c r="NWS20" s="68"/>
      <c r="NWT20" s="68"/>
      <c r="NWU20" s="68"/>
      <c r="NWV20" s="68"/>
      <c r="NWW20" s="68"/>
      <c r="NWX20" s="68"/>
      <c r="NWY20" s="68"/>
      <c r="NWZ20" s="68"/>
      <c r="NXA20" s="68"/>
      <c r="NXB20" s="68"/>
      <c r="NXC20" s="68"/>
      <c r="NXD20" s="68"/>
      <c r="NXE20" s="68"/>
      <c r="NXF20" s="68"/>
      <c r="NXG20" s="68"/>
      <c r="NXH20" s="68"/>
      <c r="NXI20" s="68"/>
      <c r="NXJ20" s="68"/>
      <c r="NXK20" s="68"/>
      <c r="NXL20" s="68"/>
      <c r="NXM20" s="68"/>
      <c r="NXN20" s="68"/>
      <c r="NXO20" s="68"/>
      <c r="NXP20" s="68"/>
      <c r="NXQ20" s="68"/>
      <c r="NXR20" s="68"/>
      <c r="NXS20" s="68"/>
      <c r="NXT20" s="68"/>
      <c r="NXU20" s="68"/>
      <c r="NXV20" s="68"/>
      <c r="NXW20" s="68"/>
      <c r="NXX20" s="68"/>
      <c r="NXY20" s="68"/>
      <c r="NXZ20" s="68"/>
      <c r="NYA20" s="68"/>
      <c r="NYB20" s="68"/>
      <c r="NYC20" s="68"/>
      <c r="NYD20" s="68"/>
      <c r="NYE20" s="68"/>
      <c r="NYF20" s="68"/>
      <c r="NYG20" s="68"/>
      <c r="NYH20" s="68"/>
      <c r="NYI20" s="68"/>
      <c r="NYJ20" s="68"/>
      <c r="NYK20" s="68"/>
      <c r="NYL20" s="68"/>
      <c r="NYM20" s="68"/>
      <c r="NYN20" s="68"/>
      <c r="NYO20" s="68"/>
      <c r="NYP20" s="68"/>
      <c r="NYQ20" s="68"/>
      <c r="NYR20" s="68"/>
      <c r="NYS20" s="68"/>
      <c r="NYT20" s="68"/>
      <c r="NYU20" s="68"/>
      <c r="NYV20" s="68"/>
      <c r="NYW20" s="68"/>
      <c r="NYX20" s="68"/>
      <c r="NYY20" s="68"/>
      <c r="NYZ20" s="68"/>
      <c r="NZA20" s="68"/>
      <c r="NZB20" s="68"/>
      <c r="NZC20" s="68"/>
      <c r="NZD20" s="68"/>
      <c r="NZE20" s="68"/>
      <c r="NZF20" s="68"/>
      <c r="NZG20" s="68"/>
      <c r="NZH20" s="68"/>
      <c r="NZI20" s="68"/>
      <c r="NZJ20" s="68"/>
      <c r="NZK20" s="68"/>
      <c r="NZL20" s="68"/>
      <c r="NZM20" s="68"/>
      <c r="NZN20" s="68"/>
      <c r="NZO20" s="68"/>
      <c r="NZP20" s="68"/>
      <c r="NZQ20" s="68"/>
      <c r="NZR20" s="68"/>
      <c r="NZS20" s="68"/>
      <c r="NZT20" s="68"/>
      <c r="NZU20" s="68"/>
      <c r="NZV20" s="68"/>
      <c r="NZW20" s="68"/>
      <c r="NZX20" s="68"/>
      <c r="NZY20" s="68"/>
      <c r="NZZ20" s="68"/>
      <c r="OAA20" s="68"/>
      <c r="OAB20" s="68"/>
      <c r="OAC20" s="68"/>
      <c r="OAD20" s="68"/>
      <c r="OAE20" s="68"/>
      <c r="OAF20" s="68"/>
      <c r="OAG20" s="68"/>
      <c r="OAH20" s="68"/>
      <c r="OAI20" s="68"/>
      <c r="OAJ20" s="68"/>
      <c r="OAK20" s="68"/>
      <c r="OAL20" s="68"/>
      <c r="OAM20" s="68"/>
      <c r="OAN20" s="68"/>
      <c r="OAO20" s="68"/>
      <c r="OAP20" s="68"/>
      <c r="OAQ20" s="68"/>
      <c r="OAR20" s="68"/>
      <c r="OAS20" s="68"/>
      <c r="OAT20" s="68"/>
      <c r="OAU20" s="68"/>
      <c r="OAV20" s="68"/>
      <c r="OAW20" s="68"/>
      <c r="OAX20" s="68"/>
      <c r="OAY20" s="68"/>
      <c r="OAZ20" s="68"/>
      <c r="OBA20" s="68"/>
      <c r="OBB20" s="68"/>
      <c r="OBC20" s="68"/>
      <c r="OBD20" s="68"/>
      <c r="OBE20" s="68"/>
      <c r="OBF20" s="68"/>
      <c r="OBG20" s="68"/>
      <c r="OBH20" s="68"/>
      <c r="OBI20" s="68"/>
      <c r="OBJ20" s="68"/>
      <c r="OBK20" s="68"/>
      <c r="OBL20" s="68"/>
      <c r="OBM20" s="68"/>
      <c r="OBN20" s="68"/>
      <c r="OBO20" s="68"/>
      <c r="OBP20" s="68"/>
      <c r="OBQ20" s="68"/>
      <c r="OBR20" s="68"/>
      <c r="OBS20" s="68"/>
      <c r="OBT20" s="68"/>
      <c r="OBU20" s="68"/>
      <c r="OBV20" s="68"/>
      <c r="OBW20" s="68"/>
      <c r="OBX20" s="68"/>
      <c r="OBY20" s="68"/>
      <c r="OBZ20" s="68"/>
      <c r="OCA20" s="68"/>
      <c r="OCB20" s="68"/>
      <c r="OCC20" s="68"/>
      <c r="OCD20" s="68"/>
      <c r="OCE20" s="68"/>
      <c r="OCF20" s="68"/>
      <c r="OCG20" s="68"/>
      <c r="OCH20" s="68"/>
      <c r="OCI20" s="68"/>
      <c r="OCJ20" s="68"/>
      <c r="OCK20" s="68"/>
      <c r="OCL20" s="68"/>
      <c r="OCM20" s="68"/>
      <c r="OCN20" s="68"/>
      <c r="OCO20" s="68"/>
      <c r="OCP20" s="68"/>
      <c r="OCQ20" s="68"/>
      <c r="OCR20" s="68"/>
      <c r="OCS20" s="68"/>
      <c r="OCT20" s="68"/>
      <c r="OCU20" s="68"/>
      <c r="OCV20" s="68"/>
      <c r="OCW20" s="68"/>
      <c r="OCX20" s="68"/>
      <c r="OCY20" s="68"/>
      <c r="OCZ20" s="68"/>
      <c r="ODA20" s="68"/>
      <c r="ODB20" s="68"/>
      <c r="ODC20" s="68"/>
      <c r="ODD20" s="68"/>
      <c r="ODE20" s="68"/>
      <c r="ODF20" s="68"/>
      <c r="ODG20" s="68"/>
      <c r="ODH20" s="68"/>
      <c r="ODI20" s="68"/>
      <c r="ODJ20" s="68"/>
      <c r="ODK20" s="68"/>
      <c r="ODL20" s="68"/>
      <c r="ODM20" s="68"/>
      <c r="ODN20" s="68"/>
      <c r="ODO20" s="68"/>
      <c r="ODP20" s="68"/>
      <c r="ODQ20" s="68"/>
      <c r="ODR20" s="68"/>
      <c r="ODS20" s="68"/>
      <c r="ODT20" s="68"/>
      <c r="ODU20" s="68"/>
      <c r="ODV20" s="68"/>
      <c r="ODW20" s="68"/>
      <c r="ODX20" s="68"/>
      <c r="ODY20" s="68"/>
      <c r="ODZ20" s="68"/>
      <c r="OEA20" s="68"/>
      <c r="OEB20" s="68"/>
      <c r="OEC20" s="68"/>
      <c r="OED20" s="68"/>
      <c r="OEE20" s="68"/>
      <c r="OEF20" s="68"/>
      <c r="OEG20" s="68"/>
      <c r="OEH20" s="68"/>
      <c r="OEI20" s="68"/>
      <c r="OEJ20" s="68"/>
      <c r="OEK20" s="68"/>
      <c r="OEL20" s="68"/>
      <c r="OEM20" s="68"/>
      <c r="OEN20" s="68"/>
      <c r="OEO20" s="68"/>
      <c r="OEP20" s="68"/>
      <c r="OEQ20" s="68"/>
      <c r="OER20" s="68"/>
      <c r="OES20" s="68"/>
      <c r="OET20" s="68"/>
      <c r="OEU20" s="68"/>
      <c r="OEV20" s="68"/>
      <c r="OEW20" s="68"/>
      <c r="OEX20" s="68"/>
      <c r="OEY20" s="68"/>
      <c r="OEZ20" s="68"/>
      <c r="OFA20" s="68"/>
      <c r="OFB20" s="68"/>
      <c r="OFC20" s="68"/>
      <c r="OFD20" s="68"/>
      <c r="OFE20" s="68"/>
      <c r="OFF20" s="68"/>
      <c r="OFG20" s="68"/>
      <c r="OFH20" s="68"/>
      <c r="OFI20" s="68"/>
      <c r="OFJ20" s="68"/>
      <c r="OFK20" s="68"/>
      <c r="OFL20" s="68"/>
      <c r="OFM20" s="68"/>
      <c r="OFN20" s="68"/>
      <c r="OFO20" s="68"/>
      <c r="OFP20" s="68"/>
      <c r="OFQ20" s="68"/>
      <c r="OFR20" s="68"/>
      <c r="OFS20" s="68"/>
      <c r="OFT20" s="68"/>
      <c r="OFU20" s="68"/>
      <c r="OFV20" s="68"/>
      <c r="OFW20" s="68"/>
      <c r="OFX20" s="68"/>
      <c r="OFY20" s="68"/>
      <c r="OFZ20" s="68"/>
      <c r="OGA20" s="68"/>
      <c r="OGB20" s="68"/>
      <c r="OGC20" s="68"/>
      <c r="OGD20" s="68"/>
      <c r="OGE20" s="68"/>
      <c r="OGF20" s="68"/>
      <c r="OGG20" s="68"/>
      <c r="OGH20" s="68"/>
      <c r="OGI20" s="68"/>
      <c r="OGJ20" s="68"/>
      <c r="OGK20" s="68"/>
      <c r="OGL20" s="68"/>
      <c r="OGM20" s="68"/>
      <c r="OGN20" s="68"/>
      <c r="OGO20" s="68"/>
      <c r="OGP20" s="68"/>
      <c r="OGQ20" s="68"/>
      <c r="OGR20" s="68"/>
      <c r="OGS20" s="68"/>
      <c r="OGT20" s="68"/>
      <c r="OGU20" s="68"/>
      <c r="OGV20" s="68"/>
      <c r="OGW20" s="68"/>
      <c r="OGX20" s="68"/>
      <c r="OGY20" s="68"/>
      <c r="OGZ20" s="68"/>
      <c r="OHA20" s="68"/>
      <c r="OHB20" s="68"/>
      <c r="OHC20" s="68"/>
      <c r="OHD20" s="68"/>
      <c r="OHE20" s="68"/>
      <c r="OHF20" s="68"/>
      <c r="OHG20" s="68"/>
      <c r="OHH20" s="68"/>
      <c r="OHI20" s="68"/>
      <c r="OHJ20" s="68"/>
      <c r="OHK20" s="68"/>
      <c r="OHL20" s="68"/>
      <c r="OHM20" s="68"/>
      <c r="OHN20" s="68"/>
      <c r="OHO20" s="68"/>
      <c r="OHP20" s="68"/>
      <c r="OHQ20" s="68"/>
      <c r="OHR20" s="68"/>
      <c r="OHS20" s="68"/>
      <c r="OHT20" s="68"/>
      <c r="OHU20" s="68"/>
      <c r="OHV20" s="68"/>
      <c r="OHW20" s="68"/>
      <c r="OHX20" s="68"/>
      <c r="OHY20" s="68"/>
      <c r="OHZ20" s="68"/>
      <c r="OIA20" s="68"/>
      <c r="OIB20" s="68"/>
      <c r="OIC20" s="68"/>
      <c r="OID20" s="68"/>
      <c r="OIE20" s="68"/>
      <c r="OIF20" s="68"/>
      <c r="OIG20" s="68"/>
      <c r="OIH20" s="68"/>
      <c r="OII20" s="68"/>
      <c r="OIJ20" s="68"/>
      <c r="OIK20" s="68"/>
      <c r="OIL20" s="68"/>
      <c r="OIM20" s="68"/>
      <c r="OIN20" s="68"/>
      <c r="OIO20" s="68"/>
      <c r="OIP20" s="68"/>
      <c r="OIQ20" s="68"/>
      <c r="OIR20" s="68"/>
      <c r="OIS20" s="68"/>
      <c r="OIT20" s="68"/>
      <c r="OIU20" s="68"/>
      <c r="OIV20" s="68"/>
      <c r="OIW20" s="68"/>
      <c r="OIX20" s="68"/>
      <c r="OIY20" s="68"/>
      <c r="OIZ20" s="68"/>
      <c r="OJA20" s="68"/>
      <c r="OJB20" s="68"/>
      <c r="OJC20" s="68"/>
      <c r="OJD20" s="68"/>
      <c r="OJE20" s="68"/>
      <c r="OJF20" s="68"/>
      <c r="OJG20" s="68"/>
      <c r="OJH20" s="68"/>
      <c r="OJI20" s="68"/>
      <c r="OJJ20" s="68"/>
      <c r="OJK20" s="68"/>
      <c r="OJL20" s="68"/>
      <c r="OJM20" s="68"/>
      <c r="OJN20" s="68"/>
      <c r="OJO20" s="68"/>
      <c r="OJP20" s="68"/>
      <c r="OJQ20" s="68"/>
      <c r="OJR20" s="68"/>
      <c r="OJS20" s="68"/>
      <c r="OJT20" s="68"/>
      <c r="OJU20" s="68"/>
      <c r="OJV20" s="68"/>
      <c r="OJW20" s="68"/>
      <c r="OJX20" s="68"/>
      <c r="OJY20" s="68"/>
      <c r="OJZ20" s="68"/>
      <c r="OKA20" s="68"/>
      <c r="OKB20" s="68"/>
      <c r="OKC20" s="68"/>
      <c r="OKD20" s="68"/>
      <c r="OKE20" s="68"/>
      <c r="OKF20" s="68"/>
      <c r="OKG20" s="68"/>
      <c r="OKH20" s="68"/>
      <c r="OKI20" s="68"/>
      <c r="OKJ20" s="68"/>
      <c r="OKK20" s="68"/>
      <c r="OKL20" s="68"/>
      <c r="OKM20" s="68"/>
      <c r="OKN20" s="68"/>
      <c r="OKO20" s="68"/>
      <c r="OKP20" s="68"/>
      <c r="OKQ20" s="68"/>
      <c r="OKR20" s="68"/>
      <c r="OKS20" s="68"/>
      <c r="OKT20" s="68"/>
      <c r="OKU20" s="68"/>
      <c r="OKV20" s="68"/>
      <c r="OKW20" s="68"/>
      <c r="OKX20" s="68"/>
      <c r="OKY20" s="68"/>
      <c r="OKZ20" s="68"/>
      <c r="OLA20" s="68"/>
      <c r="OLB20" s="68"/>
      <c r="OLC20" s="68"/>
      <c r="OLD20" s="68"/>
      <c r="OLE20" s="68"/>
      <c r="OLF20" s="68"/>
      <c r="OLG20" s="68"/>
      <c r="OLH20" s="68"/>
      <c r="OLI20" s="68"/>
      <c r="OLJ20" s="68"/>
      <c r="OLK20" s="68"/>
      <c r="OLL20" s="68"/>
      <c r="OLM20" s="68"/>
      <c r="OLN20" s="68"/>
      <c r="OLO20" s="68"/>
      <c r="OLP20" s="68"/>
      <c r="OLQ20" s="68"/>
      <c r="OLR20" s="68"/>
      <c r="OLS20" s="68"/>
      <c r="OLT20" s="68"/>
      <c r="OLU20" s="68"/>
      <c r="OLV20" s="68"/>
      <c r="OLW20" s="68"/>
      <c r="OLX20" s="68"/>
      <c r="OLY20" s="68"/>
      <c r="OLZ20" s="68"/>
      <c r="OMA20" s="68"/>
      <c r="OMB20" s="68"/>
      <c r="OMC20" s="68"/>
      <c r="OMD20" s="68"/>
      <c r="OME20" s="68"/>
      <c r="OMF20" s="68"/>
      <c r="OMG20" s="68"/>
      <c r="OMH20" s="68"/>
      <c r="OMI20" s="68"/>
      <c r="OMJ20" s="68"/>
      <c r="OMK20" s="68"/>
      <c r="OML20" s="68"/>
      <c r="OMM20" s="68"/>
      <c r="OMN20" s="68"/>
      <c r="OMO20" s="68"/>
      <c r="OMP20" s="68"/>
      <c r="OMQ20" s="68"/>
      <c r="OMR20" s="68"/>
      <c r="OMS20" s="68"/>
      <c r="OMT20" s="68"/>
      <c r="OMU20" s="68"/>
      <c r="OMV20" s="68"/>
      <c r="OMW20" s="68"/>
      <c r="OMX20" s="68"/>
      <c r="OMY20" s="68"/>
      <c r="OMZ20" s="68"/>
      <c r="ONA20" s="68"/>
      <c r="ONB20" s="68"/>
      <c r="ONC20" s="68"/>
      <c r="OND20" s="68"/>
      <c r="ONE20" s="68"/>
      <c r="ONF20" s="68"/>
      <c r="ONG20" s="68"/>
      <c r="ONH20" s="68"/>
      <c r="ONI20" s="68"/>
      <c r="ONJ20" s="68"/>
      <c r="ONK20" s="68"/>
      <c r="ONL20" s="68"/>
      <c r="ONM20" s="68"/>
      <c r="ONN20" s="68"/>
      <c r="ONO20" s="68"/>
      <c r="ONP20" s="68"/>
      <c r="ONQ20" s="68"/>
      <c r="ONR20" s="68"/>
      <c r="ONS20" s="68"/>
      <c r="ONT20" s="68"/>
      <c r="ONU20" s="68"/>
      <c r="ONV20" s="68"/>
      <c r="ONW20" s="68"/>
      <c r="ONX20" s="68"/>
      <c r="ONY20" s="68"/>
      <c r="ONZ20" s="68"/>
      <c r="OOA20" s="68"/>
      <c r="OOB20" s="68"/>
      <c r="OOC20" s="68"/>
      <c r="OOD20" s="68"/>
      <c r="OOE20" s="68"/>
      <c r="OOF20" s="68"/>
      <c r="OOG20" s="68"/>
      <c r="OOH20" s="68"/>
      <c r="OOI20" s="68"/>
      <c r="OOJ20" s="68"/>
      <c r="OOK20" s="68"/>
      <c r="OOL20" s="68"/>
      <c r="OOM20" s="68"/>
      <c r="OON20" s="68"/>
      <c r="OOO20" s="68"/>
      <c r="OOP20" s="68"/>
      <c r="OOQ20" s="68"/>
      <c r="OOR20" s="68"/>
      <c r="OOS20" s="68"/>
      <c r="OOT20" s="68"/>
      <c r="OOU20" s="68"/>
      <c r="OOV20" s="68"/>
      <c r="OOW20" s="68"/>
      <c r="OOX20" s="68"/>
      <c r="OOY20" s="68"/>
      <c r="OOZ20" s="68"/>
      <c r="OPA20" s="68"/>
      <c r="OPB20" s="68"/>
      <c r="OPC20" s="68"/>
      <c r="OPD20" s="68"/>
      <c r="OPE20" s="68"/>
      <c r="OPF20" s="68"/>
      <c r="OPG20" s="68"/>
      <c r="OPH20" s="68"/>
      <c r="OPI20" s="68"/>
      <c r="OPJ20" s="68"/>
      <c r="OPK20" s="68"/>
      <c r="OPL20" s="68"/>
      <c r="OPM20" s="68"/>
      <c r="OPN20" s="68"/>
      <c r="OPO20" s="68"/>
      <c r="OPP20" s="68"/>
      <c r="OPQ20" s="68"/>
      <c r="OPR20" s="68"/>
      <c r="OPS20" s="68"/>
      <c r="OPT20" s="68"/>
      <c r="OPU20" s="68"/>
      <c r="OPV20" s="68"/>
      <c r="OPW20" s="68"/>
      <c r="OPX20" s="68"/>
      <c r="OPY20" s="68"/>
      <c r="OPZ20" s="68"/>
      <c r="OQA20" s="68"/>
      <c r="OQB20" s="68"/>
      <c r="OQC20" s="68"/>
      <c r="OQD20" s="68"/>
      <c r="OQE20" s="68"/>
      <c r="OQF20" s="68"/>
      <c r="OQG20" s="68"/>
      <c r="OQH20" s="68"/>
      <c r="OQI20" s="68"/>
      <c r="OQJ20" s="68"/>
      <c r="OQK20" s="68"/>
      <c r="OQL20" s="68"/>
      <c r="OQM20" s="68"/>
      <c r="OQN20" s="68"/>
      <c r="OQO20" s="68"/>
      <c r="OQP20" s="68"/>
      <c r="OQQ20" s="68"/>
      <c r="OQR20" s="68"/>
      <c r="OQS20" s="68"/>
      <c r="OQT20" s="68"/>
      <c r="OQU20" s="68"/>
      <c r="OQV20" s="68"/>
      <c r="OQW20" s="68"/>
      <c r="OQX20" s="68"/>
      <c r="OQY20" s="68"/>
      <c r="OQZ20" s="68"/>
      <c r="ORA20" s="68"/>
      <c r="ORB20" s="68"/>
      <c r="ORC20" s="68"/>
      <c r="ORD20" s="68"/>
      <c r="ORE20" s="68"/>
      <c r="ORF20" s="68"/>
      <c r="ORG20" s="68"/>
      <c r="ORH20" s="68"/>
      <c r="ORI20" s="68"/>
      <c r="ORJ20" s="68"/>
      <c r="ORK20" s="68"/>
      <c r="ORL20" s="68"/>
      <c r="ORM20" s="68"/>
      <c r="ORN20" s="68"/>
      <c r="ORO20" s="68"/>
      <c r="ORP20" s="68"/>
      <c r="ORQ20" s="68"/>
      <c r="ORR20" s="68"/>
      <c r="ORS20" s="68"/>
      <c r="ORT20" s="68"/>
      <c r="ORU20" s="68"/>
      <c r="ORV20" s="68"/>
      <c r="ORW20" s="68"/>
      <c r="ORX20" s="68"/>
      <c r="ORY20" s="68"/>
      <c r="ORZ20" s="68"/>
      <c r="OSA20" s="68"/>
      <c r="OSB20" s="68"/>
      <c r="OSC20" s="68"/>
      <c r="OSD20" s="68"/>
      <c r="OSE20" s="68"/>
      <c r="OSF20" s="68"/>
      <c r="OSG20" s="68"/>
      <c r="OSH20" s="68"/>
      <c r="OSI20" s="68"/>
      <c r="OSJ20" s="68"/>
      <c r="OSK20" s="68"/>
      <c r="OSL20" s="68"/>
      <c r="OSM20" s="68"/>
      <c r="OSN20" s="68"/>
      <c r="OSO20" s="68"/>
      <c r="OSP20" s="68"/>
      <c r="OSQ20" s="68"/>
      <c r="OSR20" s="68"/>
      <c r="OSS20" s="68"/>
      <c r="OST20" s="68"/>
      <c r="OSU20" s="68"/>
      <c r="OSV20" s="68"/>
      <c r="OSW20" s="68"/>
      <c r="OSX20" s="68"/>
      <c r="OSY20" s="68"/>
      <c r="OSZ20" s="68"/>
      <c r="OTA20" s="68"/>
      <c r="OTB20" s="68"/>
      <c r="OTC20" s="68"/>
      <c r="OTD20" s="68"/>
      <c r="OTE20" s="68"/>
      <c r="OTF20" s="68"/>
      <c r="OTG20" s="68"/>
      <c r="OTH20" s="68"/>
      <c r="OTI20" s="68"/>
      <c r="OTJ20" s="68"/>
      <c r="OTK20" s="68"/>
      <c r="OTL20" s="68"/>
      <c r="OTM20" s="68"/>
      <c r="OTN20" s="68"/>
      <c r="OTO20" s="68"/>
      <c r="OTP20" s="68"/>
      <c r="OTQ20" s="68"/>
      <c r="OTR20" s="68"/>
      <c r="OTS20" s="68"/>
      <c r="OTT20" s="68"/>
      <c r="OTU20" s="68"/>
      <c r="OTV20" s="68"/>
      <c r="OTW20" s="68"/>
      <c r="OTX20" s="68"/>
      <c r="OTY20" s="68"/>
      <c r="OTZ20" s="68"/>
      <c r="OUA20" s="68"/>
      <c r="OUB20" s="68"/>
      <c r="OUC20" s="68"/>
      <c r="OUD20" s="68"/>
      <c r="OUE20" s="68"/>
      <c r="OUF20" s="68"/>
      <c r="OUG20" s="68"/>
      <c r="OUH20" s="68"/>
      <c r="OUI20" s="68"/>
      <c r="OUJ20" s="68"/>
      <c r="OUK20" s="68"/>
      <c r="OUL20" s="68"/>
      <c r="OUM20" s="68"/>
      <c r="OUN20" s="68"/>
      <c r="OUO20" s="68"/>
      <c r="OUP20" s="68"/>
      <c r="OUQ20" s="68"/>
      <c r="OUR20" s="68"/>
      <c r="OUS20" s="68"/>
      <c r="OUT20" s="68"/>
      <c r="OUU20" s="68"/>
      <c r="OUV20" s="68"/>
      <c r="OUW20" s="68"/>
      <c r="OUX20" s="68"/>
      <c r="OUY20" s="68"/>
      <c r="OUZ20" s="68"/>
      <c r="OVA20" s="68"/>
      <c r="OVB20" s="68"/>
      <c r="OVC20" s="68"/>
      <c r="OVD20" s="68"/>
      <c r="OVE20" s="68"/>
      <c r="OVF20" s="68"/>
      <c r="OVG20" s="68"/>
      <c r="OVH20" s="68"/>
      <c r="OVI20" s="68"/>
      <c r="OVJ20" s="68"/>
      <c r="OVK20" s="68"/>
      <c r="OVL20" s="68"/>
      <c r="OVM20" s="68"/>
      <c r="OVN20" s="68"/>
      <c r="OVO20" s="68"/>
      <c r="OVP20" s="68"/>
      <c r="OVQ20" s="68"/>
      <c r="OVR20" s="68"/>
      <c r="OVS20" s="68"/>
      <c r="OVT20" s="68"/>
      <c r="OVU20" s="68"/>
      <c r="OVV20" s="68"/>
      <c r="OVW20" s="68"/>
      <c r="OVX20" s="68"/>
      <c r="OVY20" s="68"/>
      <c r="OVZ20" s="68"/>
      <c r="OWA20" s="68"/>
      <c r="OWB20" s="68"/>
      <c r="OWC20" s="68"/>
      <c r="OWD20" s="68"/>
      <c r="OWE20" s="68"/>
      <c r="OWF20" s="68"/>
      <c r="OWG20" s="68"/>
      <c r="OWH20" s="68"/>
      <c r="OWI20" s="68"/>
      <c r="OWJ20" s="68"/>
      <c r="OWK20" s="68"/>
      <c r="OWL20" s="68"/>
      <c r="OWM20" s="68"/>
      <c r="OWN20" s="68"/>
      <c r="OWO20" s="68"/>
      <c r="OWP20" s="68"/>
      <c r="OWQ20" s="68"/>
      <c r="OWR20" s="68"/>
      <c r="OWS20" s="68"/>
      <c r="OWT20" s="68"/>
      <c r="OWU20" s="68"/>
      <c r="OWV20" s="68"/>
      <c r="OWW20" s="68"/>
      <c r="OWX20" s="68"/>
      <c r="OWY20" s="68"/>
      <c r="OWZ20" s="68"/>
      <c r="OXA20" s="68"/>
      <c r="OXB20" s="68"/>
      <c r="OXC20" s="68"/>
      <c r="OXD20" s="68"/>
      <c r="OXE20" s="68"/>
      <c r="OXF20" s="68"/>
      <c r="OXG20" s="68"/>
      <c r="OXH20" s="68"/>
      <c r="OXI20" s="68"/>
      <c r="OXJ20" s="68"/>
      <c r="OXK20" s="68"/>
      <c r="OXL20" s="68"/>
      <c r="OXM20" s="68"/>
      <c r="OXN20" s="68"/>
      <c r="OXO20" s="68"/>
      <c r="OXP20" s="68"/>
      <c r="OXQ20" s="68"/>
      <c r="OXR20" s="68"/>
      <c r="OXS20" s="68"/>
      <c r="OXT20" s="68"/>
      <c r="OXU20" s="68"/>
      <c r="OXV20" s="68"/>
      <c r="OXW20" s="68"/>
      <c r="OXX20" s="68"/>
      <c r="OXY20" s="68"/>
      <c r="OXZ20" s="68"/>
      <c r="OYA20" s="68"/>
      <c r="OYB20" s="68"/>
      <c r="OYC20" s="68"/>
      <c r="OYD20" s="68"/>
      <c r="OYE20" s="68"/>
      <c r="OYF20" s="68"/>
      <c r="OYG20" s="68"/>
      <c r="OYH20" s="68"/>
      <c r="OYI20" s="68"/>
      <c r="OYJ20" s="68"/>
      <c r="OYK20" s="68"/>
      <c r="OYL20" s="68"/>
      <c r="OYM20" s="68"/>
      <c r="OYN20" s="68"/>
      <c r="OYO20" s="68"/>
      <c r="OYP20" s="68"/>
      <c r="OYQ20" s="68"/>
      <c r="OYR20" s="68"/>
      <c r="OYS20" s="68"/>
      <c r="OYT20" s="68"/>
      <c r="OYU20" s="68"/>
      <c r="OYV20" s="68"/>
      <c r="OYW20" s="68"/>
      <c r="OYX20" s="68"/>
      <c r="OYY20" s="68"/>
      <c r="OYZ20" s="68"/>
      <c r="OZA20" s="68"/>
      <c r="OZB20" s="68"/>
      <c r="OZC20" s="68"/>
      <c r="OZD20" s="68"/>
      <c r="OZE20" s="68"/>
      <c r="OZF20" s="68"/>
      <c r="OZG20" s="68"/>
      <c r="OZH20" s="68"/>
      <c r="OZI20" s="68"/>
      <c r="OZJ20" s="68"/>
      <c r="OZK20" s="68"/>
      <c r="OZL20" s="68"/>
      <c r="OZM20" s="68"/>
      <c r="OZN20" s="68"/>
      <c r="OZO20" s="68"/>
      <c r="OZP20" s="68"/>
      <c r="OZQ20" s="68"/>
      <c r="OZR20" s="68"/>
      <c r="OZS20" s="68"/>
      <c r="OZT20" s="68"/>
      <c r="OZU20" s="68"/>
      <c r="OZV20" s="68"/>
      <c r="OZW20" s="68"/>
      <c r="OZX20" s="68"/>
      <c r="OZY20" s="68"/>
      <c r="OZZ20" s="68"/>
      <c r="PAA20" s="68"/>
      <c r="PAB20" s="68"/>
      <c r="PAC20" s="68"/>
      <c r="PAD20" s="68"/>
      <c r="PAE20" s="68"/>
      <c r="PAF20" s="68"/>
      <c r="PAG20" s="68"/>
      <c r="PAH20" s="68"/>
      <c r="PAI20" s="68"/>
      <c r="PAJ20" s="68"/>
      <c r="PAK20" s="68"/>
      <c r="PAL20" s="68"/>
      <c r="PAM20" s="68"/>
      <c r="PAN20" s="68"/>
      <c r="PAO20" s="68"/>
      <c r="PAP20" s="68"/>
      <c r="PAQ20" s="68"/>
      <c r="PAR20" s="68"/>
      <c r="PAS20" s="68"/>
      <c r="PAT20" s="68"/>
      <c r="PAU20" s="68"/>
      <c r="PAV20" s="68"/>
      <c r="PAW20" s="68"/>
      <c r="PAX20" s="68"/>
      <c r="PAY20" s="68"/>
      <c r="PAZ20" s="68"/>
      <c r="PBA20" s="68"/>
      <c r="PBB20" s="68"/>
      <c r="PBC20" s="68"/>
      <c r="PBD20" s="68"/>
      <c r="PBE20" s="68"/>
      <c r="PBF20" s="68"/>
      <c r="PBG20" s="68"/>
      <c r="PBH20" s="68"/>
      <c r="PBI20" s="68"/>
      <c r="PBJ20" s="68"/>
      <c r="PBK20" s="68"/>
      <c r="PBL20" s="68"/>
      <c r="PBM20" s="68"/>
      <c r="PBN20" s="68"/>
      <c r="PBO20" s="68"/>
      <c r="PBP20" s="68"/>
      <c r="PBQ20" s="68"/>
      <c r="PBR20" s="68"/>
      <c r="PBS20" s="68"/>
      <c r="PBT20" s="68"/>
      <c r="PBU20" s="68"/>
      <c r="PBV20" s="68"/>
      <c r="PBW20" s="68"/>
      <c r="PBX20" s="68"/>
      <c r="PBY20" s="68"/>
      <c r="PBZ20" s="68"/>
      <c r="PCA20" s="68"/>
      <c r="PCB20" s="68"/>
      <c r="PCC20" s="68"/>
      <c r="PCD20" s="68"/>
      <c r="PCE20" s="68"/>
      <c r="PCF20" s="68"/>
      <c r="PCG20" s="68"/>
      <c r="PCH20" s="68"/>
      <c r="PCI20" s="68"/>
      <c r="PCJ20" s="68"/>
      <c r="PCK20" s="68"/>
      <c r="PCL20" s="68"/>
      <c r="PCM20" s="68"/>
      <c r="PCN20" s="68"/>
      <c r="PCO20" s="68"/>
      <c r="PCP20" s="68"/>
      <c r="PCQ20" s="68"/>
      <c r="PCR20" s="68"/>
      <c r="PCS20" s="68"/>
      <c r="PCT20" s="68"/>
      <c r="PCU20" s="68"/>
      <c r="PCV20" s="68"/>
      <c r="PCW20" s="68"/>
      <c r="PCX20" s="68"/>
      <c r="PCY20" s="68"/>
      <c r="PCZ20" s="68"/>
      <c r="PDA20" s="68"/>
      <c r="PDB20" s="68"/>
      <c r="PDC20" s="68"/>
      <c r="PDD20" s="68"/>
      <c r="PDE20" s="68"/>
      <c r="PDF20" s="68"/>
      <c r="PDG20" s="68"/>
      <c r="PDH20" s="68"/>
      <c r="PDI20" s="68"/>
      <c r="PDJ20" s="68"/>
      <c r="PDK20" s="68"/>
      <c r="PDL20" s="68"/>
      <c r="PDM20" s="68"/>
      <c r="PDN20" s="68"/>
      <c r="PDO20" s="68"/>
      <c r="PDP20" s="68"/>
      <c r="PDQ20" s="68"/>
      <c r="PDR20" s="68"/>
      <c r="PDS20" s="68"/>
      <c r="PDT20" s="68"/>
      <c r="PDU20" s="68"/>
      <c r="PDV20" s="68"/>
      <c r="PDW20" s="68"/>
      <c r="PDX20" s="68"/>
      <c r="PDY20" s="68"/>
      <c r="PDZ20" s="68"/>
      <c r="PEA20" s="68"/>
      <c r="PEB20" s="68"/>
      <c r="PEC20" s="68"/>
      <c r="PED20" s="68"/>
      <c r="PEE20" s="68"/>
      <c r="PEF20" s="68"/>
      <c r="PEG20" s="68"/>
      <c r="PEH20" s="68"/>
      <c r="PEI20" s="68"/>
      <c r="PEJ20" s="68"/>
      <c r="PEK20" s="68"/>
      <c r="PEL20" s="68"/>
      <c r="PEM20" s="68"/>
      <c r="PEN20" s="68"/>
      <c r="PEO20" s="68"/>
      <c r="PEP20" s="68"/>
      <c r="PEQ20" s="68"/>
      <c r="PER20" s="68"/>
      <c r="PES20" s="68"/>
      <c r="PET20" s="68"/>
      <c r="PEU20" s="68"/>
      <c r="PEV20" s="68"/>
      <c r="PEW20" s="68"/>
      <c r="PEX20" s="68"/>
      <c r="PEY20" s="68"/>
      <c r="PEZ20" s="68"/>
      <c r="PFA20" s="68"/>
      <c r="PFB20" s="68"/>
      <c r="PFC20" s="68"/>
      <c r="PFD20" s="68"/>
      <c r="PFE20" s="68"/>
      <c r="PFF20" s="68"/>
      <c r="PFG20" s="68"/>
      <c r="PFH20" s="68"/>
      <c r="PFI20" s="68"/>
      <c r="PFJ20" s="68"/>
      <c r="PFK20" s="68"/>
      <c r="PFL20" s="68"/>
      <c r="PFM20" s="68"/>
      <c r="PFN20" s="68"/>
      <c r="PFO20" s="68"/>
      <c r="PFP20" s="68"/>
      <c r="PFQ20" s="68"/>
      <c r="PFR20" s="68"/>
      <c r="PFS20" s="68"/>
      <c r="PFT20" s="68"/>
      <c r="PFU20" s="68"/>
      <c r="PFV20" s="68"/>
      <c r="PFW20" s="68"/>
      <c r="PFX20" s="68"/>
      <c r="PFY20" s="68"/>
      <c r="PFZ20" s="68"/>
      <c r="PGA20" s="68"/>
      <c r="PGB20" s="68"/>
      <c r="PGC20" s="68"/>
      <c r="PGD20" s="68"/>
      <c r="PGE20" s="68"/>
      <c r="PGF20" s="68"/>
      <c r="PGG20" s="68"/>
      <c r="PGH20" s="68"/>
      <c r="PGI20" s="68"/>
      <c r="PGJ20" s="68"/>
      <c r="PGK20" s="68"/>
      <c r="PGL20" s="68"/>
      <c r="PGM20" s="68"/>
      <c r="PGN20" s="68"/>
      <c r="PGO20" s="68"/>
      <c r="PGP20" s="68"/>
      <c r="PGQ20" s="68"/>
      <c r="PGR20" s="68"/>
      <c r="PGS20" s="68"/>
      <c r="PGT20" s="68"/>
      <c r="PGU20" s="68"/>
      <c r="PGV20" s="68"/>
      <c r="PGW20" s="68"/>
      <c r="PGX20" s="68"/>
      <c r="PGY20" s="68"/>
      <c r="PGZ20" s="68"/>
      <c r="PHA20" s="68"/>
      <c r="PHB20" s="68"/>
      <c r="PHC20" s="68"/>
      <c r="PHD20" s="68"/>
      <c r="PHE20" s="68"/>
      <c r="PHF20" s="68"/>
      <c r="PHG20" s="68"/>
      <c r="PHH20" s="68"/>
      <c r="PHI20" s="68"/>
      <c r="PHJ20" s="68"/>
      <c r="PHK20" s="68"/>
      <c r="PHL20" s="68"/>
      <c r="PHM20" s="68"/>
      <c r="PHN20" s="68"/>
      <c r="PHO20" s="68"/>
      <c r="PHP20" s="68"/>
      <c r="PHQ20" s="68"/>
      <c r="PHR20" s="68"/>
      <c r="PHS20" s="68"/>
      <c r="PHT20" s="68"/>
      <c r="PHU20" s="68"/>
      <c r="PHV20" s="68"/>
      <c r="PHW20" s="68"/>
      <c r="PHX20" s="68"/>
      <c r="PHY20" s="68"/>
      <c r="PHZ20" s="68"/>
      <c r="PIA20" s="68"/>
      <c r="PIB20" s="68"/>
      <c r="PIC20" s="68"/>
      <c r="PID20" s="68"/>
      <c r="PIE20" s="68"/>
      <c r="PIF20" s="68"/>
      <c r="PIG20" s="68"/>
      <c r="PIH20" s="68"/>
      <c r="PII20" s="68"/>
      <c r="PIJ20" s="68"/>
      <c r="PIK20" s="68"/>
      <c r="PIL20" s="68"/>
      <c r="PIM20" s="68"/>
      <c r="PIN20" s="68"/>
      <c r="PIO20" s="68"/>
      <c r="PIP20" s="68"/>
      <c r="PIQ20" s="68"/>
      <c r="PIR20" s="68"/>
      <c r="PIS20" s="68"/>
      <c r="PIT20" s="68"/>
      <c r="PIU20" s="68"/>
      <c r="PIV20" s="68"/>
      <c r="PIW20" s="68"/>
      <c r="PIX20" s="68"/>
      <c r="PIY20" s="68"/>
      <c r="PIZ20" s="68"/>
      <c r="PJA20" s="68"/>
      <c r="PJB20" s="68"/>
      <c r="PJC20" s="68"/>
      <c r="PJD20" s="68"/>
      <c r="PJE20" s="68"/>
      <c r="PJF20" s="68"/>
      <c r="PJG20" s="68"/>
      <c r="PJH20" s="68"/>
      <c r="PJI20" s="68"/>
      <c r="PJJ20" s="68"/>
      <c r="PJK20" s="68"/>
      <c r="PJL20" s="68"/>
      <c r="PJM20" s="68"/>
      <c r="PJN20" s="68"/>
      <c r="PJO20" s="68"/>
      <c r="PJP20" s="68"/>
      <c r="PJQ20" s="68"/>
      <c r="PJR20" s="68"/>
      <c r="PJS20" s="68"/>
      <c r="PJT20" s="68"/>
      <c r="PJU20" s="68"/>
      <c r="PJV20" s="68"/>
      <c r="PJW20" s="68"/>
      <c r="PJX20" s="68"/>
      <c r="PJY20" s="68"/>
      <c r="PJZ20" s="68"/>
      <c r="PKA20" s="68"/>
      <c r="PKB20" s="68"/>
      <c r="PKC20" s="68"/>
      <c r="PKD20" s="68"/>
      <c r="PKE20" s="68"/>
      <c r="PKF20" s="68"/>
      <c r="PKG20" s="68"/>
      <c r="PKH20" s="68"/>
      <c r="PKI20" s="68"/>
      <c r="PKJ20" s="68"/>
      <c r="PKK20" s="68"/>
      <c r="PKL20" s="68"/>
      <c r="PKM20" s="68"/>
      <c r="PKN20" s="68"/>
      <c r="PKO20" s="68"/>
      <c r="PKP20" s="68"/>
      <c r="PKQ20" s="68"/>
      <c r="PKR20" s="68"/>
      <c r="PKS20" s="68"/>
      <c r="PKT20" s="68"/>
      <c r="PKU20" s="68"/>
      <c r="PKV20" s="68"/>
      <c r="PKW20" s="68"/>
      <c r="PKX20" s="68"/>
      <c r="PKY20" s="68"/>
      <c r="PKZ20" s="68"/>
      <c r="PLA20" s="68"/>
      <c r="PLB20" s="68"/>
      <c r="PLC20" s="68"/>
      <c r="PLD20" s="68"/>
      <c r="PLE20" s="68"/>
      <c r="PLF20" s="68"/>
      <c r="PLG20" s="68"/>
      <c r="PLH20" s="68"/>
      <c r="PLI20" s="68"/>
      <c r="PLJ20" s="68"/>
      <c r="PLK20" s="68"/>
      <c r="PLL20" s="68"/>
      <c r="PLM20" s="68"/>
      <c r="PLN20" s="68"/>
      <c r="PLO20" s="68"/>
      <c r="PLP20" s="68"/>
      <c r="PLQ20" s="68"/>
      <c r="PLR20" s="68"/>
      <c r="PLS20" s="68"/>
      <c r="PLT20" s="68"/>
      <c r="PLU20" s="68"/>
      <c r="PLV20" s="68"/>
      <c r="PLW20" s="68"/>
      <c r="PLX20" s="68"/>
      <c r="PLY20" s="68"/>
      <c r="PLZ20" s="68"/>
      <c r="PMA20" s="68"/>
      <c r="PMB20" s="68"/>
      <c r="PMC20" s="68"/>
      <c r="PMD20" s="68"/>
      <c r="PME20" s="68"/>
      <c r="PMF20" s="68"/>
      <c r="PMG20" s="68"/>
      <c r="PMH20" s="68"/>
      <c r="PMI20" s="68"/>
      <c r="PMJ20" s="68"/>
      <c r="PMK20" s="68"/>
      <c r="PML20" s="68"/>
      <c r="PMM20" s="68"/>
      <c r="PMN20" s="68"/>
      <c r="PMO20" s="68"/>
      <c r="PMP20" s="68"/>
      <c r="PMQ20" s="68"/>
      <c r="PMR20" s="68"/>
      <c r="PMS20" s="68"/>
      <c r="PMT20" s="68"/>
      <c r="PMU20" s="68"/>
      <c r="PMV20" s="68"/>
      <c r="PMW20" s="68"/>
      <c r="PMX20" s="68"/>
      <c r="PMY20" s="68"/>
      <c r="PMZ20" s="68"/>
      <c r="PNA20" s="68"/>
      <c r="PNB20" s="68"/>
      <c r="PNC20" s="68"/>
      <c r="PND20" s="68"/>
      <c r="PNE20" s="68"/>
      <c r="PNF20" s="68"/>
      <c r="PNG20" s="68"/>
      <c r="PNH20" s="68"/>
      <c r="PNI20" s="68"/>
      <c r="PNJ20" s="68"/>
      <c r="PNK20" s="68"/>
      <c r="PNL20" s="68"/>
      <c r="PNM20" s="68"/>
      <c r="PNN20" s="68"/>
      <c r="PNO20" s="68"/>
      <c r="PNP20" s="68"/>
      <c r="PNQ20" s="68"/>
      <c r="PNR20" s="68"/>
      <c r="PNS20" s="68"/>
      <c r="PNT20" s="68"/>
      <c r="PNU20" s="68"/>
      <c r="PNV20" s="68"/>
      <c r="PNW20" s="68"/>
      <c r="PNX20" s="68"/>
      <c r="PNY20" s="68"/>
      <c r="PNZ20" s="68"/>
      <c r="POA20" s="68"/>
      <c r="POB20" s="68"/>
      <c r="POC20" s="68"/>
      <c r="POD20" s="68"/>
      <c r="POE20" s="68"/>
      <c r="POF20" s="68"/>
      <c r="POG20" s="68"/>
      <c r="POH20" s="68"/>
      <c r="POI20" s="68"/>
      <c r="POJ20" s="68"/>
      <c r="POK20" s="68"/>
      <c r="POL20" s="68"/>
      <c r="POM20" s="68"/>
      <c r="PON20" s="68"/>
      <c r="POO20" s="68"/>
      <c r="POP20" s="68"/>
      <c r="POQ20" s="68"/>
      <c r="POR20" s="68"/>
      <c r="POS20" s="68"/>
      <c r="POT20" s="68"/>
      <c r="POU20" s="68"/>
      <c r="POV20" s="68"/>
      <c r="POW20" s="68"/>
      <c r="POX20" s="68"/>
      <c r="POY20" s="68"/>
      <c r="POZ20" s="68"/>
      <c r="PPA20" s="68"/>
      <c r="PPB20" s="68"/>
      <c r="PPC20" s="68"/>
      <c r="PPD20" s="68"/>
      <c r="PPE20" s="68"/>
      <c r="PPF20" s="68"/>
      <c r="PPG20" s="68"/>
      <c r="PPH20" s="68"/>
      <c r="PPI20" s="68"/>
      <c r="PPJ20" s="68"/>
      <c r="PPK20" s="68"/>
      <c r="PPL20" s="68"/>
      <c r="PPM20" s="68"/>
      <c r="PPN20" s="68"/>
      <c r="PPO20" s="68"/>
      <c r="PPP20" s="68"/>
      <c r="PPQ20" s="68"/>
      <c r="PPR20" s="68"/>
      <c r="PPS20" s="68"/>
      <c r="PPT20" s="68"/>
      <c r="PPU20" s="68"/>
      <c r="PPV20" s="68"/>
      <c r="PPW20" s="68"/>
      <c r="PPX20" s="68"/>
      <c r="PPY20" s="68"/>
      <c r="PPZ20" s="68"/>
      <c r="PQA20" s="68"/>
      <c r="PQB20" s="68"/>
      <c r="PQC20" s="68"/>
      <c r="PQD20" s="68"/>
      <c r="PQE20" s="68"/>
      <c r="PQF20" s="68"/>
      <c r="PQG20" s="68"/>
      <c r="PQH20" s="68"/>
      <c r="PQI20" s="68"/>
      <c r="PQJ20" s="68"/>
      <c r="PQK20" s="68"/>
      <c r="PQL20" s="68"/>
      <c r="PQM20" s="68"/>
      <c r="PQN20" s="68"/>
      <c r="PQO20" s="68"/>
      <c r="PQP20" s="68"/>
      <c r="PQQ20" s="68"/>
      <c r="PQR20" s="68"/>
      <c r="PQS20" s="68"/>
      <c r="PQT20" s="68"/>
      <c r="PQU20" s="68"/>
      <c r="PQV20" s="68"/>
      <c r="PQW20" s="68"/>
      <c r="PQX20" s="68"/>
      <c r="PQY20" s="68"/>
      <c r="PQZ20" s="68"/>
      <c r="PRA20" s="68"/>
      <c r="PRB20" s="68"/>
      <c r="PRC20" s="68"/>
      <c r="PRD20" s="68"/>
      <c r="PRE20" s="68"/>
      <c r="PRF20" s="68"/>
      <c r="PRG20" s="68"/>
      <c r="PRH20" s="68"/>
      <c r="PRI20" s="68"/>
      <c r="PRJ20" s="68"/>
      <c r="PRK20" s="68"/>
      <c r="PRL20" s="68"/>
      <c r="PRM20" s="68"/>
      <c r="PRN20" s="68"/>
      <c r="PRO20" s="68"/>
      <c r="PRP20" s="68"/>
      <c r="PRQ20" s="68"/>
      <c r="PRR20" s="68"/>
      <c r="PRS20" s="68"/>
      <c r="PRT20" s="68"/>
      <c r="PRU20" s="68"/>
      <c r="PRV20" s="68"/>
      <c r="PRW20" s="68"/>
      <c r="PRX20" s="68"/>
      <c r="PRY20" s="68"/>
      <c r="PRZ20" s="68"/>
      <c r="PSA20" s="68"/>
      <c r="PSB20" s="68"/>
      <c r="PSC20" s="68"/>
      <c r="PSD20" s="68"/>
      <c r="PSE20" s="68"/>
      <c r="PSF20" s="68"/>
      <c r="PSG20" s="68"/>
      <c r="PSH20" s="68"/>
      <c r="PSI20" s="68"/>
      <c r="PSJ20" s="68"/>
      <c r="PSK20" s="68"/>
      <c r="PSL20" s="68"/>
      <c r="PSM20" s="68"/>
      <c r="PSN20" s="68"/>
      <c r="PSO20" s="68"/>
      <c r="PSP20" s="68"/>
      <c r="PSQ20" s="68"/>
      <c r="PSR20" s="68"/>
      <c r="PSS20" s="68"/>
      <c r="PST20" s="68"/>
      <c r="PSU20" s="68"/>
      <c r="PSV20" s="68"/>
      <c r="PSW20" s="68"/>
      <c r="PSX20" s="68"/>
      <c r="PSY20" s="68"/>
      <c r="PSZ20" s="68"/>
      <c r="PTA20" s="68"/>
      <c r="PTB20" s="68"/>
      <c r="PTC20" s="68"/>
      <c r="PTD20" s="68"/>
      <c r="PTE20" s="68"/>
      <c r="PTF20" s="68"/>
      <c r="PTG20" s="68"/>
      <c r="PTH20" s="68"/>
      <c r="PTI20" s="68"/>
      <c r="PTJ20" s="68"/>
      <c r="PTK20" s="68"/>
      <c r="PTL20" s="68"/>
      <c r="PTM20" s="68"/>
      <c r="PTN20" s="68"/>
      <c r="PTO20" s="68"/>
      <c r="PTP20" s="68"/>
      <c r="PTQ20" s="68"/>
      <c r="PTR20" s="68"/>
      <c r="PTS20" s="68"/>
      <c r="PTT20" s="68"/>
      <c r="PTU20" s="68"/>
      <c r="PTV20" s="68"/>
      <c r="PTW20" s="68"/>
      <c r="PTX20" s="68"/>
      <c r="PTY20" s="68"/>
      <c r="PTZ20" s="68"/>
      <c r="PUA20" s="68"/>
      <c r="PUB20" s="68"/>
      <c r="PUC20" s="68"/>
      <c r="PUD20" s="68"/>
      <c r="PUE20" s="68"/>
      <c r="PUF20" s="68"/>
      <c r="PUG20" s="68"/>
      <c r="PUH20" s="68"/>
      <c r="PUI20" s="68"/>
      <c r="PUJ20" s="68"/>
      <c r="PUK20" s="68"/>
      <c r="PUL20" s="68"/>
      <c r="PUM20" s="68"/>
      <c r="PUN20" s="68"/>
      <c r="PUO20" s="68"/>
      <c r="PUP20" s="68"/>
      <c r="PUQ20" s="68"/>
      <c r="PUR20" s="68"/>
      <c r="PUS20" s="68"/>
      <c r="PUT20" s="68"/>
      <c r="PUU20" s="68"/>
      <c r="PUV20" s="68"/>
      <c r="PUW20" s="68"/>
      <c r="PUX20" s="68"/>
      <c r="PUY20" s="68"/>
      <c r="PUZ20" s="68"/>
      <c r="PVA20" s="68"/>
      <c r="PVB20" s="68"/>
      <c r="PVC20" s="68"/>
      <c r="PVD20" s="68"/>
      <c r="PVE20" s="68"/>
      <c r="PVF20" s="68"/>
      <c r="PVG20" s="68"/>
      <c r="PVH20" s="68"/>
      <c r="PVI20" s="68"/>
      <c r="PVJ20" s="68"/>
      <c r="PVK20" s="68"/>
      <c r="PVL20" s="68"/>
      <c r="PVM20" s="68"/>
      <c r="PVN20" s="68"/>
      <c r="PVO20" s="68"/>
      <c r="PVP20" s="68"/>
      <c r="PVQ20" s="68"/>
      <c r="PVR20" s="68"/>
      <c r="PVS20" s="68"/>
      <c r="PVT20" s="68"/>
      <c r="PVU20" s="68"/>
      <c r="PVV20" s="68"/>
      <c r="PVW20" s="68"/>
      <c r="PVX20" s="68"/>
      <c r="PVY20" s="68"/>
      <c r="PVZ20" s="68"/>
      <c r="PWA20" s="68"/>
      <c r="PWB20" s="68"/>
      <c r="PWC20" s="68"/>
      <c r="PWD20" s="68"/>
      <c r="PWE20" s="68"/>
      <c r="PWF20" s="68"/>
      <c r="PWG20" s="68"/>
      <c r="PWH20" s="68"/>
      <c r="PWI20" s="68"/>
      <c r="PWJ20" s="68"/>
      <c r="PWK20" s="68"/>
      <c r="PWL20" s="68"/>
      <c r="PWM20" s="68"/>
      <c r="PWN20" s="68"/>
      <c r="PWO20" s="68"/>
      <c r="PWP20" s="68"/>
      <c r="PWQ20" s="68"/>
      <c r="PWR20" s="68"/>
      <c r="PWS20" s="68"/>
      <c r="PWT20" s="68"/>
      <c r="PWU20" s="68"/>
      <c r="PWV20" s="68"/>
      <c r="PWW20" s="68"/>
      <c r="PWX20" s="68"/>
      <c r="PWY20" s="68"/>
      <c r="PWZ20" s="68"/>
      <c r="PXA20" s="68"/>
      <c r="PXB20" s="68"/>
      <c r="PXC20" s="68"/>
      <c r="PXD20" s="68"/>
      <c r="PXE20" s="68"/>
      <c r="PXF20" s="68"/>
      <c r="PXG20" s="68"/>
      <c r="PXH20" s="68"/>
      <c r="PXI20" s="68"/>
      <c r="PXJ20" s="68"/>
      <c r="PXK20" s="68"/>
      <c r="PXL20" s="68"/>
      <c r="PXM20" s="68"/>
      <c r="PXN20" s="68"/>
      <c r="PXO20" s="68"/>
      <c r="PXP20" s="68"/>
      <c r="PXQ20" s="68"/>
      <c r="PXR20" s="68"/>
      <c r="PXS20" s="68"/>
      <c r="PXT20" s="68"/>
      <c r="PXU20" s="68"/>
      <c r="PXV20" s="68"/>
      <c r="PXW20" s="68"/>
      <c r="PXX20" s="68"/>
      <c r="PXY20" s="68"/>
      <c r="PXZ20" s="68"/>
      <c r="PYA20" s="68"/>
      <c r="PYB20" s="68"/>
      <c r="PYC20" s="68"/>
      <c r="PYD20" s="68"/>
      <c r="PYE20" s="68"/>
      <c r="PYF20" s="68"/>
      <c r="PYG20" s="68"/>
      <c r="PYH20" s="68"/>
      <c r="PYI20" s="68"/>
      <c r="PYJ20" s="68"/>
      <c r="PYK20" s="68"/>
      <c r="PYL20" s="68"/>
      <c r="PYM20" s="68"/>
      <c r="PYN20" s="68"/>
      <c r="PYO20" s="68"/>
      <c r="PYP20" s="68"/>
      <c r="PYQ20" s="68"/>
      <c r="PYR20" s="68"/>
      <c r="PYS20" s="68"/>
      <c r="PYT20" s="68"/>
      <c r="PYU20" s="68"/>
      <c r="PYV20" s="68"/>
      <c r="PYW20" s="68"/>
      <c r="PYX20" s="68"/>
      <c r="PYY20" s="68"/>
      <c r="PYZ20" s="68"/>
      <c r="PZA20" s="68"/>
      <c r="PZB20" s="68"/>
      <c r="PZC20" s="68"/>
      <c r="PZD20" s="68"/>
      <c r="PZE20" s="68"/>
      <c r="PZF20" s="68"/>
      <c r="PZG20" s="68"/>
      <c r="PZH20" s="68"/>
      <c r="PZI20" s="68"/>
      <c r="PZJ20" s="68"/>
      <c r="PZK20" s="68"/>
      <c r="PZL20" s="68"/>
      <c r="PZM20" s="68"/>
      <c r="PZN20" s="68"/>
      <c r="PZO20" s="68"/>
      <c r="PZP20" s="68"/>
      <c r="PZQ20" s="68"/>
      <c r="PZR20" s="68"/>
      <c r="PZS20" s="68"/>
      <c r="PZT20" s="68"/>
      <c r="PZU20" s="68"/>
      <c r="PZV20" s="68"/>
      <c r="PZW20" s="68"/>
      <c r="PZX20" s="68"/>
      <c r="PZY20" s="68"/>
      <c r="PZZ20" s="68"/>
      <c r="QAA20" s="68"/>
      <c r="QAB20" s="68"/>
      <c r="QAC20" s="68"/>
      <c r="QAD20" s="68"/>
      <c r="QAE20" s="68"/>
      <c r="QAF20" s="68"/>
      <c r="QAG20" s="68"/>
      <c r="QAH20" s="68"/>
      <c r="QAI20" s="68"/>
      <c r="QAJ20" s="68"/>
      <c r="QAK20" s="68"/>
      <c r="QAL20" s="68"/>
      <c r="QAM20" s="68"/>
      <c r="QAN20" s="68"/>
      <c r="QAO20" s="68"/>
      <c r="QAP20" s="68"/>
      <c r="QAQ20" s="68"/>
      <c r="QAR20" s="68"/>
      <c r="QAS20" s="68"/>
      <c r="QAT20" s="68"/>
      <c r="QAU20" s="68"/>
      <c r="QAV20" s="68"/>
      <c r="QAW20" s="68"/>
      <c r="QAX20" s="68"/>
      <c r="QAY20" s="68"/>
      <c r="QAZ20" s="68"/>
      <c r="QBA20" s="68"/>
      <c r="QBB20" s="68"/>
      <c r="QBC20" s="68"/>
      <c r="QBD20" s="68"/>
      <c r="QBE20" s="68"/>
      <c r="QBF20" s="68"/>
      <c r="QBG20" s="68"/>
      <c r="QBH20" s="68"/>
      <c r="QBI20" s="68"/>
      <c r="QBJ20" s="68"/>
      <c r="QBK20" s="68"/>
      <c r="QBL20" s="68"/>
      <c r="QBM20" s="68"/>
      <c r="QBN20" s="68"/>
      <c r="QBO20" s="68"/>
      <c r="QBP20" s="68"/>
      <c r="QBQ20" s="68"/>
      <c r="QBR20" s="68"/>
      <c r="QBS20" s="68"/>
      <c r="QBT20" s="68"/>
      <c r="QBU20" s="68"/>
      <c r="QBV20" s="68"/>
      <c r="QBW20" s="68"/>
      <c r="QBX20" s="68"/>
      <c r="QBY20" s="68"/>
      <c r="QBZ20" s="68"/>
      <c r="QCA20" s="68"/>
      <c r="QCB20" s="68"/>
      <c r="QCC20" s="68"/>
      <c r="QCD20" s="68"/>
      <c r="QCE20" s="68"/>
      <c r="QCF20" s="68"/>
      <c r="QCG20" s="68"/>
      <c r="QCH20" s="68"/>
      <c r="QCI20" s="68"/>
      <c r="QCJ20" s="68"/>
      <c r="QCK20" s="68"/>
      <c r="QCL20" s="68"/>
      <c r="QCM20" s="68"/>
      <c r="QCN20" s="68"/>
      <c r="QCO20" s="68"/>
      <c r="QCP20" s="68"/>
      <c r="QCQ20" s="68"/>
      <c r="QCR20" s="68"/>
      <c r="QCS20" s="68"/>
      <c r="QCT20" s="68"/>
      <c r="QCU20" s="68"/>
      <c r="QCV20" s="68"/>
      <c r="QCW20" s="68"/>
      <c r="QCX20" s="68"/>
      <c r="QCY20" s="68"/>
      <c r="QCZ20" s="68"/>
      <c r="QDA20" s="68"/>
      <c r="QDB20" s="68"/>
      <c r="QDC20" s="68"/>
      <c r="QDD20" s="68"/>
      <c r="QDE20" s="68"/>
      <c r="QDF20" s="68"/>
      <c r="QDG20" s="68"/>
      <c r="QDH20" s="68"/>
      <c r="QDI20" s="68"/>
      <c r="QDJ20" s="68"/>
      <c r="QDK20" s="68"/>
      <c r="QDL20" s="68"/>
      <c r="QDM20" s="68"/>
      <c r="QDN20" s="68"/>
      <c r="QDO20" s="68"/>
      <c r="QDP20" s="68"/>
      <c r="QDQ20" s="68"/>
      <c r="QDR20" s="68"/>
      <c r="QDS20" s="68"/>
      <c r="QDT20" s="68"/>
      <c r="QDU20" s="68"/>
      <c r="QDV20" s="68"/>
      <c r="QDW20" s="68"/>
      <c r="QDX20" s="68"/>
      <c r="QDY20" s="68"/>
      <c r="QDZ20" s="68"/>
      <c r="QEA20" s="68"/>
      <c r="QEB20" s="68"/>
      <c r="QEC20" s="68"/>
      <c r="QED20" s="68"/>
      <c r="QEE20" s="68"/>
      <c r="QEF20" s="68"/>
      <c r="QEG20" s="68"/>
      <c r="QEH20" s="68"/>
      <c r="QEI20" s="68"/>
      <c r="QEJ20" s="68"/>
      <c r="QEK20" s="68"/>
      <c r="QEL20" s="68"/>
      <c r="QEM20" s="68"/>
      <c r="QEN20" s="68"/>
      <c r="QEO20" s="68"/>
      <c r="QEP20" s="68"/>
      <c r="QEQ20" s="68"/>
      <c r="QER20" s="68"/>
      <c r="QES20" s="68"/>
      <c r="QET20" s="68"/>
      <c r="QEU20" s="68"/>
      <c r="QEV20" s="68"/>
      <c r="QEW20" s="68"/>
      <c r="QEX20" s="68"/>
      <c r="QEY20" s="68"/>
      <c r="QEZ20" s="68"/>
      <c r="QFA20" s="68"/>
      <c r="QFB20" s="68"/>
      <c r="QFC20" s="68"/>
      <c r="QFD20" s="68"/>
      <c r="QFE20" s="68"/>
      <c r="QFF20" s="68"/>
      <c r="QFG20" s="68"/>
      <c r="QFH20" s="68"/>
      <c r="QFI20" s="68"/>
      <c r="QFJ20" s="68"/>
      <c r="QFK20" s="68"/>
      <c r="QFL20" s="68"/>
      <c r="QFM20" s="68"/>
      <c r="QFN20" s="68"/>
      <c r="QFO20" s="68"/>
      <c r="QFP20" s="68"/>
      <c r="QFQ20" s="68"/>
      <c r="QFR20" s="68"/>
      <c r="QFS20" s="68"/>
      <c r="QFT20" s="68"/>
      <c r="QFU20" s="68"/>
      <c r="QFV20" s="68"/>
      <c r="QFW20" s="68"/>
      <c r="QFX20" s="68"/>
      <c r="QFY20" s="68"/>
      <c r="QFZ20" s="68"/>
      <c r="QGA20" s="68"/>
      <c r="QGB20" s="68"/>
      <c r="QGC20" s="68"/>
      <c r="QGD20" s="68"/>
      <c r="QGE20" s="68"/>
      <c r="QGF20" s="68"/>
      <c r="QGG20" s="68"/>
      <c r="QGH20" s="68"/>
      <c r="QGI20" s="68"/>
      <c r="QGJ20" s="68"/>
      <c r="QGK20" s="68"/>
      <c r="QGL20" s="68"/>
      <c r="QGM20" s="68"/>
      <c r="QGN20" s="68"/>
      <c r="QGO20" s="68"/>
      <c r="QGP20" s="68"/>
      <c r="QGQ20" s="68"/>
      <c r="QGR20" s="68"/>
      <c r="QGS20" s="68"/>
      <c r="QGT20" s="68"/>
      <c r="QGU20" s="68"/>
      <c r="QGV20" s="68"/>
      <c r="QGW20" s="68"/>
      <c r="QGX20" s="68"/>
      <c r="QGY20" s="68"/>
      <c r="QGZ20" s="68"/>
      <c r="QHA20" s="68"/>
      <c r="QHB20" s="68"/>
      <c r="QHC20" s="68"/>
      <c r="QHD20" s="68"/>
      <c r="QHE20" s="68"/>
      <c r="QHF20" s="68"/>
      <c r="QHG20" s="68"/>
      <c r="QHH20" s="68"/>
      <c r="QHI20" s="68"/>
      <c r="QHJ20" s="68"/>
      <c r="QHK20" s="68"/>
      <c r="QHL20" s="68"/>
      <c r="QHM20" s="68"/>
      <c r="QHN20" s="68"/>
      <c r="QHO20" s="68"/>
      <c r="QHP20" s="68"/>
      <c r="QHQ20" s="68"/>
      <c r="QHR20" s="68"/>
      <c r="QHS20" s="68"/>
      <c r="QHT20" s="68"/>
      <c r="QHU20" s="68"/>
      <c r="QHV20" s="68"/>
      <c r="QHW20" s="68"/>
      <c r="QHX20" s="68"/>
      <c r="QHY20" s="68"/>
      <c r="QHZ20" s="68"/>
      <c r="QIA20" s="68"/>
      <c r="QIB20" s="68"/>
      <c r="QIC20" s="68"/>
      <c r="QID20" s="68"/>
      <c r="QIE20" s="68"/>
      <c r="QIF20" s="68"/>
      <c r="QIG20" s="68"/>
      <c r="QIH20" s="68"/>
      <c r="QII20" s="68"/>
      <c r="QIJ20" s="68"/>
      <c r="QIK20" s="68"/>
      <c r="QIL20" s="68"/>
      <c r="QIM20" s="68"/>
      <c r="QIN20" s="68"/>
      <c r="QIO20" s="68"/>
      <c r="QIP20" s="68"/>
      <c r="QIQ20" s="68"/>
      <c r="QIR20" s="68"/>
      <c r="QIS20" s="68"/>
      <c r="QIT20" s="68"/>
      <c r="QIU20" s="68"/>
      <c r="QIV20" s="68"/>
      <c r="QIW20" s="68"/>
      <c r="QIX20" s="68"/>
      <c r="QIY20" s="68"/>
      <c r="QIZ20" s="68"/>
      <c r="QJA20" s="68"/>
      <c r="QJB20" s="68"/>
      <c r="QJC20" s="68"/>
      <c r="QJD20" s="68"/>
      <c r="QJE20" s="68"/>
      <c r="QJF20" s="68"/>
      <c r="QJG20" s="68"/>
      <c r="QJH20" s="68"/>
      <c r="QJI20" s="68"/>
      <c r="QJJ20" s="68"/>
      <c r="QJK20" s="68"/>
      <c r="QJL20" s="68"/>
      <c r="QJM20" s="68"/>
      <c r="QJN20" s="68"/>
      <c r="QJO20" s="68"/>
      <c r="QJP20" s="68"/>
      <c r="QJQ20" s="68"/>
      <c r="QJR20" s="68"/>
      <c r="QJS20" s="68"/>
      <c r="QJT20" s="68"/>
      <c r="QJU20" s="68"/>
      <c r="QJV20" s="68"/>
      <c r="QJW20" s="68"/>
      <c r="QJX20" s="68"/>
      <c r="QJY20" s="68"/>
      <c r="QJZ20" s="68"/>
      <c r="QKA20" s="68"/>
      <c r="QKB20" s="68"/>
      <c r="QKC20" s="68"/>
      <c r="QKD20" s="68"/>
      <c r="QKE20" s="68"/>
      <c r="QKF20" s="68"/>
      <c r="QKG20" s="68"/>
      <c r="QKH20" s="68"/>
      <c r="QKI20" s="68"/>
      <c r="QKJ20" s="68"/>
      <c r="QKK20" s="68"/>
      <c r="QKL20" s="68"/>
      <c r="QKM20" s="68"/>
      <c r="QKN20" s="68"/>
      <c r="QKO20" s="68"/>
      <c r="QKP20" s="68"/>
      <c r="QKQ20" s="68"/>
      <c r="QKR20" s="68"/>
      <c r="QKS20" s="68"/>
      <c r="QKT20" s="68"/>
      <c r="QKU20" s="68"/>
      <c r="QKV20" s="68"/>
      <c r="QKW20" s="68"/>
      <c r="QKX20" s="68"/>
      <c r="QKY20" s="68"/>
      <c r="QKZ20" s="68"/>
      <c r="QLA20" s="68"/>
      <c r="QLB20" s="68"/>
      <c r="QLC20" s="68"/>
      <c r="QLD20" s="68"/>
      <c r="QLE20" s="68"/>
      <c r="QLF20" s="68"/>
      <c r="QLG20" s="68"/>
      <c r="QLH20" s="68"/>
      <c r="QLI20" s="68"/>
      <c r="QLJ20" s="68"/>
      <c r="QLK20" s="68"/>
      <c r="QLL20" s="68"/>
      <c r="QLM20" s="68"/>
      <c r="QLN20" s="68"/>
      <c r="QLO20" s="68"/>
      <c r="QLP20" s="68"/>
      <c r="QLQ20" s="68"/>
      <c r="QLR20" s="68"/>
      <c r="QLS20" s="68"/>
      <c r="QLT20" s="68"/>
      <c r="QLU20" s="68"/>
      <c r="QLV20" s="68"/>
      <c r="QLW20" s="68"/>
      <c r="QLX20" s="68"/>
      <c r="QLY20" s="68"/>
      <c r="QLZ20" s="68"/>
      <c r="QMA20" s="68"/>
      <c r="QMB20" s="68"/>
      <c r="QMC20" s="68"/>
      <c r="QMD20" s="68"/>
      <c r="QME20" s="68"/>
      <c r="QMF20" s="68"/>
      <c r="QMG20" s="68"/>
      <c r="QMH20" s="68"/>
      <c r="QMI20" s="68"/>
      <c r="QMJ20" s="68"/>
      <c r="QMK20" s="68"/>
      <c r="QML20" s="68"/>
      <c r="QMM20" s="68"/>
      <c r="QMN20" s="68"/>
      <c r="QMO20" s="68"/>
      <c r="QMP20" s="68"/>
      <c r="QMQ20" s="68"/>
      <c r="QMR20" s="68"/>
      <c r="QMS20" s="68"/>
      <c r="QMT20" s="68"/>
      <c r="QMU20" s="68"/>
      <c r="QMV20" s="68"/>
      <c r="QMW20" s="68"/>
      <c r="QMX20" s="68"/>
      <c r="QMY20" s="68"/>
      <c r="QMZ20" s="68"/>
      <c r="QNA20" s="68"/>
      <c r="QNB20" s="68"/>
      <c r="QNC20" s="68"/>
      <c r="QND20" s="68"/>
      <c r="QNE20" s="68"/>
      <c r="QNF20" s="68"/>
      <c r="QNG20" s="68"/>
      <c r="QNH20" s="68"/>
      <c r="QNI20" s="68"/>
      <c r="QNJ20" s="68"/>
      <c r="QNK20" s="68"/>
      <c r="QNL20" s="68"/>
      <c r="QNM20" s="68"/>
      <c r="QNN20" s="68"/>
      <c r="QNO20" s="68"/>
      <c r="QNP20" s="68"/>
      <c r="QNQ20" s="68"/>
      <c r="QNR20" s="68"/>
      <c r="QNS20" s="68"/>
      <c r="QNT20" s="68"/>
      <c r="QNU20" s="68"/>
      <c r="QNV20" s="68"/>
      <c r="QNW20" s="68"/>
      <c r="QNX20" s="68"/>
      <c r="QNY20" s="68"/>
      <c r="QNZ20" s="68"/>
      <c r="QOA20" s="68"/>
      <c r="QOB20" s="68"/>
      <c r="QOC20" s="68"/>
      <c r="QOD20" s="68"/>
      <c r="QOE20" s="68"/>
      <c r="QOF20" s="68"/>
      <c r="QOG20" s="68"/>
      <c r="QOH20" s="68"/>
      <c r="QOI20" s="68"/>
      <c r="QOJ20" s="68"/>
      <c r="QOK20" s="68"/>
      <c r="QOL20" s="68"/>
      <c r="QOM20" s="68"/>
      <c r="QON20" s="68"/>
      <c r="QOO20" s="68"/>
      <c r="QOP20" s="68"/>
      <c r="QOQ20" s="68"/>
      <c r="QOR20" s="68"/>
      <c r="QOS20" s="68"/>
      <c r="QOT20" s="68"/>
      <c r="QOU20" s="68"/>
      <c r="QOV20" s="68"/>
      <c r="QOW20" s="68"/>
      <c r="QOX20" s="68"/>
      <c r="QOY20" s="68"/>
      <c r="QOZ20" s="68"/>
      <c r="QPA20" s="68"/>
      <c r="QPB20" s="68"/>
      <c r="QPC20" s="68"/>
      <c r="QPD20" s="68"/>
      <c r="QPE20" s="68"/>
      <c r="QPF20" s="68"/>
      <c r="QPG20" s="68"/>
      <c r="QPH20" s="68"/>
      <c r="QPI20" s="68"/>
      <c r="QPJ20" s="68"/>
      <c r="QPK20" s="68"/>
      <c r="QPL20" s="68"/>
      <c r="QPM20" s="68"/>
      <c r="QPN20" s="68"/>
      <c r="QPO20" s="68"/>
      <c r="QPP20" s="68"/>
      <c r="QPQ20" s="68"/>
      <c r="QPR20" s="68"/>
      <c r="QPS20" s="68"/>
      <c r="QPT20" s="68"/>
      <c r="QPU20" s="68"/>
      <c r="QPV20" s="68"/>
      <c r="QPW20" s="68"/>
      <c r="QPX20" s="68"/>
      <c r="QPY20" s="68"/>
      <c r="QPZ20" s="68"/>
      <c r="QQA20" s="68"/>
      <c r="QQB20" s="68"/>
      <c r="QQC20" s="68"/>
      <c r="QQD20" s="68"/>
      <c r="QQE20" s="68"/>
      <c r="QQF20" s="68"/>
      <c r="QQG20" s="68"/>
      <c r="QQH20" s="68"/>
      <c r="QQI20" s="68"/>
      <c r="QQJ20" s="68"/>
      <c r="QQK20" s="68"/>
      <c r="QQL20" s="68"/>
      <c r="QQM20" s="68"/>
      <c r="QQN20" s="68"/>
      <c r="QQO20" s="68"/>
      <c r="QQP20" s="68"/>
      <c r="QQQ20" s="68"/>
      <c r="QQR20" s="68"/>
      <c r="QQS20" s="68"/>
      <c r="QQT20" s="68"/>
      <c r="QQU20" s="68"/>
      <c r="QQV20" s="68"/>
      <c r="QQW20" s="68"/>
      <c r="QQX20" s="68"/>
      <c r="QQY20" s="68"/>
      <c r="QQZ20" s="68"/>
      <c r="QRA20" s="68"/>
      <c r="QRB20" s="68"/>
      <c r="QRC20" s="68"/>
      <c r="QRD20" s="68"/>
      <c r="QRE20" s="68"/>
      <c r="QRF20" s="68"/>
      <c r="QRG20" s="68"/>
      <c r="QRH20" s="68"/>
      <c r="QRI20" s="68"/>
      <c r="QRJ20" s="68"/>
      <c r="QRK20" s="68"/>
      <c r="QRL20" s="68"/>
      <c r="QRM20" s="68"/>
      <c r="QRN20" s="68"/>
      <c r="QRO20" s="68"/>
      <c r="QRP20" s="68"/>
      <c r="QRQ20" s="68"/>
      <c r="QRR20" s="68"/>
      <c r="QRS20" s="68"/>
      <c r="QRT20" s="68"/>
      <c r="QRU20" s="68"/>
      <c r="QRV20" s="68"/>
      <c r="QRW20" s="68"/>
      <c r="QRX20" s="68"/>
      <c r="QRY20" s="68"/>
      <c r="QRZ20" s="68"/>
      <c r="QSA20" s="68"/>
      <c r="QSB20" s="68"/>
      <c r="QSC20" s="68"/>
      <c r="QSD20" s="68"/>
      <c r="QSE20" s="68"/>
      <c r="QSF20" s="68"/>
      <c r="QSG20" s="68"/>
      <c r="QSH20" s="68"/>
      <c r="QSI20" s="68"/>
      <c r="QSJ20" s="68"/>
      <c r="QSK20" s="68"/>
      <c r="QSL20" s="68"/>
      <c r="QSM20" s="68"/>
      <c r="QSN20" s="68"/>
      <c r="QSO20" s="68"/>
      <c r="QSP20" s="68"/>
      <c r="QSQ20" s="68"/>
      <c r="QSR20" s="68"/>
      <c r="QSS20" s="68"/>
      <c r="QST20" s="68"/>
      <c r="QSU20" s="68"/>
      <c r="QSV20" s="68"/>
      <c r="QSW20" s="68"/>
      <c r="QSX20" s="68"/>
      <c r="QSY20" s="68"/>
      <c r="QSZ20" s="68"/>
      <c r="QTA20" s="68"/>
      <c r="QTB20" s="68"/>
      <c r="QTC20" s="68"/>
      <c r="QTD20" s="68"/>
      <c r="QTE20" s="68"/>
      <c r="QTF20" s="68"/>
      <c r="QTG20" s="68"/>
      <c r="QTH20" s="68"/>
      <c r="QTI20" s="68"/>
      <c r="QTJ20" s="68"/>
      <c r="QTK20" s="68"/>
      <c r="QTL20" s="68"/>
      <c r="QTM20" s="68"/>
      <c r="QTN20" s="68"/>
      <c r="QTO20" s="68"/>
      <c r="QTP20" s="68"/>
      <c r="QTQ20" s="68"/>
      <c r="QTR20" s="68"/>
      <c r="QTS20" s="68"/>
      <c r="QTT20" s="68"/>
      <c r="QTU20" s="68"/>
      <c r="QTV20" s="68"/>
      <c r="QTW20" s="68"/>
      <c r="QTX20" s="68"/>
      <c r="QTY20" s="68"/>
      <c r="QTZ20" s="68"/>
      <c r="QUA20" s="68"/>
      <c r="QUB20" s="68"/>
      <c r="QUC20" s="68"/>
      <c r="QUD20" s="68"/>
      <c r="QUE20" s="68"/>
      <c r="QUF20" s="68"/>
      <c r="QUG20" s="68"/>
      <c r="QUH20" s="68"/>
      <c r="QUI20" s="68"/>
      <c r="QUJ20" s="68"/>
      <c r="QUK20" s="68"/>
      <c r="QUL20" s="68"/>
      <c r="QUM20" s="68"/>
      <c r="QUN20" s="68"/>
      <c r="QUO20" s="68"/>
      <c r="QUP20" s="68"/>
      <c r="QUQ20" s="68"/>
      <c r="QUR20" s="68"/>
      <c r="QUS20" s="68"/>
      <c r="QUT20" s="68"/>
      <c r="QUU20" s="68"/>
      <c r="QUV20" s="68"/>
      <c r="QUW20" s="68"/>
      <c r="QUX20" s="68"/>
      <c r="QUY20" s="68"/>
      <c r="QUZ20" s="68"/>
      <c r="QVA20" s="68"/>
      <c r="QVB20" s="68"/>
      <c r="QVC20" s="68"/>
      <c r="QVD20" s="68"/>
      <c r="QVE20" s="68"/>
      <c r="QVF20" s="68"/>
      <c r="QVG20" s="68"/>
      <c r="QVH20" s="68"/>
      <c r="QVI20" s="68"/>
      <c r="QVJ20" s="68"/>
      <c r="QVK20" s="68"/>
      <c r="QVL20" s="68"/>
      <c r="QVM20" s="68"/>
      <c r="QVN20" s="68"/>
      <c r="QVO20" s="68"/>
      <c r="QVP20" s="68"/>
      <c r="QVQ20" s="68"/>
      <c r="QVR20" s="68"/>
      <c r="QVS20" s="68"/>
      <c r="QVT20" s="68"/>
      <c r="QVU20" s="68"/>
      <c r="QVV20" s="68"/>
      <c r="QVW20" s="68"/>
      <c r="QVX20" s="68"/>
      <c r="QVY20" s="68"/>
      <c r="QVZ20" s="68"/>
      <c r="QWA20" s="68"/>
      <c r="QWB20" s="68"/>
      <c r="QWC20" s="68"/>
      <c r="QWD20" s="68"/>
      <c r="QWE20" s="68"/>
      <c r="QWF20" s="68"/>
      <c r="QWG20" s="68"/>
      <c r="QWH20" s="68"/>
      <c r="QWI20" s="68"/>
      <c r="QWJ20" s="68"/>
      <c r="QWK20" s="68"/>
      <c r="QWL20" s="68"/>
      <c r="QWM20" s="68"/>
      <c r="QWN20" s="68"/>
      <c r="QWO20" s="68"/>
      <c r="QWP20" s="68"/>
      <c r="QWQ20" s="68"/>
      <c r="QWR20" s="68"/>
      <c r="QWS20" s="68"/>
      <c r="QWT20" s="68"/>
      <c r="QWU20" s="68"/>
      <c r="QWV20" s="68"/>
      <c r="QWW20" s="68"/>
      <c r="QWX20" s="68"/>
      <c r="QWY20" s="68"/>
      <c r="QWZ20" s="68"/>
      <c r="QXA20" s="68"/>
      <c r="QXB20" s="68"/>
      <c r="QXC20" s="68"/>
      <c r="QXD20" s="68"/>
      <c r="QXE20" s="68"/>
      <c r="QXF20" s="68"/>
      <c r="QXG20" s="68"/>
      <c r="QXH20" s="68"/>
      <c r="QXI20" s="68"/>
      <c r="QXJ20" s="68"/>
      <c r="QXK20" s="68"/>
      <c r="QXL20" s="68"/>
      <c r="QXM20" s="68"/>
      <c r="QXN20" s="68"/>
      <c r="QXO20" s="68"/>
      <c r="QXP20" s="68"/>
      <c r="QXQ20" s="68"/>
      <c r="QXR20" s="68"/>
      <c r="QXS20" s="68"/>
      <c r="QXT20" s="68"/>
      <c r="QXU20" s="68"/>
      <c r="QXV20" s="68"/>
      <c r="QXW20" s="68"/>
      <c r="QXX20" s="68"/>
      <c r="QXY20" s="68"/>
      <c r="QXZ20" s="68"/>
      <c r="QYA20" s="68"/>
      <c r="QYB20" s="68"/>
      <c r="QYC20" s="68"/>
      <c r="QYD20" s="68"/>
      <c r="QYE20" s="68"/>
      <c r="QYF20" s="68"/>
      <c r="QYG20" s="68"/>
      <c r="QYH20" s="68"/>
      <c r="QYI20" s="68"/>
      <c r="QYJ20" s="68"/>
      <c r="QYK20" s="68"/>
      <c r="QYL20" s="68"/>
      <c r="QYM20" s="68"/>
      <c r="QYN20" s="68"/>
      <c r="QYO20" s="68"/>
      <c r="QYP20" s="68"/>
      <c r="QYQ20" s="68"/>
      <c r="QYR20" s="68"/>
      <c r="QYS20" s="68"/>
      <c r="QYT20" s="68"/>
      <c r="QYU20" s="68"/>
      <c r="QYV20" s="68"/>
      <c r="QYW20" s="68"/>
      <c r="QYX20" s="68"/>
      <c r="QYY20" s="68"/>
      <c r="QYZ20" s="68"/>
      <c r="QZA20" s="68"/>
      <c r="QZB20" s="68"/>
      <c r="QZC20" s="68"/>
      <c r="QZD20" s="68"/>
      <c r="QZE20" s="68"/>
      <c r="QZF20" s="68"/>
      <c r="QZG20" s="68"/>
      <c r="QZH20" s="68"/>
      <c r="QZI20" s="68"/>
      <c r="QZJ20" s="68"/>
      <c r="QZK20" s="68"/>
      <c r="QZL20" s="68"/>
      <c r="QZM20" s="68"/>
      <c r="QZN20" s="68"/>
      <c r="QZO20" s="68"/>
      <c r="QZP20" s="68"/>
      <c r="QZQ20" s="68"/>
      <c r="QZR20" s="68"/>
      <c r="QZS20" s="68"/>
      <c r="QZT20" s="68"/>
      <c r="QZU20" s="68"/>
      <c r="QZV20" s="68"/>
      <c r="QZW20" s="68"/>
      <c r="QZX20" s="68"/>
      <c r="QZY20" s="68"/>
      <c r="QZZ20" s="68"/>
      <c r="RAA20" s="68"/>
      <c r="RAB20" s="68"/>
      <c r="RAC20" s="68"/>
      <c r="RAD20" s="68"/>
      <c r="RAE20" s="68"/>
      <c r="RAF20" s="68"/>
      <c r="RAG20" s="68"/>
      <c r="RAH20" s="68"/>
      <c r="RAI20" s="68"/>
      <c r="RAJ20" s="68"/>
      <c r="RAK20" s="68"/>
      <c r="RAL20" s="68"/>
      <c r="RAM20" s="68"/>
      <c r="RAN20" s="68"/>
      <c r="RAO20" s="68"/>
      <c r="RAP20" s="68"/>
      <c r="RAQ20" s="68"/>
      <c r="RAR20" s="68"/>
      <c r="RAS20" s="68"/>
      <c r="RAT20" s="68"/>
      <c r="RAU20" s="68"/>
      <c r="RAV20" s="68"/>
      <c r="RAW20" s="68"/>
      <c r="RAX20" s="68"/>
      <c r="RAY20" s="68"/>
      <c r="RAZ20" s="68"/>
      <c r="RBA20" s="68"/>
      <c r="RBB20" s="68"/>
      <c r="RBC20" s="68"/>
      <c r="RBD20" s="68"/>
      <c r="RBE20" s="68"/>
      <c r="RBF20" s="68"/>
      <c r="RBG20" s="68"/>
      <c r="RBH20" s="68"/>
      <c r="RBI20" s="68"/>
      <c r="RBJ20" s="68"/>
      <c r="RBK20" s="68"/>
      <c r="RBL20" s="68"/>
      <c r="RBM20" s="68"/>
      <c r="RBN20" s="68"/>
      <c r="RBO20" s="68"/>
      <c r="RBP20" s="68"/>
      <c r="RBQ20" s="68"/>
      <c r="RBR20" s="68"/>
      <c r="RBS20" s="68"/>
      <c r="RBT20" s="68"/>
      <c r="RBU20" s="68"/>
      <c r="RBV20" s="68"/>
      <c r="RBW20" s="68"/>
      <c r="RBX20" s="68"/>
      <c r="RBY20" s="68"/>
      <c r="RBZ20" s="68"/>
      <c r="RCA20" s="68"/>
      <c r="RCB20" s="68"/>
      <c r="RCC20" s="68"/>
      <c r="RCD20" s="68"/>
      <c r="RCE20" s="68"/>
      <c r="RCF20" s="68"/>
      <c r="RCG20" s="68"/>
      <c r="RCH20" s="68"/>
      <c r="RCI20" s="68"/>
      <c r="RCJ20" s="68"/>
      <c r="RCK20" s="68"/>
      <c r="RCL20" s="68"/>
      <c r="RCM20" s="68"/>
      <c r="RCN20" s="68"/>
      <c r="RCO20" s="68"/>
      <c r="RCP20" s="68"/>
      <c r="RCQ20" s="68"/>
      <c r="RCR20" s="68"/>
      <c r="RCS20" s="68"/>
      <c r="RCT20" s="68"/>
      <c r="RCU20" s="68"/>
      <c r="RCV20" s="68"/>
      <c r="RCW20" s="68"/>
      <c r="RCX20" s="68"/>
      <c r="RCY20" s="68"/>
      <c r="RCZ20" s="68"/>
      <c r="RDA20" s="68"/>
      <c r="RDB20" s="68"/>
      <c r="RDC20" s="68"/>
      <c r="RDD20" s="68"/>
      <c r="RDE20" s="68"/>
      <c r="RDF20" s="68"/>
      <c r="RDG20" s="68"/>
      <c r="RDH20" s="68"/>
      <c r="RDI20" s="68"/>
      <c r="RDJ20" s="68"/>
      <c r="RDK20" s="68"/>
      <c r="RDL20" s="68"/>
      <c r="RDM20" s="68"/>
      <c r="RDN20" s="68"/>
      <c r="RDO20" s="68"/>
      <c r="RDP20" s="68"/>
      <c r="RDQ20" s="68"/>
      <c r="RDR20" s="68"/>
      <c r="RDS20" s="68"/>
      <c r="RDT20" s="68"/>
      <c r="RDU20" s="68"/>
      <c r="RDV20" s="68"/>
      <c r="RDW20" s="68"/>
      <c r="RDX20" s="68"/>
      <c r="RDY20" s="68"/>
      <c r="RDZ20" s="68"/>
      <c r="REA20" s="68"/>
      <c r="REB20" s="68"/>
      <c r="REC20" s="68"/>
      <c r="RED20" s="68"/>
      <c r="REE20" s="68"/>
      <c r="REF20" s="68"/>
      <c r="REG20" s="68"/>
      <c r="REH20" s="68"/>
      <c r="REI20" s="68"/>
      <c r="REJ20" s="68"/>
      <c r="REK20" s="68"/>
      <c r="REL20" s="68"/>
      <c r="REM20" s="68"/>
      <c r="REN20" s="68"/>
      <c r="REO20" s="68"/>
      <c r="REP20" s="68"/>
      <c r="REQ20" s="68"/>
      <c r="RER20" s="68"/>
      <c r="RES20" s="68"/>
      <c r="RET20" s="68"/>
      <c r="REU20" s="68"/>
      <c r="REV20" s="68"/>
      <c r="REW20" s="68"/>
      <c r="REX20" s="68"/>
      <c r="REY20" s="68"/>
      <c r="REZ20" s="68"/>
      <c r="RFA20" s="68"/>
      <c r="RFB20" s="68"/>
      <c r="RFC20" s="68"/>
      <c r="RFD20" s="68"/>
      <c r="RFE20" s="68"/>
      <c r="RFF20" s="68"/>
      <c r="RFG20" s="68"/>
      <c r="RFH20" s="68"/>
      <c r="RFI20" s="68"/>
      <c r="RFJ20" s="68"/>
      <c r="RFK20" s="68"/>
      <c r="RFL20" s="68"/>
      <c r="RFM20" s="68"/>
      <c r="RFN20" s="68"/>
      <c r="RFO20" s="68"/>
      <c r="RFP20" s="68"/>
      <c r="RFQ20" s="68"/>
      <c r="RFR20" s="68"/>
      <c r="RFS20" s="68"/>
      <c r="RFT20" s="68"/>
      <c r="RFU20" s="68"/>
      <c r="RFV20" s="68"/>
      <c r="RFW20" s="68"/>
      <c r="RFX20" s="68"/>
      <c r="RFY20" s="68"/>
      <c r="RFZ20" s="68"/>
      <c r="RGA20" s="68"/>
      <c r="RGB20" s="68"/>
      <c r="RGC20" s="68"/>
      <c r="RGD20" s="68"/>
      <c r="RGE20" s="68"/>
      <c r="RGF20" s="68"/>
      <c r="RGG20" s="68"/>
      <c r="RGH20" s="68"/>
      <c r="RGI20" s="68"/>
      <c r="RGJ20" s="68"/>
      <c r="RGK20" s="68"/>
      <c r="RGL20" s="68"/>
      <c r="RGM20" s="68"/>
      <c r="RGN20" s="68"/>
      <c r="RGO20" s="68"/>
      <c r="RGP20" s="68"/>
      <c r="RGQ20" s="68"/>
      <c r="RGR20" s="68"/>
      <c r="RGS20" s="68"/>
      <c r="RGT20" s="68"/>
      <c r="RGU20" s="68"/>
      <c r="RGV20" s="68"/>
      <c r="RGW20" s="68"/>
      <c r="RGX20" s="68"/>
      <c r="RGY20" s="68"/>
      <c r="RGZ20" s="68"/>
      <c r="RHA20" s="68"/>
      <c r="RHB20" s="68"/>
      <c r="RHC20" s="68"/>
      <c r="RHD20" s="68"/>
      <c r="RHE20" s="68"/>
      <c r="RHF20" s="68"/>
      <c r="RHG20" s="68"/>
      <c r="RHH20" s="68"/>
      <c r="RHI20" s="68"/>
      <c r="RHJ20" s="68"/>
      <c r="RHK20" s="68"/>
      <c r="RHL20" s="68"/>
      <c r="RHM20" s="68"/>
      <c r="RHN20" s="68"/>
      <c r="RHO20" s="68"/>
      <c r="RHP20" s="68"/>
      <c r="RHQ20" s="68"/>
      <c r="RHR20" s="68"/>
      <c r="RHS20" s="68"/>
      <c r="RHT20" s="68"/>
      <c r="RHU20" s="68"/>
      <c r="RHV20" s="68"/>
      <c r="RHW20" s="68"/>
      <c r="RHX20" s="68"/>
      <c r="RHY20" s="68"/>
      <c r="RHZ20" s="68"/>
      <c r="RIA20" s="68"/>
      <c r="RIB20" s="68"/>
      <c r="RIC20" s="68"/>
      <c r="RID20" s="68"/>
      <c r="RIE20" s="68"/>
      <c r="RIF20" s="68"/>
      <c r="RIG20" s="68"/>
      <c r="RIH20" s="68"/>
      <c r="RII20" s="68"/>
      <c r="RIJ20" s="68"/>
      <c r="RIK20" s="68"/>
      <c r="RIL20" s="68"/>
      <c r="RIM20" s="68"/>
      <c r="RIN20" s="68"/>
      <c r="RIO20" s="68"/>
      <c r="RIP20" s="68"/>
      <c r="RIQ20" s="68"/>
      <c r="RIR20" s="68"/>
      <c r="RIS20" s="68"/>
      <c r="RIT20" s="68"/>
      <c r="RIU20" s="68"/>
      <c r="RIV20" s="68"/>
      <c r="RIW20" s="68"/>
      <c r="RIX20" s="68"/>
      <c r="RIY20" s="68"/>
      <c r="RIZ20" s="68"/>
      <c r="RJA20" s="68"/>
      <c r="RJB20" s="68"/>
      <c r="RJC20" s="68"/>
      <c r="RJD20" s="68"/>
      <c r="RJE20" s="68"/>
      <c r="RJF20" s="68"/>
      <c r="RJG20" s="68"/>
      <c r="RJH20" s="68"/>
      <c r="RJI20" s="68"/>
      <c r="RJJ20" s="68"/>
      <c r="RJK20" s="68"/>
      <c r="RJL20" s="68"/>
      <c r="RJM20" s="68"/>
      <c r="RJN20" s="68"/>
      <c r="RJO20" s="68"/>
      <c r="RJP20" s="68"/>
      <c r="RJQ20" s="68"/>
      <c r="RJR20" s="68"/>
      <c r="RJS20" s="68"/>
      <c r="RJT20" s="68"/>
      <c r="RJU20" s="68"/>
      <c r="RJV20" s="68"/>
      <c r="RJW20" s="68"/>
      <c r="RJX20" s="68"/>
      <c r="RJY20" s="68"/>
      <c r="RJZ20" s="68"/>
      <c r="RKA20" s="68"/>
      <c r="RKB20" s="68"/>
      <c r="RKC20" s="68"/>
      <c r="RKD20" s="68"/>
      <c r="RKE20" s="68"/>
      <c r="RKF20" s="68"/>
      <c r="RKG20" s="68"/>
      <c r="RKH20" s="68"/>
      <c r="RKI20" s="68"/>
      <c r="RKJ20" s="68"/>
      <c r="RKK20" s="68"/>
      <c r="RKL20" s="68"/>
      <c r="RKM20" s="68"/>
      <c r="RKN20" s="68"/>
      <c r="RKO20" s="68"/>
      <c r="RKP20" s="68"/>
      <c r="RKQ20" s="68"/>
      <c r="RKR20" s="68"/>
      <c r="RKS20" s="68"/>
      <c r="RKT20" s="68"/>
      <c r="RKU20" s="68"/>
      <c r="RKV20" s="68"/>
      <c r="RKW20" s="68"/>
      <c r="RKX20" s="68"/>
      <c r="RKY20" s="68"/>
      <c r="RKZ20" s="68"/>
      <c r="RLA20" s="68"/>
      <c r="RLB20" s="68"/>
      <c r="RLC20" s="68"/>
      <c r="RLD20" s="68"/>
      <c r="RLE20" s="68"/>
      <c r="RLF20" s="68"/>
      <c r="RLG20" s="68"/>
      <c r="RLH20" s="68"/>
      <c r="RLI20" s="68"/>
      <c r="RLJ20" s="68"/>
      <c r="RLK20" s="68"/>
      <c r="RLL20" s="68"/>
      <c r="RLM20" s="68"/>
      <c r="RLN20" s="68"/>
      <c r="RLO20" s="68"/>
      <c r="RLP20" s="68"/>
      <c r="RLQ20" s="68"/>
      <c r="RLR20" s="68"/>
      <c r="RLS20" s="68"/>
      <c r="RLT20" s="68"/>
      <c r="RLU20" s="68"/>
      <c r="RLV20" s="68"/>
      <c r="RLW20" s="68"/>
      <c r="RLX20" s="68"/>
      <c r="RLY20" s="68"/>
      <c r="RLZ20" s="68"/>
      <c r="RMA20" s="68"/>
      <c r="RMB20" s="68"/>
      <c r="RMC20" s="68"/>
      <c r="RMD20" s="68"/>
      <c r="RME20" s="68"/>
      <c r="RMF20" s="68"/>
      <c r="RMG20" s="68"/>
      <c r="RMH20" s="68"/>
      <c r="RMI20" s="68"/>
      <c r="RMJ20" s="68"/>
      <c r="RMK20" s="68"/>
      <c r="RML20" s="68"/>
      <c r="RMM20" s="68"/>
      <c r="RMN20" s="68"/>
      <c r="RMO20" s="68"/>
      <c r="RMP20" s="68"/>
      <c r="RMQ20" s="68"/>
      <c r="RMR20" s="68"/>
      <c r="RMS20" s="68"/>
      <c r="RMT20" s="68"/>
      <c r="RMU20" s="68"/>
      <c r="RMV20" s="68"/>
      <c r="RMW20" s="68"/>
      <c r="RMX20" s="68"/>
      <c r="RMY20" s="68"/>
      <c r="RMZ20" s="68"/>
      <c r="RNA20" s="68"/>
      <c r="RNB20" s="68"/>
      <c r="RNC20" s="68"/>
      <c r="RND20" s="68"/>
      <c r="RNE20" s="68"/>
      <c r="RNF20" s="68"/>
      <c r="RNG20" s="68"/>
      <c r="RNH20" s="68"/>
      <c r="RNI20" s="68"/>
      <c r="RNJ20" s="68"/>
      <c r="RNK20" s="68"/>
      <c r="RNL20" s="68"/>
      <c r="RNM20" s="68"/>
      <c r="RNN20" s="68"/>
      <c r="RNO20" s="68"/>
      <c r="RNP20" s="68"/>
      <c r="RNQ20" s="68"/>
      <c r="RNR20" s="68"/>
      <c r="RNS20" s="68"/>
      <c r="RNT20" s="68"/>
      <c r="RNU20" s="68"/>
      <c r="RNV20" s="68"/>
      <c r="RNW20" s="68"/>
      <c r="RNX20" s="68"/>
      <c r="RNY20" s="68"/>
      <c r="RNZ20" s="68"/>
      <c r="ROA20" s="68"/>
      <c r="ROB20" s="68"/>
      <c r="ROC20" s="68"/>
      <c r="ROD20" s="68"/>
      <c r="ROE20" s="68"/>
      <c r="ROF20" s="68"/>
      <c r="ROG20" s="68"/>
      <c r="ROH20" s="68"/>
      <c r="ROI20" s="68"/>
      <c r="ROJ20" s="68"/>
      <c r="ROK20" s="68"/>
      <c r="ROL20" s="68"/>
      <c r="ROM20" s="68"/>
      <c r="RON20" s="68"/>
      <c r="ROO20" s="68"/>
      <c r="ROP20" s="68"/>
      <c r="ROQ20" s="68"/>
      <c r="ROR20" s="68"/>
      <c r="ROS20" s="68"/>
      <c r="ROT20" s="68"/>
      <c r="ROU20" s="68"/>
      <c r="ROV20" s="68"/>
      <c r="ROW20" s="68"/>
      <c r="ROX20" s="68"/>
      <c r="ROY20" s="68"/>
      <c r="ROZ20" s="68"/>
      <c r="RPA20" s="68"/>
      <c r="RPB20" s="68"/>
      <c r="RPC20" s="68"/>
      <c r="RPD20" s="68"/>
      <c r="RPE20" s="68"/>
      <c r="RPF20" s="68"/>
      <c r="RPG20" s="68"/>
      <c r="RPH20" s="68"/>
      <c r="RPI20" s="68"/>
      <c r="RPJ20" s="68"/>
      <c r="RPK20" s="68"/>
      <c r="RPL20" s="68"/>
      <c r="RPM20" s="68"/>
      <c r="RPN20" s="68"/>
      <c r="RPO20" s="68"/>
      <c r="RPP20" s="68"/>
      <c r="RPQ20" s="68"/>
      <c r="RPR20" s="68"/>
      <c r="RPS20" s="68"/>
      <c r="RPT20" s="68"/>
      <c r="RPU20" s="68"/>
      <c r="RPV20" s="68"/>
      <c r="RPW20" s="68"/>
      <c r="RPX20" s="68"/>
      <c r="RPY20" s="68"/>
      <c r="RPZ20" s="68"/>
      <c r="RQA20" s="68"/>
      <c r="RQB20" s="68"/>
      <c r="RQC20" s="68"/>
      <c r="RQD20" s="68"/>
      <c r="RQE20" s="68"/>
      <c r="RQF20" s="68"/>
      <c r="RQG20" s="68"/>
      <c r="RQH20" s="68"/>
      <c r="RQI20" s="68"/>
      <c r="RQJ20" s="68"/>
      <c r="RQK20" s="68"/>
      <c r="RQL20" s="68"/>
      <c r="RQM20" s="68"/>
      <c r="RQN20" s="68"/>
      <c r="RQO20" s="68"/>
      <c r="RQP20" s="68"/>
      <c r="RQQ20" s="68"/>
      <c r="RQR20" s="68"/>
      <c r="RQS20" s="68"/>
      <c r="RQT20" s="68"/>
      <c r="RQU20" s="68"/>
      <c r="RQV20" s="68"/>
      <c r="RQW20" s="68"/>
      <c r="RQX20" s="68"/>
      <c r="RQY20" s="68"/>
      <c r="RQZ20" s="68"/>
      <c r="RRA20" s="68"/>
      <c r="RRB20" s="68"/>
      <c r="RRC20" s="68"/>
      <c r="RRD20" s="68"/>
      <c r="RRE20" s="68"/>
      <c r="RRF20" s="68"/>
      <c r="RRG20" s="68"/>
      <c r="RRH20" s="68"/>
      <c r="RRI20" s="68"/>
      <c r="RRJ20" s="68"/>
      <c r="RRK20" s="68"/>
      <c r="RRL20" s="68"/>
      <c r="RRM20" s="68"/>
      <c r="RRN20" s="68"/>
      <c r="RRO20" s="68"/>
      <c r="RRP20" s="68"/>
      <c r="RRQ20" s="68"/>
      <c r="RRR20" s="68"/>
      <c r="RRS20" s="68"/>
      <c r="RRT20" s="68"/>
      <c r="RRU20" s="68"/>
      <c r="RRV20" s="68"/>
      <c r="RRW20" s="68"/>
      <c r="RRX20" s="68"/>
      <c r="RRY20" s="68"/>
      <c r="RRZ20" s="68"/>
      <c r="RSA20" s="68"/>
      <c r="RSB20" s="68"/>
      <c r="RSC20" s="68"/>
      <c r="RSD20" s="68"/>
      <c r="RSE20" s="68"/>
      <c r="RSF20" s="68"/>
      <c r="RSG20" s="68"/>
      <c r="RSH20" s="68"/>
      <c r="RSI20" s="68"/>
      <c r="RSJ20" s="68"/>
      <c r="RSK20" s="68"/>
      <c r="RSL20" s="68"/>
      <c r="RSM20" s="68"/>
      <c r="RSN20" s="68"/>
      <c r="RSO20" s="68"/>
      <c r="RSP20" s="68"/>
      <c r="RSQ20" s="68"/>
      <c r="RSR20" s="68"/>
      <c r="RSS20" s="68"/>
      <c r="RST20" s="68"/>
      <c r="RSU20" s="68"/>
      <c r="RSV20" s="68"/>
      <c r="RSW20" s="68"/>
      <c r="RSX20" s="68"/>
      <c r="RSY20" s="68"/>
      <c r="RSZ20" s="68"/>
      <c r="RTA20" s="68"/>
      <c r="RTB20" s="68"/>
      <c r="RTC20" s="68"/>
      <c r="RTD20" s="68"/>
      <c r="RTE20" s="68"/>
      <c r="RTF20" s="68"/>
      <c r="RTG20" s="68"/>
      <c r="RTH20" s="68"/>
      <c r="RTI20" s="68"/>
      <c r="RTJ20" s="68"/>
      <c r="RTK20" s="68"/>
      <c r="RTL20" s="68"/>
      <c r="RTM20" s="68"/>
      <c r="RTN20" s="68"/>
      <c r="RTO20" s="68"/>
      <c r="RTP20" s="68"/>
      <c r="RTQ20" s="68"/>
      <c r="RTR20" s="68"/>
      <c r="RTS20" s="68"/>
      <c r="RTT20" s="68"/>
      <c r="RTU20" s="68"/>
      <c r="RTV20" s="68"/>
      <c r="RTW20" s="68"/>
      <c r="RTX20" s="68"/>
      <c r="RTY20" s="68"/>
      <c r="RTZ20" s="68"/>
      <c r="RUA20" s="68"/>
      <c r="RUB20" s="68"/>
      <c r="RUC20" s="68"/>
      <c r="RUD20" s="68"/>
      <c r="RUE20" s="68"/>
      <c r="RUF20" s="68"/>
      <c r="RUG20" s="68"/>
      <c r="RUH20" s="68"/>
      <c r="RUI20" s="68"/>
      <c r="RUJ20" s="68"/>
      <c r="RUK20" s="68"/>
      <c r="RUL20" s="68"/>
      <c r="RUM20" s="68"/>
      <c r="RUN20" s="68"/>
      <c r="RUO20" s="68"/>
      <c r="RUP20" s="68"/>
      <c r="RUQ20" s="68"/>
      <c r="RUR20" s="68"/>
      <c r="RUS20" s="68"/>
      <c r="RUT20" s="68"/>
      <c r="RUU20" s="68"/>
      <c r="RUV20" s="68"/>
      <c r="RUW20" s="68"/>
      <c r="RUX20" s="68"/>
      <c r="RUY20" s="68"/>
      <c r="RUZ20" s="68"/>
      <c r="RVA20" s="68"/>
      <c r="RVB20" s="68"/>
      <c r="RVC20" s="68"/>
      <c r="RVD20" s="68"/>
      <c r="RVE20" s="68"/>
      <c r="RVF20" s="68"/>
      <c r="RVG20" s="68"/>
      <c r="RVH20" s="68"/>
      <c r="RVI20" s="68"/>
      <c r="RVJ20" s="68"/>
      <c r="RVK20" s="68"/>
      <c r="RVL20" s="68"/>
      <c r="RVM20" s="68"/>
      <c r="RVN20" s="68"/>
      <c r="RVO20" s="68"/>
      <c r="RVP20" s="68"/>
      <c r="RVQ20" s="68"/>
      <c r="RVR20" s="68"/>
      <c r="RVS20" s="68"/>
      <c r="RVT20" s="68"/>
      <c r="RVU20" s="68"/>
      <c r="RVV20" s="68"/>
      <c r="RVW20" s="68"/>
      <c r="RVX20" s="68"/>
      <c r="RVY20" s="68"/>
      <c r="RVZ20" s="68"/>
      <c r="RWA20" s="68"/>
      <c r="RWB20" s="68"/>
      <c r="RWC20" s="68"/>
      <c r="RWD20" s="68"/>
      <c r="RWE20" s="68"/>
      <c r="RWF20" s="68"/>
      <c r="RWG20" s="68"/>
      <c r="RWH20" s="68"/>
      <c r="RWI20" s="68"/>
      <c r="RWJ20" s="68"/>
      <c r="RWK20" s="68"/>
      <c r="RWL20" s="68"/>
      <c r="RWM20" s="68"/>
      <c r="RWN20" s="68"/>
      <c r="RWO20" s="68"/>
      <c r="RWP20" s="68"/>
      <c r="RWQ20" s="68"/>
      <c r="RWR20" s="68"/>
      <c r="RWS20" s="68"/>
      <c r="RWT20" s="68"/>
      <c r="RWU20" s="68"/>
      <c r="RWV20" s="68"/>
      <c r="RWW20" s="68"/>
      <c r="RWX20" s="68"/>
      <c r="RWY20" s="68"/>
      <c r="RWZ20" s="68"/>
      <c r="RXA20" s="68"/>
      <c r="RXB20" s="68"/>
      <c r="RXC20" s="68"/>
      <c r="RXD20" s="68"/>
      <c r="RXE20" s="68"/>
      <c r="RXF20" s="68"/>
      <c r="RXG20" s="68"/>
      <c r="RXH20" s="68"/>
      <c r="RXI20" s="68"/>
      <c r="RXJ20" s="68"/>
      <c r="RXK20" s="68"/>
      <c r="RXL20" s="68"/>
      <c r="RXM20" s="68"/>
      <c r="RXN20" s="68"/>
      <c r="RXO20" s="68"/>
      <c r="RXP20" s="68"/>
      <c r="RXQ20" s="68"/>
      <c r="RXR20" s="68"/>
      <c r="RXS20" s="68"/>
      <c r="RXT20" s="68"/>
      <c r="RXU20" s="68"/>
      <c r="RXV20" s="68"/>
      <c r="RXW20" s="68"/>
      <c r="RXX20" s="68"/>
      <c r="RXY20" s="68"/>
      <c r="RXZ20" s="68"/>
      <c r="RYA20" s="68"/>
      <c r="RYB20" s="68"/>
      <c r="RYC20" s="68"/>
      <c r="RYD20" s="68"/>
      <c r="RYE20" s="68"/>
      <c r="RYF20" s="68"/>
      <c r="RYG20" s="68"/>
      <c r="RYH20" s="68"/>
      <c r="RYI20" s="68"/>
      <c r="RYJ20" s="68"/>
      <c r="RYK20" s="68"/>
      <c r="RYL20" s="68"/>
      <c r="RYM20" s="68"/>
      <c r="RYN20" s="68"/>
      <c r="RYO20" s="68"/>
      <c r="RYP20" s="68"/>
      <c r="RYQ20" s="68"/>
      <c r="RYR20" s="68"/>
      <c r="RYS20" s="68"/>
      <c r="RYT20" s="68"/>
      <c r="RYU20" s="68"/>
      <c r="RYV20" s="68"/>
      <c r="RYW20" s="68"/>
      <c r="RYX20" s="68"/>
      <c r="RYY20" s="68"/>
      <c r="RYZ20" s="68"/>
      <c r="RZA20" s="68"/>
      <c r="RZB20" s="68"/>
      <c r="RZC20" s="68"/>
      <c r="RZD20" s="68"/>
      <c r="RZE20" s="68"/>
      <c r="RZF20" s="68"/>
      <c r="RZG20" s="68"/>
      <c r="RZH20" s="68"/>
      <c r="RZI20" s="68"/>
      <c r="RZJ20" s="68"/>
      <c r="RZK20" s="68"/>
      <c r="RZL20" s="68"/>
      <c r="RZM20" s="68"/>
      <c r="RZN20" s="68"/>
      <c r="RZO20" s="68"/>
      <c r="RZP20" s="68"/>
      <c r="RZQ20" s="68"/>
      <c r="RZR20" s="68"/>
      <c r="RZS20" s="68"/>
      <c r="RZT20" s="68"/>
      <c r="RZU20" s="68"/>
      <c r="RZV20" s="68"/>
      <c r="RZW20" s="68"/>
      <c r="RZX20" s="68"/>
      <c r="RZY20" s="68"/>
      <c r="RZZ20" s="68"/>
      <c r="SAA20" s="68"/>
      <c r="SAB20" s="68"/>
      <c r="SAC20" s="68"/>
      <c r="SAD20" s="68"/>
      <c r="SAE20" s="68"/>
      <c r="SAF20" s="68"/>
      <c r="SAG20" s="68"/>
      <c r="SAH20" s="68"/>
      <c r="SAI20" s="68"/>
      <c r="SAJ20" s="68"/>
      <c r="SAK20" s="68"/>
      <c r="SAL20" s="68"/>
      <c r="SAM20" s="68"/>
      <c r="SAN20" s="68"/>
      <c r="SAO20" s="68"/>
      <c r="SAP20" s="68"/>
      <c r="SAQ20" s="68"/>
      <c r="SAR20" s="68"/>
      <c r="SAS20" s="68"/>
      <c r="SAT20" s="68"/>
      <c r="SAU20" s="68"/>
      <c r="SAV20" s="68"/>
      <c r="SAW20" s="68"/>
      <c r="SAX20" s="68"/>
      <c r="SAY20" s="68"/>
      <c r="SAZ20" s="68"/>
      <c r="SBA20" s="68"/>
      <c r="SBB20" s="68"/>
      <c r="SBC20" s="68"/>
      <c r="SBD20" s="68"/>
      <c r="SBE20" s="68"/>
      <c r="SBF20" s="68"/>
      <c r="SBG20" s="68"/>
      <c r="SBH20" s="68"/>
      <c r="SBI20" s="68"/>
      <c r="SBJ20" s="68"/>
      <c r="SBK20" s="68"/>
      <c r="SBL20" s="68"/>
      <c r="SBM20" s="68"/>
      <c r="SBN20" s="68"/>
      <c r="SBO20" s="68"/>
      <c r="SBP20" s="68"/>
      <c r="SBQ20" s="68"/>
      <c r="SBR20" s="68"/>
      <c r="SBS20" s="68"/>
      <c r="SBT20" s="68"/>
      <c r="SBU20" s="68"/>
      <c r="SBV20" s="68"/>
      <c r="SBW20" s="68"/>
      <c r="SBX20" s="68"/>
      <c r="SBY20" s="68"/>
      <c r="SBZ20" s="68"/>
      <c r="SCA20" s="68"/>
      <c r="SCB20" s="68"/>
      <c r="SCC20" s="68"/>
      <c r="SCD20" s="68"/>
      <c r="SCE20" s="68"/>
      <c r="SCF20" s="68"/>
      <c r="SCG20" s="68"/>
      <c r="SCH20" s="68"/>
      <c r="SCI20" s="68"/>
      <c r="SCJ20" s="68"/>
      <c r="SCK20" s="68"/>
      <c r="SCL20" s="68"/>
      <c r="SCM20" s="68"/>
      <c r="SCN20" s="68"/>
      <c r="SCO20" s="68"/>
      <c r="SCP20" s="68"/>
      <c r="SCQ20" s="68"/>
      <c r="SCR20" s="68"/>
      <c r="SCS20" s="68"/>
      <c r="SCT20" s="68"/>
      <c r="SCU20" s="68"/>
      <c r="SCV20" s="68"/>
      <c r="SCW20" s="68"/>
      <c r="SCX20" s="68"/>
      <c r="SCY20" s="68"/>
      <c r="SCZ20" s="68"/>
      <c r="SDA20" s="68"/>
      <c r="SDB20" s="68"/>
      <c r="SDC20" s="68"/>
      <c r="SDD20" s="68"/>
      <c r="SDE20" s="68"/>
      <c r="SDF20" s="68"/>
      <c r="SDG20" s="68"/>
      <c r="SDH20" s="68"/>
      <c r="SDI20" s="68"/>
      <c r="SDJ20" s="68"/>
      <c r="SDK20" s="68"/>
      <c r="SDL20" s="68"/>
      <c r="SDM20" s="68"/>
      <c r="SDN20" s="68"/>
      <c r="SDO20" s="68"/>
      <c r="SDP20" s="68"/>
      <c r="SDQ20" s="68"/>
      <c r="SDR20" s="68"/>
      <c r="SDS20" s="68"/>
      <c r="SDT20" s="68"/>
      <c r="SDU20" s="68"/>
      <c r="SDV20" s="68"/>
      <c r="SDW20" s="68"/>
      <c r="SDX20" s="68"/>
      <c r="SDY20" s="68"/>
      <c r="SDZ20" s="68"/>
      <c r="SEA20" s="68"/>
      <c r="SEB20" s="68"/>
      <c r="SEC20" s="68"/>
      <c r="SED20" s="68"/>
      <c r="SEE20" s="68"/>
      <c r="SEF20" s="68"/>
      <c r="SEG20" s="68"/>
      <c r="SEH20" s="68"/>
      <c r="SEI20" s="68"/>
      <c r="SEJ20" s="68"/>
      <c r="SEK20" s="68"/>
      <c r="SEL20" s="68"/>
      <c r="SEM20" s="68"/>
      <c r="SEN20" s="68"/>
      <c r="SEO20" s="68"/>
      <c r="SEP20" s="68"/>
      <c r="SEQ20" s="68"/>
      <c r="SER20" s="68"/>
      <c r="SES20" s="68"/>
      <c r="SET20" s="68"/>
      <c r="SEU20" s="68"/>
      <c r="SEV20" s="68"/>
      <c r="SEW20" s="68"/>
      <c r="SEX20" s="68"/>
      <c r="SEY20" s="68"/>
      <c r="SEZ20" s="68"/>
      <c r="SFA20" s="68"/>
      <c r="SFB20" s="68"/>
      <c r="SFC20" s="68"/>
      <c r="SFD20" s="68"/>
      <c r="SFE20" s="68"/>
      <c r="SFF20" s="68"/>
      <c r="SFG20" s="68"/>
      <c r="SFH20" s="68"/>
      <c r="SFI20" s="68"/>
      <c r="SFJ20" s="68"/>
      <c r="SFK20" s="68"/>
      <c r="SFL20" s="68"/>
      <c r="SFM20" s="68"/>
      <c r="SFN20" s="68"/>
      <c r="SFO20" s="68"/>
      <c r="SFP20" s="68"/>
      <c r="SFQ20" s="68"/>
      <c r="SFR20" s="68"/>
      <c r="SFS20" s="68"/>
      <c r="SFT20" s="68"/>
      <c r="SFU20" s="68"/>
      <c r="SFV20" s="68"/>
      <c r="SFW20" s="68"/>
      <c r="SFX20" s="68"/>
      <c r="SFY20" s="68"/>
      <c r="SFZ20" s="68"/>
      <c r="SGA20" s="68"/>
      <c r="SGB20" s="68"/>
      <c r="SGC20" s="68"/>
      <c r="SGD20" s="68"/>
      <c r="SGE20" s="68"/>
      <c r="SGF20" s="68"/>
      <c r="SGG20" s="68"/>
      <c r="SGH20" s="68"/>
      <c r="SGI20" s="68"/>
      <c r="SGJ20" s="68"/>
      <c r="SGK20" s="68"/>
      <c r="SGL20" s="68"/>
      <c r="SGM20" s="68"/>
      <c r="SGN20" s="68"/>
      <c r="SGO20" s="68"/>
      <c r="SGP20" s="68"/>
      <c r="SGQ20" s="68"/>
      <c r="SGR20" s="68"/>
      <c r="SGS20" s="68"/>
      <c r="SGT20" s="68"/>
      <c r="SGU20" s="68"/>
      <c r="SGV20" s="68"/>
      <c r="SGW20" s="68"/>
      <c r="SGX20" s="68"/>
      <c r="SGY20" s="68"/>
      <c r="SGZ20" s="68"/>
      <c r="SHA20" s="68"/>
      <c r="SHB20" s="68"/>
      <c r="SHC20" s="68"/>
      <c r="SHD20" s="68"/>
      <c r="SHE20" s="68"/>
      <c r="SHF20" s="68"/>
      <c r="SHG20" s="68"/>
      <c r="SHH20" s="68"/>
      <c r="SHI20" s="68"/>
      <c r="SHJ20" s="68"/>
      <c r="SHK20" s="68"/>
      <c r="SHL20" s="68"/>
      <c r="SHM20" s="68"/>
      <c r="SHN20" s="68"/>
      <c r="SHO20" s="68"/>
      <c r="SHP20" s="68"/>
      <c r="SHQ20" s="68"/>
      <c r="SHR20" s="68"/>
      <c r="SHS20" s="68"/>
      <c r="SHT20" s="68"/>
      <c r="SHU20" s="68"/>
      <c r="SHV20" s="68"/>
      <c r="SHW20" s="68"/>
      <c r="SHX20" s="68"/>
      <c r="SHY20" s="68"/>
      <c r="SHZ20" s="68"/>
      <c r="SIA20" s="68"/>
      <c r="SIB20" s="68"/>
      <c r="SIC20" s="68"/>
      <c r="SID20" s="68"/>
      <c r="SIE20" s="68"/>
      <c r="SIF20" s="68"/>
      <c r="SIG20" s="68"/>
      <c r="SIH20" s="68"/>
      <c r="SII20" s="68"/>
      <c r="SIJ20" s="68"/>
      <c r="SIK20" s="68"/>
      <c r="SIL20" s="68"/>
      <c r="SIM20" s="68"/>
      <c r="SIN20" s="68"/>
      <c r="SIO20" s="68"/>
      <c r="SIP20" s="68"/>
      <c r="SIQ20" s="68"/>
      <c r="SIR20" s="68"/>
      <c r="SIS20" s="68"/>
      <c r="SIT20" s="68"/>
      <c r="SIU20" s="68"/>
      <c r="SIV20" s="68"/>
      <c r="SIW20" s="68"/>
      <c r="SIX20" s="68"/>
      <c r="SIY20" s="68"/>
      <c r="SIZ20" s="68"/>
      <c r="SJA20" s="68"/>
      <c r="SJB20" s="68"/>
      <c r="SJC20" s="68"/>
      <c r="SJD20" s="68"/>
      <c r="SJE20" s="68"/>
      <c r="SJF20" s="68"/>
      <c r="SJG20" s="68"/>
      <c r="SJH20" s="68"/>
      <c r="SJI20" s="68"/>
      <c r="SJJ20" s="68"/>
      <c r="SJK20" s="68"/>
      <c r="SJL20" s="68"/>
      <c r="SJM20" s="68"/>
      <c r="SJN20" s="68"/>
      <c r="SJO20" s="68"/>
      <c r="SJP20" s="68"/>
      <c r="SJQ20" s="68"/>
      <c r="SJR20" s="68"/>
      <c r="SJS20" s="68"/>
      <c r="SJT20" s="68"/>
      <c r="SJU20" s="68"/>
      <c r="SJV20" s="68"/>
      <c r="SJW20" s="68"/>
      <c r="SJX20" s="68"/>
      <c r="SJY20" s="68"/>
      <c r="SJZ20" s="68"/>
      <c r="SKA20" s="68"/>
      <c r="SKB20" s="68"/>
      <c r="SKC20" s="68"/>
      <c r="SKD20" s="68"/>
      <c r="SKE20" s="68"/>
      <c r="SKF20" s="68"/>
      <c r="SKG20" s="68"/>
      <c r="SKH20" s="68"/>
      <c r="SKI20" s="68"/>
      <c r="SKJ20" s="68"/>
      <c r="SKK20" s="68"/>
      <c r="SKL20" s="68"/>
      <c r="SKM20" s="68"/>
      <c r="SKN20" s="68"/>
      <c r="SKO20" s="68"/>
      <c r="SKP20" s="68"/>
      <c r="SKQ20" s="68"/>
      <c r="SKR20" s="68"/>
      <c r="SKS20" s="68"/>
      <c r="SKT20" s="68"/>
      <c r="SKU20" s="68"/>
      <c r="SKV20" s="68"/>
      <c r="SKW20" s="68"/>
      <c r="SKX20" s="68"/>
      <c r="SKY20" s="68"/>
      <c r="SKZ20" s="68"/>
      <c r="SLA20" s="68"/>
      <c r="SLB20" s="68"/>
      <c r="SLC20" s="68"/>
      <c r="SLD20" s="68"/>
      <c r="SLE20" s="68"/>
      <c r="SLF20" s="68"/>
      <c r="SLG20" s="68"/>
      <c r="SLH20" s="68"/>
      <c r="SLI20" s="68"/>
      <c r="SLJ20" s="68"/>
      <c r="SLK20" s="68"/>
      <c r="SLL20" s="68"/>
      <c r="SLM20" s="68"/>
      <c r="SLN20" s="68"/>
      <c r="SLO20" s="68"/>
      <c r="SLP20" s="68"/>
      <c r="SLQ20" s="68"/>
      <c r="SLR20" s="68"/>
      <c r="SLS20" s="68"/>
      <c r="SLT20" s="68"/>
      <c r="SLU20" s="68"/>
      <c r="SLV20" s="68"/>
      <c r="SLW20" s="68"/>
      <c r="SLX20" s="68"/>
      <c r="SLY20" s="68"/>
      <c r="SLZ20" s="68"/>
      <c r="SMA20" s="68"/>
      <c r="SMB20" s="68"/>
      <c r="SMC20" s="68"/>
      <c r="SMD20" s="68"/>
      <c r="SME20" s="68"/>
      <c r="SMF20" s="68"/>
      <c r="SMG20" s="68"/>
      <c r="SMH20" s="68"/>
      <c r="SMI20" s="68"/>
      <c r="SMJ20" s="68"/>
      <c r="SMK20" s="68"/>
      <c r="SML20" s="68"/>
      <c r="SMM20" s="68"/>
      <c r="SMN20" s="68"/>
      <c r="SMO20" s="68"/>
      <c r="SMP20" s="68"/>
      <c r="SMQ20" s="68"/>
      <c r="SMR20" s="68"/>
      <c r="SMS20" s="68"/>
      <c r="SMT20" s="68"/>
      <c r="SMU20" s="68"/>
      <c r="SMV20" s="68"/>
      <c r="SMW20" s="68"/>
      <c r="SMX20" s="68"/>
      <c r="SMY20" s="68"/>
      <c r="SMZ20" s="68"/>
      <c r="SNA20" s="68"/>
      <c r="SNB20" s="68"/>
      <c r="SNC20" s="68"/>
      <c r="SND20" s="68"/>
      <c r="SNE20" s="68"/>
      <c r="SNF20" s="68"/>
      <c r="SNG20" s="68"/>
      <c r="SNH20" s="68"/>
      <c r="SNI20" s="68"/>
      <c r="SNJ20" s="68"/>
      <c r="SNK20" s="68"/>
      <c r="SNL20" s="68"/>
      <c r="SNM20" s="68"/>
      <c r="SNN20" s="68"/>
      <c r="SNO20" s="68"/>
      <c r="SNP20" s="68"/>
      <c r="SNQ20" s="68"/>
      <c r="SNR20" s="68"/>
      <c r="SNS20" s="68"/>
      <c r="SNT20" s="68"/>
      <c r="SNU20" s="68"/>
      <c r="SNV20" s="68"/>
      <c r="SNW20" s="68"/>
      <c r="SNX20" s="68"/>
      <c r="SNY20" s="68"/>
      <c r="SNZ20" s="68"/>
      <c r="SOA20" s="68"/>
      <c r="SOB20" s="68"/>
      <c r="SOC20" s="68"/>
      <c r="SOD20" s="68"/>
      <c r="SOE20" s="68"/>
      <c r="SOF20" s="68"/>
      <c r="SOG20" s="68"/>
      <c r="SOH20" s="68"/>
      <c r="SOI20" s="68"/>
      <c r="SOJ20" s="68"/>
      <c r="SOK20" s="68"/>
      <c r="SOL20" s="68"/>
      <c r="SOM20" s="68"/>
      <c r="SON20" s="68"/>
      <c r="SOO20" s="68"/>
      <c r="SOP20" s="68"/>
      <c r="SOQ20" s="68"/>
      <c r="SOR20" s="68"/>
      <c r="SOS20" s="68"/>
      <c r="SOT20" s="68"/>
      <c r="SOU20" s="68"/>
      <c r="SOV20" s="68"/>
      <c r="SOW20" s="68"/>
      <c r="SOX20" s="68"/>
      <c r="SOY20" s="68"/>
      <c r="SOZ20" s="68"/>
      <c r="SPA20" s="68"/>
      <c r="SPB20" s="68"/>
      <c r="SPC20" s="68"/>
      <c r="SPD20" s="68"/>
      <c r="SPE20" s="68"/>
      <c r="SPF20" s="68"/>
      <c r="SPG20" s="68"/>
      <c r="SPH20" s="68"/>
      <c r="SPI20" s="68"/>
      <c r="SPJ20" s="68"/>
      <c r="SPK20" s="68"/>
      <c r="SPL20" s="68"/>
      <c r="SPM20" s="68"/>
      <c r="SPN20" s="68"/>
      <c r="SPO20" s="68"/>
      <c r="SPP20" s="68"/>
      <c r="SPQ20" s="68"/>
      <c r="SPR20" s="68"/>
      <c r="SPS20" s="68"/>
      <c r="SPT20" s="68"/>
      <c r="SPU20" s="68"/>
      <c r="SPV20" s="68"/>
      <c r="SPW20" s="68"/>
      <c r="SPX20" s="68"/>
      <c r="SPY20" s="68"/>
      <c r="SPZ20" s="68"/>
      <c r="SQA20" s="68"/>
      <c r="SQB20" s="68"/>
      <c r="SQC20" s="68"/>
      <c r="SQD20" s="68"/>
      <c r="SQE20" s="68"/>
      <c r="SQF20" s="68"/>
      <c r="SQG20" s="68"/>
      <c r="SQH20" s="68"/>
      <c r="SQI20" s="68"/>
      <c r="SQJ20" s="68"/>
      <c r="SQK20" s="68"/>
      <c r="SQL20" s="68"/>
      <c r="SQM20" s="68"/>
      <c r="SQN20" s="68"/>
      <c r="SQO20" s="68"/>
      <c r="SQP20" s="68"/>
      <c r="SQQ20" s="68"/>
      <c r="SQR20" s="68"/>
      <c r="SQS20" s="68"/>
      <c r="SQT20" s="68"/>
      <c r="SQU20" s="68"/>
      <c r="SQV20" s="68"/>
      <c r="SQW20" s="68"/>
      <c r="SQX20" s="68"/>
      <c r="SQY20" s="68"/>
      <c r="SQZ20" s="68"/>
      <c r="SRA20" s="68"/>
      <c r="SRB20" s="68"/>
      <c r="SRC20" s="68"/>
      <c r="SRD20" s="68"/>
      <c r="SRE20" s="68"/>
      <c r="SRF20" s="68"/>
      <c r="SRG20" s="68"/>
      <c r="SRH20" s="68"/>
      <c r="SRI20" s="68"/>
      <c r="SRJ20" s="68"/>
      <c r="SRK20" s="68"/>
      <c r="SRL20" s="68"/>
      <c r="SRM20" s="68"/>
      <c r="SRN20" s="68"/>
      <c r="SRO20" s="68"/>
      <c r="SRP20" s="68"/>
      <c r="SRQ20" s="68"/>
      <c r="SRR20" s="68"/>
      <c r="SRS20" s="68"/>
      <c r="SRT20" s="68"/>
      <c r="SRU20" s="68"/>
      <c r="SRV20" s="68"/>
      <c r="SRW20" s="68"/>
      <c r="SRX20" s="68"/>
      <c r="SRY20" s="68"/>
      <c r="SRZ20" s="68"/>
      <c r="SSA20" s="68"/>
      <c r="SSB20" s="68"/>
      <c r="SSC20" s="68"/>
      <c r="SSD20" s="68"/>
      <c r="SSE20" s="68"/>
      <c r="SSF20" s="68"/>
      <c r="SSG20" s="68"/>
      <c r="SSH20" s="68"/>
      <c r="SSI20" s="68"/>
      <c r="SSJ20" s="68"/>
      <c r="SSK20" s="68"/>
      <c r="SSL20" s="68"/>
      <c r="SSM20" s="68"/>
      <c r="SSN20" s="68"/>
      <c r="SSO20" s="68"/>
      <c r="SSP20" s="68"/>
      <c r="SSQ20" s="68"/>
      <c r="SSR20" s="68"/>
      <c r="SSS20" s="68"/>
      <c r="SST20" s="68"/>
      <c r="SSU20" s="68"/>
      <c r="SSV20" s="68"/>
      <c r="SSW20" s="68"/>
      <c r="SSX20" s="68"/>
      <c r="SSY20" s="68"/>
      <c r="SSZ20" s="68"/>
      <c r="STA20" s="68"/>
      <c r="STB20" s="68"/>
      <c r="STC20" s="68"/>
      <c r="STD20" s="68"/>
      <c r="STE20" s="68"/>
      <c r="STF20" s="68"/>
      <c r="STG20" s="68"/>
      <c r="STH20" s="68"/>
      <c r="STI20" s="68"/>
      <c r="STJ20" s="68"/>
      <c r="STK20" s="68"/>
      <c r="STL20" s="68"/>
      <c r="STM20" s="68"/>
      <c r="STN20" s="68"/>
      <c r="STO20" s="68"/>
      <c r="STP20" s="68"/>
      <c r="STQ20" s="68"/>
      <c r="STR20" s="68"/>
      <c r="STS20" s="68"/>
      <c r="STT20" s="68"/>
      <c r="STU20" s="68"/>
      <c r="STV20" s="68"/>
      <c r="STW20" s="68"/>
      <c r="STX20" s="68"/>
      <c r="STY20" s="68"/>
      <c r="STZ20" s="68"/>
      <c r="SUA20" s="68"/>
      <c r="SUB20" s="68"/>
      <c r="SUC20" s="68"/>
      <c r="SUD20" s="68"/>
      <c r="SUE20" s="68"/>
      <c r="SUF20" s="68"/>
      <c r="SUG20" s="68"/>
      <c r="SUH20" s="68"/>
      <c r="SUI20" s="68"/>
      <c r="SUJ20" s="68"/>
      <c r="SUK20" s="68"/>
      <c r="SUL20" s="68"/>
      <c r="SUM20" s="68"/>
      <c r="SUN20" s="68"/>
      <c r="SUO20" s="68"/>
      <c r="SUP20" s="68"/>
      <c r="SUQ20" s="68"/>
      <c r="SUR20" s="68"/>
      <c r="SUS20" s="68"/>
      <c r="SUT20" s="68"/>
      <c r="SUU20" s="68"/>
      <c r="SUV20" s="68"/>
      <c r="SUW20" s="68"/>
      <c r="SUX20" s="68"/>
      <c r="SUY20" s="68"/>
      <c r="SUZ20" s="68"/>
      <c r="SVA20" s="68"/>
      <c r="SVB20" s="68"/>
      <c r="SVC20" s="68"/>
      <c r="SVD20" s="68"/>
      <c r="SVE20" s="68"/>
      <c r="SVF20" s="68"/>
      <c r="SVG20" s="68"/>
      <c r="SVH20" s="68"/>
      <c r="SVI20" s="68"/>
      <c r="SVJ20" s="68"/>
      <c r="SVK20" s="68"/>
      <c r="SVL20" s="68"/>
      <c r="SVM20" s="68"/>
      <c r="SVN20" s="68"/>
      <c r="SVO20" s="68"/>
      <c r="SVP20" s="68"/>
      <c r="SVQ20" s="68"/>
      <c r="SVR20" s="68"/>
      <c r="SVS20" s="68"/>
      <c r="SVT20" s="68"/>
      <c r="SVU20" s="68"/>
      <c r="SVV20" s="68"/>
      <c r="SVW20" s="68"/>
      <c r="SVX20" s="68"/>
      <c r="SVY20" s="68"/>
      <c r="SVZ20" s="68"/>
      <c r="SWA20" s="68"/>
      <c r="SWB20" s="68"/>
      <c r="SWC20" s="68"/>
      <c r="SWD20" s="68"/>
      <c r="SWE20" s="68"/>
      <c r="SWF20" s="68"/>
      <c r="SWG20" s="68"/>
      <c r="SWH20" s="68"/>
      <c r="SWI20" s="68"/>
      <c r="SWJ20" s="68"/>
      <c r="SWK20" s="68"/>
      <c r="SWL20" s="68"/>
      <c r="SWM20" s="68"/>
      <c r="SWN20" s="68"/>
      <c r="SWO20" s="68"/>
      <c r="SWP20" s="68"/>
      <c r="SWQ20" s="68"/>
      <c r="SWR20" s="68"/>
      <c r="SWS20" s="68"/>
      <c r="SWT20" s="68"/>
      <c r="SWU20" s="68"/>
      <c r="SWV20" s="68"/>
      <c r="SWW20" s="68"/>
      <c r="SWX20" s="68"/>
      <c r="SWY20" s="68"/>
      <c r="SWZ20" s="68"/>
      <c r="SXA20" s="68"/>
      <c r="SXB20" s="68"/>
      <c r="SXC20" s="68"/>
      <c r="SXD20" s="68"/>
      <c r="SXE20" s="68"/>
      <c r="SXF20" s="68"/>
      <c r="SXG20" s="68"/>
      <c r="SXH20" s="68"/>
      <c r="SXI20" s="68"/>
      <c r="SXJ20" s="68"/>
      <c r="SXK20" s="68"/>
      <c r="SXL20" s="68"/>
      <c r="SXM20" s="68"/>
      <c r="SXN20" s="68"/>
      <c r="SXO20" s="68"/>
      <c r="SXP20" s="68"/>
      <c r="SXQ20" s="68"/>
      <c r="SXR20" s="68"/>
      <c r="SXS20" s="68"/>
      <c r="SXT20" s="68"/>
      <c r="SXU20" s="68"/>
      <c r="SXV20" s="68"/>
      <c r="SXW20" s="68"/>
      <c r="SXX20" s="68"/>
      <c r="SXY20" s="68"/>
      <c r="SXZ20" s="68"/>
      <c r="SYA20" s="68"/>
      <c r="SYB20" s="68"/>
      <c r="SYC20" s="68"/>
      <c r="SYD20" s="68"/>
      <c r="SYE20" s="68"/>
      <c r="SYF20" s="68"/>
      <c r="SYG20" s="68"/>
      <c r="SYH20" s="68"/>
      <c r="SYI20" s="68"/>
      <c r="SYJ20" s="68"/>
      <c r="SYK20" s="68"/>
      <c r="SYL20" s="68"/>
      <c r="SYM20" s="68"/>
      <c r="SYN20" s="68"/>
      <c r="SYO20" s="68"/>
      <c r="SYP20" s="68"/>
      <c r="SYQ20" s="68"/>
      <c r="SYR20" s="68"/>
      <c r="SYS20" s="68"/>
      <c r="SYT20" s="68"/>
      <c r="SYU20" s="68"/>
      <c r="SYV20" s="68"/>
      <c r="SYW20" s="68"/>
      <c r="SYX20" s="68"/>
      <c r="SYY20" s="68"/>
      <c r="SYZ20" s="68"/>
      <c r="SZA20" s="68"/>
      <c r="SZB20" s="68"/>
      <c r="SZC20" s="68"/>
      <c r="SZD20" s="68"/>
      <c r="SZE20" s="68"/>
      <c r="SZF20" s="68"/>
      <c r="SZG20" s="68"/>
      <c r="SZH20" s="68"/>
      <c r="SZI20" s="68"/>
      <c r="SZJ20" s="68"/>
      <c r="SZK20" s="68"/>
      <c r="SZL20" s="68"/>
      <c r="SZM20" s="68"/>
      <c r="SZN20" s="68"/>
      <c r="SZO20" s="68"/>
      <c r="SZP20" s="68"/>
      <c r="SZQ20" s="68"/>
      <c r="SZR20" s="68"/>
      <c r="SZS20" s="68"/>
      <c r="SZT20" s="68"/>
      <c r="SZU20" s="68"/>
      <c r="SZV20" s="68"/>
      <c r="SZW20" s="68"/>
      <c r="SZX20" s="68"/>
      <c r="SZY20" s="68"/>
      <c r="SZZ20" s="68"/>
      <c r="TAA20" s="68"/>
      <c r="TAB20" s="68"/>
      <c r="TAC20" s="68"/>
      <c r="TAD20" s="68"/>
      <c r="TAE20" s="68"/>
      <c r="TAF20" s="68"/>
      <c r="TAG20" s="68"/>
      <c r="TAH20" s="68"/>
      <c r="TAI20" s="68"/>
      <c r="TAJ20" s="68"/>
      <c r="TAK20" s="68"/>
      <c r="TAL20" s="68"/>
      <c r="TAM20" s="68"/>
      <c r="TAN20" s="68"/>
      <c r="TAO20" s="68"/>
      <c r="TAP20" s="68"/>
      <c r="TAQ20" s="68"/>
      <c r="TAR20" s="68"/>
      <c r="TAS20" s="68"/>
      <c r="TAT20" s="68"/>
      <c r="TAU20" s="68"/>
      <c r="TAV20" s="68"/>
      <c r="TAW20" s="68"/>
      <c r="TAX20" s="68"/>
      <c r="TAY20" s="68"/>
      <c r="TAZ20" s="68"/>
      <c r="TBA20" s="68"/>
      <c r="TBB20" s="68"/>
      <c r="TBC20" s="68"/>
      <c r="TBD20" s="68"/>
      <c r="TBE20" s="68"/>
      <c r="TBF20" s="68"/>
      <c r="TBG20" s="68"/>
      <c r="TBH20" s="68"/>
      <c r="TBI20" s="68"/>
      <c r="TBJ20" s="68"/>
      <c r="TBK20" s="68"/>
      <c r="TBL20" s="68"/>
      <c r="TBM20" s="68"/>
      <c r="TBN20" s="68"/>
      <c r="TBO20" s="68"/>
      <c r="TBP20" s="68"/>
      <c r="TBQ20" s="68"/>
      <c r="TBR20" s="68"/>
      <c r="TBS20" s="68"/>
      <c r="TBT20" s="68"/>
      <c r="TBU20" s="68"/>
      <c r="TBV20" s="68"/>
      <c r="TBW20" s="68"/>
      <c r="TBX20" s="68"/>
      <c r="TBY20" s="68"/>
      <c r="TBZ20" s="68"/>
      <c r="TCA20" s="68"/>
      <c r="TCB20" s="68"/>
      <c r="TCC20" s="68"/>
      <c r="TCD20" s="68"/>
      <c r="TCE20" s="68"/>
      <c r="TCF20" s="68"/>
      <c r="TCG20" s="68"/>
      <c r="TCH20" s="68"/>
      <c r="TCI20" s="68"/>
      <c r="TCJ20" s="68"/>
      <c r="TCK20" s="68"/>
      <c r="TCL20" s="68"/>
      <c r="TCM20" s="68"/>
      <c r="TCN20" s="68"/>
      <c r="TCO20" s="68"/>
      <c r="TCP20" s="68"/>
      <c r="TCQ20" s="68"/>
      <c r="TCR20" s="68"/>
      <c r="TCS20" s="68"/>
      <c r="TCT20" s="68"/>
      <c r="TCU20" s="68"/>
      <c r="TCV20" s="68"/>
      <c r="TCW20" s="68"/>
      <c r="TCX20" s="68"/>
      <c r="TCY20" s="68"/>
      <c r="TCZ20" s="68"/>
      <c r="TDA20" s="68"/>
      <c r="TDB20" s="68"/>
      <c r="TDC20" s="68"/>
      <c r="TDD20" s="68"/>
      <c r="TDE20" s="68"/>
      <c r="TDF20" s="68"/>
      <c r="TDG20" s="68"/>
      <c r="TDH20" s="68"/>
      <c r="TDI20" s="68"/>
      <c r="TDJ20" s="68"/>
      <c r="TDK20" s="68"/>
      <c r="TDL20" s="68"/>
      <c r="TDM20" s="68"/>
      <c r="TDN20" s="68"/>
      <c r="TDO20" s="68"/>
      <c r="TDP20" s="68"/>
      <c r="TDQ20" s="68"/>
      <c r="TDR20" s="68"/>
      <c r="TDS20" s="68"/>
      <c r="TDT20" s="68"/>
      <c r="TDU20" s="68"/>
      <c r="TDV20" s="68"/>
      <c r="TDW20" s="68"/>
      <c r="TDX20" s="68"/>
      <c r="TDY20" s="68"/>
      <c r="TDZ20" s="68"/>
      <c r="TEA20" s="68"/>
      <c r="TEB20" s="68"/>
      <c r="TEC20" s="68"/>
      <c r="TED20" s="68"/>
      <c r="TEE20" s="68"/>
      <c r="TEF20" s="68"/>
      <c r="TEG20" s="68"/>
      <c r="TEH20" s="68"/>
      <c r="TEI20" s="68"/>
      <c r="TEJ20" s="68"/>
      <c r="TEK20" s="68"/>
      <c r="TEL20" s="68"/>
      <c r="TEM20" s="68"/>
      <c r="TEN20" s="68"/>
      <c r="TEO20" s="68"/>
      <c r="TEP20" s="68"/>
      <c r="TEQ20" s="68"/>
      <c r="TER20" s="68"/>
      <c r="TES20" s="68"/>
      <c r="TET20" s="68"/>
      <c r="TEU20" s="68"/>
      <c r="TEV20" s="68"/>
      <c r="TEW20" s="68"/>
      <c r="TEX20" s="68"/>
      <c r="TEY20" s="68"/>
      <c r="TEZ20" s="68"/>
      <c r="TFA20" s="68"/>
      <c r="TFB20" s="68"/>
      <c r="TFC20" s="68"/>
      <c r="TFD20" s="68"/>
      <c r="TFE20" s="68"/>
      <c r="TFF20" s="68"/>
      <c r="TFG20" s="68"/>
      <c r="TFH20" s="68"/>
      <c r="TFI20" s="68"/>
      <c r="TFJ20" s="68"/>
      <c r="TFK20" s="68"/>
      <c r="TFL20" s="68"/>
      <c r="TFM20" s="68"/>
      <c r="TFN20" s="68"/>
      <c r="TFO20" s="68"/>
      <c r="TFP20" s="68"/>
      <c r="TFQ20" s="68"/>
      <c r="TFR20" s="68"/>
      <c r="TFS20" s="68"/>
      <c r="TFT20" s="68"/>
      <c r="TFU20" s="68"/>
      <c r="TFV20" s="68"/>
      <c r="TFW20" s="68"/>
      <c r="TFX20" s="68"/>
      <c r="TFY20" s="68"/>
      <c r="TFZ20" s="68"/>
      <c r="TGA20" s="68"/>
      <c r="TGB20" s="68"/>
      <c r="TGC20" s="68"/>
      <c r="TGD20" s="68"/>
      <c r="TGE20" s="68"/>
      <c r="TGF20" s="68"/>
      <c r="TGG20" s="68"/>
      <c r="TGH20" s="68"/>
      <c r="TGI20" s="68"/>
      <c r="TGJ20" s="68"/>
      <c r="TGK20" s="68"/>
      <c r="TGL20" s="68"/>
      <c r="TGM20" s="68"/>
      <c r="TGN20" s="68"/>
      <c r="TGO20" s="68"/>
      <c r="TGP20" s="68"/>
      <c r="TGQ20" s="68"/>
      <c r="TGR20" s="68"/>
      <c r="TGS20" s="68"/>
      <c r="TGT20" s="68"/>
      <c r="TGU20" s="68"/>
      <c r="TGV20" s="68"/>
      <c r="TGW20" s="68"/>
      <c r="TGX20" s="68"/>
      <c r="TGY20" s="68"/>
      <c r="TGZ20" s="68"/>
      <c r="THA20" s="68"/>
      <c r="THB20" s="68"/>
      <c r="THC20" s="68"/>
      <c r="THD20" s="68"/>
      <c r="THE20" s="68"/>
      <c r="THF20" s="68"/>
      <c r="THG20" s="68"/>
      <c r="THH20" s="68"/>
      <c r="THI20" s="68"/>
      <c r="THJ20" s="68"/>
      <c r="THK20" s="68"/>
      <c r="THL20" s="68"/>
      <c r="THM20" s="68"/>
      <c r="THN20" s="68"/>
      <c r="THO20" s="68"/>
      <c r="THP20" s="68"/>
      <c r="THQ20" s="68"/>
      <c r="THR20" s="68"/>
      <c r="THS20" s="68"/>
      <c r="THT20" s="68"/>
      <c r="THU20" s="68"/>
      <c r="THV20" s="68"/>
      <c r="THW20" s="68"/>
      <c r="THX20" s="68"/>
      <c r="THY20" s="68"/>
      <c r="THZ20" s="68"/>
      <c r="TIA20" s="68"/>
      <c r="TIB20" s="68"/>
      <c r="TIC20" s="68"/>
      <c r="TID20" s="68"/>
      <c r="TIE20" s="68"/>
      <c r="TIF20" s="68"/>
      <c r="TIG20" s="68"/>
      <c r="TIH20" s="68"/>
      <c r="TII20" s="68"/>
      <c r="TIJ20" s="68"/>
      <c r="TIK20" s="68"/>
      <c r="TIL20" s="68"/>
      <c r="TIM20" s="68"/>
      <c r="TIN20" s="68"/>
      <c r="TIO20" s="68"/>
      <c r="TIP20" s="68"/>
      <c r="TIQ20" s="68"/>
      <c r="TIR20" s="68"/>
      <c r="TIS20" s="68"/>
      <c r="TIT20" s="68"/>
      <c r="TIU20" s="68"/>
      <c r="TIV20" s="68"/>
      <c r="TIW20" s="68"/>
      <c r="TIX20" s="68"/>
      <c r="TIY20" s="68"/>
      <c r="TIZ20" s="68"/>
      <c r="TJA20" s="68"/>
      <c r="TJB20" s="68"/>
      <c r="TJC20" s="68"/>
      <c r="TJD20" s="68"/>
      <c r="TJE20" s="68"/>
      <c r="TJF20" s="68"/>
      <c r="TJG20" s="68"/>
      <c r="TJH20" s="68"/>
      <c r="TJI20" s="68"/>
      <c r="TJJ20" s="68"/>
      <c r="TJK20" s="68"/>
      <c r="TJL20" s="68"/>
      <c r="TJM20" s="68"/>
      <c r="TJN20" s="68"/>
      <c r="TJO20" s="68"/>
      <c r="TJP20" s="68"/>
      <c r="TJQ20" s="68"/>
      <c r="TJR20" s="68"/>
      <c r="TJS20" s="68"/>
      <c r="TJT20" s="68"/>
      <c r="TJU20" s="68"/>
      <c r="TJV20" s="68"/>
      <c r="TJW20" s="68"/>
      <c r="TJX20" s="68"/>
      <c r="TJY20" s="68"/>
      <c r="TJZ20" s="68"/>
      <c r="TKA20" s="68"/>
      <c r="TKB20" s="68"/>
      <c r="TKC20" s="68"/>
      <c r="TKD20" s="68"/>
      <c r="TKE20" s="68"/>
      <c r="TKF20" s="68"/>
      <c r="TKG20" s="68"/>
      <c r="TKH20" s="68"/>
      <c r="TKI20" s="68"/>
      <c r="TKJ20" s="68"/>
      <c r="TKK20" s="68"/>
      <c r="TKL20" s="68"/>
      <c r="TKM20" s="68"/>
      <c r="TKN20" s="68"/>
      <c r="TKO20" s="68"/>
      <c r="TKP20" s="68"/>
      <c r="TKQ20" s="68"/>
      <c r="TKR20" s="68"/>
      <c r="TKS20" s="68"/>
      <c r="TKT20" s="68"/>
      <c r="TKU20" s="68"/>
      <c r="TKV20" s="68"/>
      <c r="TKW20" s="68"/>
      <c r="TKX20" s="68"/>
      <c r="TKY20" s="68"/>
      <c r="TKZ20" s="68"/>
      <c r="TLA20" s="68"/>
      <c r="TLB20" s="68"/>
      <c r="TLC20" s="68"/>
      <c r="TLD20" s="68"/>
      <c r="TLE20" s="68"/>
      <c r="TLF20" s="68"/>
      <c r="TLG20" s="68"/>
      <c r="TLH20" s="68"/>
      <c r="TLI20" s="68"/>
      <c r="TLJ20" s="68"/>
      <c r="TLK20" s="68"/>
      <c r="TLL20" s="68"/>
      <c r="TLM20" s="68"/>
      <c r="TLN20" s="68"/>
      <c r="TLO20" s="68"/>
      <c r="TLP20" s="68"/>
      <c r="TLQ20" s="68"/>
      <c r="TLR20" s="68"/>
      <c r="TLS20" s="68"/>
      <c r="TLT20" s="68"/>
      <c r="TLU20" s="68"/>
      <c r="TLV20" s="68"/>
      <c r="TLW20" s="68"/>
      <c r="TLX20" s="68"/>
      <c r="TLY20" s="68"/>
      <c r="TLZ20" s="68"/>
      <c r="TMA20" s="68"/>
      <c r="TMB20" s="68"/>
      <c r="TMC20" s="68"/>
      <c r="TMD20" s="68"/>
      <c r="TME20" s="68"/>
      <c r="TMF20" s="68"/>
      <c r="TMG20" s="68"/>
      <c r="TMH20" s="68"/>
      <c r="TMI20" s="68"/>
      <c r="TMJ20" s="68"/>
      <c r="TMK20" s="68"/>
      <c r="TML20" s="68"/>
      <c r="TMM20" s="68"/>
      <c r="TMN20" s="68"/>
      <c r="TMO20" s="68"/>
      <c r="TMP20" s="68"/>
      <c r="TMQ20" s="68"/>
      <c r="TMR20" s="68"/>
      <c r="TMS20" s="68"/>
      <c r="TMT20" s="68"/>
      <c r="TMU20" s="68"/>
      <c r="TMV20" s="68"/>
      <c r="TMW20" s="68"/>
      <c r="TMX20" s="68"/>
      <c r="TMY20" s="68"/>
      <c r="TMZ20" s="68"/>
      <c r="TNA20" s="68"/>
      <c r="TNB20" s="68"/>
      <c r="TNC20" s="68"/>
      <c r="TND20" s="68"/>
      <c r="TNE20" s="68"/>
      <c r="TNF20" s="68"/>
      <c r="TNG20" s="68"/>
      <c r="TNH20" s="68"/>
      <c r="TNI20" s="68"/>
      <c r="TNJ20" s="68"/>
      <c r="TNK20" s="68"/>
      <c r="TNL20" s="68"/>
      <c r="TNM20" s="68"/>
      <c r="TNN20" s="68"/>
      <c r="TNO20" s="68"/>
      <c r="TNP20" s="68"/>
      <c r="TNQ20" s="68"/>
      <c r="TNR20" s="68"/>
      <c r="TNS20" s="68"/>
      <c r="TNT20" s="68"/>
      <c r="TNU20" s="68"/>
      <c r="TNV20" s="68"/>
      <c r="TNW20" s="68"/>
      <c r="TNX20" s="68"/>
      <c r="TNY20" s="68"/>
      <c r="TNZ20" s="68"/>
      <c r="TOA20" s="68"/>
      <c r="TOB20" s="68"/>
      <c r="TOC20" s="68"/>
      <c r="TOD20" s="68"/>
      <c r="TOE20" s="68"/>
      <c r="TOF20" s="68"/>
      <c r="TOG20" s="68"/>
      <c r="TOH20" s="68"/>
      <c r="TOI20" s="68"/>
      <c r="TOJ20" s="68"/>
      <c r="TOK20" s="68"/>
      <c r="TOL20" s="68"/>
      <c r="TOM20" s="68"/>
      <c r="TON20" s="68"/>
      <c r="TOO20" s="68"/>
      <c r="TOP20" s="68"/>
      <c r="TOQ20" s="68"/>
      <c r="TOR20" s="68"/>
      <c r="TOS20" s="68"/>
      <c r="TOT20" s="68"/>
      <c r="TOU20" s="68"/>
      <c r="TOV20" s="68"/>
      <c r="TOW20" s="68"/>
      <c r="TOX20" s="68"/>
      <c r="TOY20" s="68"/>
      <c r="TOZ20" s="68"/>
      <c r="TPA20" s="68"/>
      <c r="TPB20" s="68"/>
      <c r="TPC20" s="68"/>
      <c r="TPD20" s="68"/>
      <c r="TPE20" s="68"/>
      <c r="TPF20" s="68"/>
      <c r="TPG20" s="68"/>
      <c r="TPH20" s="68"/>
      <c r="TPI20" s="68"/>
      <c r="TPJ20" s="68"/>
      <c r="TPK20" s="68"/>
      <c r="TPL20" s="68"/>
      <c r="TPM20" s="68"/>
      <c r="TPN20" s="68"/>
      <c r="TPO20" s="68"/>
      <c r="TPP20" s="68"/>
      <c r="TPQ20" s="68"/>
      <c r="TPR20" s="68"/>
      <c r="TPS20" s="68"/>
      <c r="TPT20" s="68"/>
      <c r="TPU20" s="68"/>
      <c r="TPV20" s="68"/>
      <c r="TPW20" s="68"/>
      <c r="TPX20" s="68"/>
      <c r="TPY20" s="68"/>
      <c r="TPZ20" s="68"/>
      <c r="TQA20" s="68"/>
      <c r="TQB20" s="68"/>
      <c r="TQC20" s="68"/>
      <c r="TQD20" s="68"/>
      <c r="TQE20" s="68"/>
      <c r="TQF20" s="68"/>
      <c r="TQG20" s="68"/>
      <c r="TQH20" s="68"/>
      <c r="TQI20" s="68"/>
      <c r="TQJ20" s="68"/>
      <c r="TQK20" s="68"/>
      <c r="TQL20" s="68"/>
      <c r="TQM20" s="68"/>
      <c r="TQN20" s="68"/>
      <c r="TQO20" s="68"/>
      <c r="TQP20" s="68"/>
      <c r="TQQ20" s="68"/>
      <c r="TQR20" s="68"/>
      <c r="TQS20" s="68"/>
      <c r="TQT20" s="68"/>
      <c r="TQU20" s="68"/>
      <c r="TQV20" s="68"/>
      <c r="TQW20" s="68"/>
      <c r="TQX20" s="68"/>
      <c r="TQY20" s="68"/>
      <c r="TQZ20" s="68"/>
      <c r="TRA20" s="68"/>
      <c r="TRB20" s="68"/>
      <c r="TRC20" s="68"/>
      <c r="TRD20" s="68"/>
      <c r="TRE20" s="68"/>
      <c r="TRF20" s="68"/>
      <c r="TRG20" s="68"/>
      <c r="TRH20" s="68"/>
      <c r="TRI20" s="68"/>
      <c r="TRJ20" s="68"/>
      <c r="TRK20" s="68"/>
      <c r="TRL20" s="68"/>
      <c r="TRM20" s="68"/>
      <c r="TRN20" s="68"/>
      <c r="TRO20" s="68"/>
      <c r="TRP20" s="68"/>
      <c r="TRQ20" s="68"/>
      <c r="TRR20" s="68"/>
      <c r="TRS20" s="68"/>
      <c r="TRT20" s="68"/>
      <c r="TRU20" s="68"/>
      <c r="TRV20" s="68"/>
      <c r="TRW20" s="68"/>
      <c r="TRX20" s="68"/>
      <c r="TRY20" s="68"/>
      <c r="TRZ20" s="68"/>
      <c r="TSA20" s="68"/>
      <c r="TSB20" s="68"/>
      <c r="TSC20" s="68"/>
      <c r="TSD20" s="68"/>
      <c r="TSE20" s="68"/>
      <c r="TSF20" s="68"/>
      <c r="TSG20" s="68"/>
      <c r="TSH20" s="68"/>
      <c r="TSI20" s="68"/>
      <c r="TSJ20" s="68"/>
      <c r="TSK20" s="68"/>
      <c r="TSL20" s="68"/>
      <c r="TSM20" s="68"/>
      <c r="TSN20" s="68"/>
      <c r="TSO20" s="68"/>
      <c r="TSP20" s="68"/>
      <c r="TSQ20" s="68"/>
      <c r="TSR20" s="68"/>
      <c r="TSS20" s="68"/>
      <c r="TST20" s="68"/>
      <c r="TSU20" s="68"/>
      <c r="TSV20" s="68"/>
      <c r="TSW20" s="68"/>
      <c r="TSX20" s="68"/>
      <c r="TSY20" s="68"/>
      <c r="TSZ20" s="68"/>
      <c r="TTA20" s="68"/>
      <c r="TTB20" s="68"/>
      <c r="TTC20" s="68"/>
      <c r="TTD20" s="68"/>
      <c r="TTE20" s="68"/>
      <c r="TTF20" s="68"/>
      <c r="TTG20" s="68"/>
      <c r="TTH20" s="68"/>
      <c r="TTI20" s="68"/>
      <c r="TTJ20" s="68"/>
      <c r="TTK20" s="68"/>
      <c r="TTL20" s="68"/>
      <c r="TTM20" s="68"/>
      <c r="TTN20" s="68"/>
      <c r="TTO20" s="68"/>
      <c r="TTP20" s="68"/>
      <c r="TTQ20" s="68"/>
      <c r="TTR20" s="68"/>
      <c r="TTS20" s="68"/>
      <c r="TTT20" s="68"/>
      <c r="TTU20" s="68"/>
      <c r="TTV20" s="68"/>
      <c r="TTW20" s="68"/>
      <c r="TTX20" s="68"/>
      <c r="TTY20" s="68"/>
      <c r="TTZ20" s="68"/>
      <c r="TUA20" s="68"/>
      <c r="TUB20" s="68"/>
      <c r="TUC20" s="68"/>
      <c r="TUD20" s="68"/>
      <c r="TUE20" s="68"/>
      <c r="TUF20" s="68"/>
      <c r="TUG20" s="68"/>
      <c r="TUH20" s="68"/>
      <c r="TUI20" s="68"/>
      <c r="TUJ20" s="68"/>
      <c r="TUK20" s="68"/>
      <c r="TUL20" s="68"/>
      <c r="TUM20" s="68"/>
      <c r="TUN20" s="68"/>
      <c r="TUO20" s="68"/>
      <c r="TUP20" s="68"/>
      <c r="TUQ20" s="68"/>
      <c r="TUR20" s="68"/>
      <c r="TUS20" s="68"/>
      <c r="TUT20" s="68"/>
      <c r="TUU20" s="68"/>
      <c r="TUV20" s="68"/>
      <c r="TUW20" s="68"/>
      <c r="TUX20" s="68"/>
      <c r="TUY20" s="68"/>
      <c r="TUZ20" s="68"/>
      <c r="TVA20" s="68"/>
      <c r="TVB20" s="68"/>
      <c r="TVC20" s="68"/>
      <c r="TVD20" s="68"/>
      <c r="TVE20" s="68"/>
      <c r="TVF20" s="68"/>
      <c r="TVG20" s="68"/>
      <c r="TVH20" s="68"/>
      <c r="TVI20" s="68"/>
      <c r="TVJ20" s="68"/>
      <c r="TVK20" s="68"/>
      <c r="TVL20" s="68"/>
      <c r="TVM20" s="68"/>
      <c r="TVN20" s="68"/>
      <c r="TVO20" s="68"/>
      <c r="TVP20" s="68"/>
      <c r="TVQ20" s="68"/>
      <c r="TVR20" s="68"/>
      <c r="TVS20" s="68"/>
      <c r="TVT20" s="68"/>
      <c r="TVU20" s="68"/>
      <c r="TVV20" s="68"/>
      <c r="TVW20" s="68"/>
      <c r="TVX20" s="68"/>
      <c r="TVY20" s="68"/>
      <c r="TVZ20" s="68"/>
      <c r="TWA20" s="68"/>
      <c r="TWB20" s="68"/>
      <c r="TWC20" s="68"/>
      <c r="TWD20" s="68"/>
      <c r="TWE20" s="68"/>
      <c r="TWF20" s="68"/>
      <c r="TWG20" s="68"/>
      <c r="TWH20" s="68"/>
      <c r="TWI20" s="68"/>
      <c r="TWJ20" s="68"/>
      <c r="TWK20" s="68"/>
      <c r="TWL20" s="68"/>
      <c r="TWM20" s="68"/>
      <c r="TWN20" s="68"/>
      <c r="TWO20" s="68"/>
      <c r="TWP20" s="68"/>
      <c r="TWQ20" s="68"/>
      <c r="TWR20" s="68"/>
      <c r="TWS20" s="68"/>
      <c r="TWT20" s="68"/>
      <c r="TWU20" s="68"/>
      <c r="TWV20" s="68"/>
      <c r="TWW20" s="68"/>
      <c r="TWX20" s="68"/>
      <c r="TWY20" s="68"/>
      <c r="TWZ20" s="68"/>
      <c r="TXA20" s="68"/>
      <c r="TXB20" s="68"/>
      <c r="TXC20" s="68"/>
      <c r="TXD20" s="68"/>
      <c r="TXE20" s="68"/>
      <c r="TXF20" s="68"/>
      <c r="TXG20" s="68"/>
      <c r="TXH20" s="68"/>
      <c r="TXI20" s="68"/>
      <c r="TXJ20" s="68"/>
      <c r="TXK20" s="68"/>
      <c r="TXL20" s="68"/>
      <c r="TXM20" s="68"/>
      <c r="TXN20" s="68"/>
      <c r="TXO20" s="68"/>
      <c r="TXP20" s="68"/>
      <c r="TXQ20" s="68"/>
      <c r="TXR20" s="68"/>
      <c r="TXS20" s="68"/>
      <c r="TXT20" s="68"/>
      <c r="TXU20" s="68"/>
      <c r="TXV20" s="68"/>
      <c r="TXW20" s="68"/>
      <c r="TXX20" s="68"/>
      <c r="TXY20" s="68"/>
      <c r="TXZ20" s="68"/>
      <c r="TYA20" s="68"/>
      <c r="TYB20" s="68"/>
      <c r="TYC20" s="68"/>
      <c r="TYD20" s="68"/>
      <c r="TYE20" s="68"/>
      <c r="TYF20" s="68"/>
      <c r="TYG20" s="68"/>
      <c r="TYH20" s="68"/>
      <c r="TYI20" s="68"/>
      <c r="TYJ20" s="68"/>
      <c r="TYK20" s="68"/>
      <c r="TYL20" s="68"/>
      <c r="TYM20" s="68"/>
      <c r="TYN20" s="68"/>
      <c r="TYO20" s="68"/>
      <c r="TYP20" s="68"/>
      <c r="TYQ20" s="68"/>
      <c r="TYR20" s="68"/>
      <c r="TYS20" s="68"/>
      <c r="TYT20" s="68"/>
      <c r="TYU20" s="68"/>
      <c r="TYV20" s="68"/>
      <c r="TYW20" s="68"/>
      <c r="TYX20" s="68"/>
      <c r="TYY20" s="68"/>
      <c r="TYZ20" s="68"/>
      <c r="TZA20" s="68"/>
      <c r="TZB20" s="68"/>
      <c r="TZC20" s="68"/>
      <c r="TZD20" s="68"/>
      <c r="TZE20" s="68"/>
      <c r="TZF20" s="68"/>
      <c r="TZG20" s="68"/>
      <c r="TZH20" s="68"/>
      <c r="TZI20" s="68"/>
      <c r="TZJ20" s="68"/>
      <c r="TZK20" s="68"/>
      <c r="TZL20" s="68"/>
      <c r="TZM20" s="68"/>
      <c r="TZN20" s="68"/>
      <c r="TZO20" s="68"/>
      <c r="TZP20" s="68"/>
      <c r="TZQ20" s="68"/>
      <c r="TZR20" s="68"/>
      <c r="TZS20" s="68"/>
      <c r="TZT20" s="68"/>
      <c r="TZU20" s="68"/>
      <c r="TZV20" s="68"/>
      <c r="TZW20" s="68"/>
      <c r="TZX20" s="68"/>
      <c r="TZY20" s="68"/>
      <c r="TZZ20" s="68"/>
      <c r="UAA20" s="68"/>
      <c r="UAB20" s="68"/>
      <c r="UAC20" s="68"/>
      <c r="UAD20" s="68"/>
      <c r="UAE20" s="68"/>
      <c r="UAF20" s="68"/>
      <c r="UAG20" s="68"/>
      <c r="UAH20" s="68"/>
      <c r="UAI20" s="68"/>
      <c r="UAJ20" s="68"/>
      <c r="UAK20" s="68"/>
      <c r="UAL20" s="68"/>
      <c r="UAM20" s="68"/>
      <c r="UAN20" s="68"/>
      <c r="UAO20" s="68"/>
      <c r="UAP20" s="68"/>
      <c r="UAQ20" s="68"/>
      <c r="UAR20" s="68"/>
      <c r="UAS20" s="68"/>
      <c r="UAT20" s="68"/>
      <c r="UAU20" s="68"/>
      <c r="UAV20" s="68"/>
      <c r="UAW20" s="68"/>
      <c r="UAX20" s="68"/>
      <c r="UAY20" s="68"/>
      <c r="UAZ20" s="68"/>
      <c r="UBA20" s="68"/>
      <c r="UBB20" s="68"/>
      <c r="UBC20" s="68"/>
      <c r="UBD20" s="68"/>
      <c r="UBE20" s="68"/>
      <c r="UBF20" s="68"/>
      <c r="UBG20" s="68"/>
      <c r="UBH20" s="68"/>
      <c r="UBI20" s="68"/>
      <c r="UBJ20" s="68"/>
      <c r="UBK20" s="68"/>
      <c r="UBL20" s="68"/>
      <c r="UBM20" s="68"/>
      <c r="UBN20" s="68"/>
      <c r="UBO20" s="68"/>
      <c r="UBP20" s="68"/>
      <c r="UBQ20" s="68"/>
      <c r="UBR20" s="68"/>
      <c r="UBS20" s="68"/>
      <c r="UBT20" s="68"/>
      <c r="UBU20" s="68"/>
      <c r="UBV20" s="68"/>
      <c r="UBW20" s="68"/>
      <c r="UBX20" s="68"/>
      <c r="UBY20" s="68"/>
      <c r="UBZ20" s="68"/>
      <c r="UCA20" s="68"/>
      <c r="UCB20" s="68"/>
      <c r="UCC20" s="68"/>
      <c r="UCD20" s="68"/>
      <c r="UCE20" s="68"/>
      <c r="UCF20" s="68"/>
      <c r="UCG20" s="68"/>
      <c r="UCH20" s="68"/>
      <c r="UCI20" s="68"/>
      <c r="UCJ20" s="68"/>
      <c r="UCK20" s="68"/>
      <c r="UCL20" s="68"/>
      <c r="UCM20" s="68"/>
      <c r="UCN20" s="68"/>
      <c r="UCO20" s="68"/>
      <c r="UCP20" s="68"/>
      <c r="UCQ20" s="68"/>
      <c r="UCR20" s="68"/>
      <c r="UCS20" s="68"/>
      <c r="UCT20" s="68"/>
      <c r="UCU20" s="68"/>
      <c r="UCV20" s="68"/>
      <c r="UCW20" s="68"/>
      <c r="UCX20" s="68"/>
      <c r="UCY20" s="68"/>
      <c r="UCZ20" s="68"/>
      <c r="UDA20" s="68"/>
      <c r="UDB20" s="68"/>
      <c r="UDC20" s="68"/>
      <c r="UDD20" s="68"/>
      <c r="UDE20" s="68"/>
      <c r="UDF20" s="68"/>
      <c r="UDG20" s="68"/>
      <c r="UDH20" s="68"/>
      <c r="UDI20" s="68"/>
      <c r="UDJ20" s="68"/>
      <c r="UDK20" s="68"/>
      <c r="UDL20" s="68"/>
      <c r="UDM20" s="68"/>
      <c r="UDN20" s="68"/>
      <c r="UDO20" s="68"/>
      <c r="UDP20" s="68"/>
      <c r="UDQ20" s="68"/>
      <c r="UDR20" s="68"/>
      <c r="UDS20" s="68"/>
      <c r="UDT20" s="68"/>
      <c r="UDU20" s="68"/>
      <c r="UDV20" s="68"/>
      <c r="UDW20" s="68"/>
      <c r="UDX20" s="68"/>
      <c r="UDY20" s="68"/>
      <c r="UDZ20" s="68"/>
      <c r="UEA20" s="68"/>
      <c r="UEB20" s="68"/>
      <c r="UEC20" s="68"/>
      <c r="UED20" s="68"/>
      <c r="UEE20" s="68"/>
      <c r="UEF20" s="68"/>
      <c r="UEG20" s="68"/>
      <c r="UEH20" s="68"/>
      <c r="UEI20" s="68"/>
      <c r="UEJ20" s="68"/>
      <c r="UEK20" s="68"/>
      <c r="UEL20" s="68"/>
      <c r="UEM20" s="68"/>
      <c r="UEN20" s="68"/>
      <c r="UEO20" s="68"/>
      <c r="UEP20" s="68"/>
      <c r="UEQ20" s="68"/>
      <c r="UER20" s="68"/>
      <c r="UES20" s="68"/>
      <c r="UET20" s="68"/>
      <c r="UEU20" s="68"/>
      <c r="UEV20" s="68"/>
      <c r="UEW20" s="68"/>
      <c r="UEX20" s="68"/>
      <c r="UEY20" s="68"/>
      <c r="UEZ20" s="68"/>
      <c r="UFA20" s="68"/>
      <c r="UFB20" s="68"/>
      <c r="UFC20" s="68"/>
      <c r="UFD20" s="68"/>
      <c r="UFE20" s="68"/>
      <c r="UFF20" s="68"/>
      <c r="UFG20" s="68"/>
      <c r="UFH20" s="68"/>
      <c r="UFI20" s="68"/>
      <c r="UFJ20" s="68"/>
      <c r="UFK20" s="68"/>
      <c r="UFL20" s="68"/>
      <c r="UFM20" s="68"/>
      <c r="UFN20" s="68"/>
      <c r="UFO20" s="68"/>
      <c r="UFP20" s="68"/>
      <c r="UFQ20" s="68"/>
      <c r="UFR20" s="68"/>
      <c r="UFS20" s="68"/>
      <c r="UFT20" s="68"/>
      <c r="UFU20" s="68"/>
      <c r="UFV20" s="68"/>
      <c r="UFW20" s="68"/>
      <c r="UFX20" s="68"/>
      <c r="UFY20" s="68"/>
      <c r="UFZ20" s="68"/>
      <c r="UGA20" s="68"/>
      <c r="UGB20" s="68"/>
      <c r="UGC20" s="68"/>
      <c r="UGD20" s="68"/>
      <c r="UGE20" s="68"/>
      <c r="UGF20" s="68"/>
      <c r="UGG20" s="68"/>
      <c r="UGH20" s="68"/>
      <c r="UGI20" s="68"/>
      <c r="UGJ20" s="68"/>
      <c r="UGK20" s="68"/>
      <c r="UGL20" s="68"/>
      <c r="UGM20" s="68"/>
      <c r="UGN20" s="68"/>
      <c r="UGO20" s="68"/>
      <c r="UGP20" s="68"/>
      <c r="UGQ20" s="68"/>
      <c r="UGR20" s="68"/>
      <c r="UGS20" s="68"/>
      <c r="UGT20" s="68"/>
      <c r="UGU20" s="68"/>
      <c r="UGV20" s="68"/>
      <c r="UGW20" s="68"/>
      <c r="UGX20" s="68"/>
      <c r="UGY20" s="68"/>
      <c r="UGZ20" s="68"/>
      <c r="UHA20" s="68"/>
      <c r="UHB20" s="68"/>
      <c r="UHC20" s="68"/>
      <c r="UHD20" s="68"/>
      <c r="UHE20" s="68"/>
      <c r="UHF20" s="68"/>
      <c r="UHG20" s="68"/>
      <c r="UHH20" s="68"/>
      <c r="UHI20" s="68"/>
      <c r="UHJ20" s="68"/>
      <c r="UHK20" s="68"/>
      <c r="UHL20" s="68"/>
      <c r="UHM20" s="68"/>
      <c r="UHN20" s="68"/>
      <c r="UHO20" s="68"/>
      <c r="UHP20" s="68"/>
      <c r="UHQ20" s="68"/>
      <c r="UHR20" s="68"/>
      <c r="UHS20" s="68"/>
      <c r="UHT20" s="68"/>
      <c r="UHU20" s="68"/>
      <c r="UHV20" s="68"/>
      <c r="UHW20" s="68"/>
      <c r="UHX20" s="68"/>
      <c r="UHY20" s="68"/>
      <c r="UHZ20" s="68"/>
      <c r="UIA20" s="68"/>
      <c r="UIB20" s="68"/>
      <c r="UIC20" s="68"/>
      <c r="UID20" s="68"/>
      <c r="UIE20" s="68"/>
      <c r="UIF20" s="68"/>
      <c r="UIG20" s="68"/>
      <c r="UIH20" s="68"/>
      <c r="UII20" s="68"/>
      <c r="UIJ20" s="68"/>
      <c r="UIK20" s="68"/>
      <c r="UIL20" s="68"/>
      <c r="UIM20" s="68"/>
      <c r="UIN20" s="68"/>
      <c r="UIO20" s="68"/>
      <c r="UIP20" s="68"/>
      <c r="UIQ20" s="68"/>
      <c r="UIR20" s="68"/>
      <c r="UIS20" s="68"/>
      <c r="UIT20" s="68"/>
      <c r="UIU20" s="68"/>
      <c r="UIV20" s="68"/>
      <c r="UIW20" s="68"/>
      <c r="UIX20" s="68"/>
      <c r="UIY20" s="68"/>
      <c r="UIZ20" s="68"/>
      <c r="UJA20" s="68"/>
      <c r="UJB20" s="68"/>
      <c r="UJC20" s="68"/>
      <c r="UJD20" s="68"/>
      <c r="UJE20" s="68"/>
      <c r="UJF20" s="68"/>
      <c r="UJG20" s="68"/>
      <c r="UJH20" s="68"/>
      <c r="UJI20" s="68"/>
      <c r="UJJ20" s="68"/>
      <c r="UJK20" s="68"/>
      <c r="UJL20" s="68"/>
      <c r="UJM20" s="68"/>
      <c r="UJN20" s="68"/>
      <c r="UJO20" s="68"/>
      <c r="UJP20" s="68"/>
      <c r="UJQ20" s="68"/>
      <c r="UJR20" s="68"/>
      <c r="UJS20" s="68"/>
      <c r="UJT20" s="68"/>
      <c r="UJU20" s="68"/>
      <c r="UJV20" s="68"/>
      <c r="UJW20" s="68"/>
      <c r="UJX20" s="68"/>
      <c r="UJY20" s="68"/>
      <c r="UJZ20" s="68"/>
      <c r="UKA20" s="68"/>
      <c r="UKB20" s="68"/>
      <c r="UKC20" s="68"/>
      <c r="UKD20" s="68"/>
      <c r="UKE20" s="68"/>
      <c r="UKF20" s="68"/>
      <c r="UKG20" s="68"/>
      <c r="UKH20" s="68"/>
      <c r="UKI20" s="68"/>
      <c r="UKJ20" s="68"/>
      <c r="UKK20" s="68"/>
      <c r="UKL20" s="68"/>
      <c r="UKM20" s="68"/>
      <c r="UKN20" s="68"/>
      <c r="UKO20" s="68"/>
      <c r="UKP20" s="68"/>
      <c r="UKQ20" s="68"/>
      <c r="UKR20" s="68"/>
      <c r="UKS20" s="68"/>
      <c r="UKT20" s="68"/>
      <c r="UKU20" s="68"/>
      <c r="UKV20" s="68"/>
      <c r="UKW20" s="68"/>
      <c r="UKX20" s="68"/>
      <c r="UKY20" s="68"/>
      <c r="UKZ20" s="68"/>
      <c r="ULA20" s="68"/>
      <c r="ULB20" s="68"/>
      <c r="ULC20" s="68"/>
      <c r="ULD20" s="68"/>
      <c r="ULE20" s="68"/>
      <c r="ULF20" s="68"/>
      <c r="ULG20" s="68"/>
      <c r="ULH20" s="68"/>
      <c r="ULI20" s="68"/>
      <c r="ULJ20" s="68"/>
      <c r="ULK20" s="68"/>
      <c r="ULL20" s="68"/>
      <c r="ULM20" s="68"/>
      <c r="ULN20" s="68"/>
      <c r="ULO20" s="68"/>
      <c r="ULP20" s="68"/>
      <c r="ULQ20" s="68"/>
      <c r="ULR20" s="68"/>
      <c r="ULS20" s="68"/>
      <c r="ULT20" s="68"/>
      <c r="ULU20" s="68"/>
      <c r="ULV20" s="68"/>
      <c r="ULW20" s="68"/>
      <c r="ULX20" s="68"/>
      <c r="ULY20" s="68"/>
      <c r="ULZ20" s="68"/>
      <c r="UMA20" s="68"/>
      <c r="UMB20" s="68"/>
      <c r="UMC20" s="68"/>
      <c r="UMD20" s="68"/>
      <c r="UME20" s="68"/>
      <c r="UMF20" s="68"/>
      <c r="UMG20" s="68"/>
      <c r="UMH20" s="68"/>
      <c r="UMI20" s="68"/>
      <c r="UMJ20" s="68"/>
      <c r="UMK20" s="68"/>
      <c r="UML20" s="68"/>
      <c r="UMM20" s="68"/>
      <c r="UMN20" s="68"/>
      <c r="UMO20" s="68"/>
      <c r="UMP20" s="68"/>
      <c r="UMQ20" s="68"/>
      <c r="UMR20" s="68"/>
      <c r="UMS20" s="68"/>
      <c r="UMT20" s="68"/>
      <c r="UMU20" s="68"/>
      <c r="UMV20" s="68"/>
      <c r="UMW20" s="68"/>
      <c r="UMX20" s="68"/>
      <c r="UMY20" s="68"/>
      <c r="UMZ20" s="68"/>
      <c r="UNA20" s="68"/>
      <c r="UNB20" s="68"/>
      <c r="UNC20" s="68"/>
      <c r="UND20" s="68"/>
      <c r="UNE20" s="68"/>
      <c r="UNF20" s="68"/>
      <c r="UNG20" s="68"/>
      <c r="UNH20" s="68"/>
      <c r="UNI20" s="68"/>
      <c r="UNJ20" s="68"/>
      <c r="UNK20" s="68"/>
      <c r="UNL20" s="68"/>
      <c r="UNM20" s="68"/>
      <c r="UNN20" s="68"/>
      <c r="UNO20" s="68"/>
      <c r="UNP20" s="68"/>
      <c r="UNQ20" s="68"/>
      <c r="UNR20" s="68"/>
      <c r="UNS20" s="68"/>
      <c r="UNT20" s="68"/>
      <c r="UNU20" s="68"/>
      <c r="UNV20" s="68"/>
      <c r="UNW20" s="68"/>
      <c r="UNX20" s="68"/>
      <c r="UNY20" s="68"/>
      <c r="UNZ20" s="68"/>
      <c r="UOA20" s="68"/>
      <c r="UOB20" s="68"/>
      <c r="UOC20" s="68"/>
      <c r="UOD20" s="68"/>
      <c r="UOE20" s="68"/>
      <c r="UOF20" s="68"/>
      <c r="UOG20" s="68"/>
      <c r="UOH20" s="68"/>
      <c r="UOI20" s="68"/>
      <c r="UOJ20" s="68"/>
      <c r="UOK20" s="68"/>
      <c r="UOL20" s="68"/>
      <c r="UOM20" s="68"/>
      <c r="UON20" s="68"/>
      <c r="UOO20" s="68"/>
      <c r="UOP20" s="68"/>
      <c r="UOQ20" s="68"/>
      <c r="UOR20" s="68"/>
      <c r="UOS20" s="68"/>
      <c r="UOT20" s="68"/>
      <c r="UOU20" s="68"/>
      <c r="UOV20" s="68"/>
      <c r="UOW20" s="68"/>
      <c r="UOX20" s="68"/>
      <c r="UOY20" s="68"/>
      <c r="UOZ20" s="68"/>
      <c r="UPA20" s="68"/>
      <c r="UPB20" s="68"/>
      <c r="UPC20" s="68"/>
      <c r="UPD20" s="68"/>
      <c r="UPE20" s="68"/>
      <c r="UPF20" s="68"/>
      <c r="UPG20" s="68"/>
      <c r="UPH20" s="68"/>
      <c r="UPI20" s="68"/>
      <c r="UPJ20" s="68"/>
      <c r="UPK20" s="68"/>
      <c r="UPL20" s="68"/>
      <c r="UPM20" s="68"/>
      <c r="UPN20" s="68"/>
      <c r="UPO20" s="68"/>
      <c r="UPP20" s="68"/>
      <c r="UPQ20" s="68"/>
      <c r="UPR20" s="68"/>
      <c r="UPS20" s="68"/>
      <c r="UPT20" s="68"/>
      <c r="UPU20" s="68"/>
      <c r="UPV20" s="68"/>
      <c r="UPW20" s="68"/>
      <c r="UPX20" s="68"/>
      <c r="UPY20" s="68"/>
      <c r="UPZ20" s="68"/>
      <c r="UQA20" s="68"/>
      <c r="UQB20" s="68"/>
      <c r="UQC20" s="68"/>
      <c r="UQD20" s="68"/>
      <c r="UQE20" s="68"/>
      <c r="UQF20" s="68"/>
      <c r="UQG20" s="68"/>
      <c r="UQH20" s="68"/>
      <c r="UQI20" s="68"/>
      <c r="UQJ20" s="68"/>
      <c r="UQK20" s="68"/>
      <c r="UQL20" s="68"/>
      <c r="UQM20" s="68"/>
      <c r="UQN20" s="68"/>
      <c r="UQO20" s="68"/>
      <c r="UQP20" s="68"/>
      <c r="UQQ20" s="68"/>
      <c r="UQR20" s="68"/>
      <c r="UQS20" s="68"/>
      <c r="UQT20" s="68"/>
      <c r="UQU20" s="68"/>
      <c r="UQV20" s="68"/>
      <c r="UQW20" s="68"/>
      <c r="UQX20" s="68"/>
      <c r="UQY20" s="68"/>
      <c r="UQZ20" s="68"/>
      <c r="URA20" s="68"/>
      <c r="URB20" s="68"/>
      <c r="URC20" s="68"/>
      <c r="URD20" s="68"/>
      <c r="URE20" s="68"/>
      <c r="URF20" s="68"/>
      <c r="URG20" s="68"/>
      <c r="URH20" s="68"/>
      <c r="URI20" s="68"/>
      <c r="URJ20" s="68"/>
      <c r="URK20" s="68"/>
      <c r="URL20" s="68"/>
      <c r="URM20" s="68"/>
      <c r="URN20" s="68"/>
      <c r="URO20" s="68"/>
      <c r="URP20" s="68"/>
      <c r="URQ20" s="68"/>
      <c r="URR20" s="68"/>
      <c r="URS20" s="68"/>
      <c r="URT20" s="68"/>
      <c r="URU20" s="68"/>
      <c r="URV20" s="68"/>
      <c r="URW20" s="68"/>
      <c r="URX20" s="68"/>
      <c r="URY20" s="68"/>
      <c r="URZ20" s="68"/>
      <c r="USA20" s="68"/>
      <c r="USB20" s="68"/>
      <c r="USC20" s="68"/>
      <c r="USD20" s="68"/>
      <c r="USE20" s="68"/>
      <c r="USF20" s="68"/>
      <c r="USG20" s="68"/>
      <c r="USH20" s="68"/>
      <c r="USI20" s="68"/>
      <c r="USJ20" s="68"/>
      <c r="USK20" s="68"/>
      <c r="USL20" s="68"/>
      <c r="USM20" s="68"/>
      <c r="USN20" s="68"/>
      <c r="USO20" s="68"/>
      <c r="USP20" s="68"/>
      <c r="USQ20" s="68"/>
      <c r="USR20" s="68"/>
      <c r="USS20" s="68"/>
      <c r="UST20" s="68"/>
      <c r="USU20" s="68"/>
      <c r="USV20" s="68"/>
      <c r="USW20" s="68"/>
      <c r="USX20" s="68"/>
      <c r="USY20" s="68"/>
      <c r="USZ20" s="68"/>
      <c r="UTA20" s="68"/>
      <c r="UTB20" s="68"/>
      <c r="UTC20" s="68"/>
      <c r="UTD20" s="68"/>
      <c r="UTE20" s="68"/>
      <c r="UTF20" s="68"/>
      <c r="UTG20" s="68"/>
      <c r="UTH20" s="68"/>
      <c r="UTI20" s="68"/>
      <c r="UTJ20" s="68"/>
      <c r="UTK20" s="68"/>
      <c r="UTL20" s="68"/>
      <c r="UTM20" s="68"/>
      <c r="UTN20" s="68"/>
      <c r="UTO20" s="68"/>
      <c r="UTP20" s="68"/>
      <c r="UTQ20" s="68"/>
      <c r="UTR20" s="68"/>
      <c r="UTS20" s="68"/>
      <c r="UTT20" s="68"/>
      <c r="UTU20" s="68"/>
      <c r="UTV20" s="68"/>
      <c r="UTW20" s="68"/>
      <c r="UTX20" s="68"/>
      <c r="UTY20" s="68"/>
      <c r="UTZ20" s="68"/>
      <c r="UUA20" s="68"/>
      <c r="UUB20" s="68"/>
      <c r="UUC20" s="68"/>
      <c r="UUD20" s="68"/>
      <c r="UUE20" s="68"/>
      <c r="UUF20" s="68"/>
      <c r="UUG20" s="68"/>
      <c r="UUH20" s="68"/>
      <c r="UUI20" s="68"/>
      <c r="UUJ20" s="68"/>
      <c r="UUK20" s="68"/>
      <c r="UUL20" s="68"/>
      <c r="UUM20" s="68"/>
      <c r="UUN20" s="68"/>
      <c r="UUO20" s="68"/>
      <c r="UUP20" s="68"/>
      <c r="UUQ20" s="68"/>
      <c r="UUR20" s="68"/>
      <c r="UUS20" s="68"/>
      <c r="UUT20" s="68"/>
      <c r="UUU20" s="68"/>
      <c r="UUV20" s="68"/>
      <c r="UUW20" s="68"/>
      <c r="UUX20" s="68"/>
      <c r="UUY20" s="68"/>
      <c r="UUZ20" s="68"/>
      <c r="UVA20" s="68"/>
      <c r="UVB20" s="68"/>
      <c r="UVC20" s="68"/>
      <c r="UVD20" s="68"/>
      <c r="UVE20" s="68"/>
      <c r="UVF20" s="68"/>
      <c r="UVG20" s="68"/>
      <c r="UVH20" s="68"/>
      <c r="UVI20" s="68"/>
      <c r="UVJ20" s="68"/>
      <c r="UVK20" s="68"/>
      <c r="UVL20" s="68"/>
      <c r="UVM20" s="68"/>
      <c r="UVN20" s="68"/>
      <c r="UVO20" s="68"/>
      <c r="UVP20" s="68"/>
      <c r="UVQ20" s="68"/>
      <c r="UVR20" s="68"/>
      <c r="UVS20" s="68"/>
      <c r="UVT20" s="68"/>
      <c r="UVU20" s="68"/>
      <c r="UVV20" s="68"/>
      <c r="UVW20" s="68"/>
      <c r="UVX20" s="68"/>
      <c r="UVY20" s="68"/>
      <c r="UVZ20" s="68"/>
      <c r="UWA20" s="68"/>
      <c r="UWB20" s="68"/>
      <c r="UWC20" s="68"/>
      <c r="UWD20" s="68"/>
      <c r="UWE20" s="68"/>
      <c r="UWF20" s="68"/>
      <c r="UWG20" s="68"/>
      <c r="UWH20" s="68"/>
      <c r="UWI20" s="68"/>
      <c r="UWJ20" s="68"/>
      <c r="UWK20" s="68"/>
      <c r="UWL20" s="68"/>
      <c r="UWM20" s="68"/>
      <c r="UWN20" s="68"/>
      <c r="UWO20" s="68"/>
      <c r="UWP20" s="68"/>
      <c r="UWQ20" s="68"/>
      <c r="UWR20" s="68"/>
      <c r="UWS20" s="68"/>
      <c r="UWT20" s="68"/>
      <c r="UWU20" s="68"/>
      <c r="UWV20" s="68"/>
      <c r="UWW20" s="68"/>
      <c r="UWX20" s="68"/>
      <c r="UWY20" s="68"/>
      <c r="UWZ20" s="68"/>
      <c r="UXA20" s="68"/>
      <c r="UXB20" s="68"/>
      <c r="UXC20" s="68"/>
      <c r="UXD20" s="68"/>
      <c r="UXE20" s="68"/>
      <c r="UXF20" s="68"/>
      <c r="UXG20" s="68"/>
      <c r="UXH20" s="68"/>
      <c r="UXI20" s="68"/>
      <c r="UXJ20" s="68"/>
      <c r="UXK20" s="68"/>
      <c r="UXL20" s="68"/>
      <c r="UXM20" s="68"/>
      <c r="UXN20" s="68"/>
      <c r="UXO20" s="68"/>
      <c r="UXP20" s="68"/>
      <c r="UXQ20" s="68"/>
      <c r="UXR20" s="68"/>
      <c r="UXS20" s="68"/>
      <c r="UXT20" s="68"/>
      <c r="UXU20" s="68"/>
      <c r="UXV20" s="68"/>
      <c r="UXW20" s="68"/>
      <c r="UXX20" s="68"/>
      <c r="UXY20" s="68"/>
      <c r="UXZ20" s="68"/>
      <c r="UYA20" s="68"/>
      <c r="UYB20" s="68"/>
      <c r="UYC20" s="68"/>
      <c r="UYD20" s="68"/>
      <c r="UYE20" s="68"/>
      <c r="UYF20" s="68"/>
      <c r="UYG20" s="68"/>
      <c r="UYH20" s="68"/>
      <c r="UYI20" s="68"/>
      <c r="UYJ20" s="68"/>
      <c r="UYK20" s="68"/>
      <c r="UYL20" s="68"/>
      <c r="UYM20" s="68"/>
      <c r="UYN20" s="68"/>
      <c r="UYO20" s="68"/>
      <c r="UYP20" s="68"/>
      <c r="UYQ20" s="68"/>
      <c r="UYR20" s="68"/>
      <c r="UYS20" s="68"/>
      <c r="UYT20" s="68"/>
      <c r="UYU20" s="68"/>
      <c r="UYV20" s="68"/>
      <c r="UYW20" s="68"/>
      <c r="UYX20" s="68"/>
      <c r="UYY20" s="68"/>
      <c r="UYZ20" s="68"/>
      <c r="UZA20" s="68"/>
      <c r="UZB20" s="68"/>
      <c r="UZC20" s="68"/>
      <c r="UZD20" s="68"/>
      <c r="UZE20" s="68"/>
      <c r="UZF20" s="68"/>
      <c r="UZG20" s="68"/>
      <c r="UZH20" s="68"/>
      <c r="UZI20" s="68"/>
      <c r="UZJ20" s="68"/>
      <c r="UZK20" s="68"/>
      <c r="UZL20" s="68"/>
      <c r="UZM20" s="68"/>
      <c r="UZN20" s="68"/>
      <c r="UZO20" s="68"/>
      <c r="UZP20" s="68"/>
      <c r="UZQ20" s="68"/>
      <c r="UZR20" s="68"/>
      <c r="UZS20" s="68"/>
      <c r="UZT20" s="68"/>
      <c r="UZU20" s="68"/>
      <c r="UZV20" s="68"/>
      <c r="UZW20" s="68"/>
      <c r="UZX20" s="68"/>
      <c r="UZY20" s="68"/>
      <c r="UZZ20" s="68"/>
      <c r="VAA20" s="68"/>
      <c r="VAB20" s="68"/>
      <c r="VAC20" s="68"/>
      <c r="VAD20" s="68"/>
      <c r="VAE20" s="68"/>
      <c r="VAF20" s="68"/>
      <c r="VAG20" s="68"/>
      <c r="VAH20" s="68"/>
      <c r="VAI20" s="68"/>
      <c r="VAJ20" s="68"/>
      <c r="VAK20" s="68"/>
      <c r="VAL20" s="68"/>
      <c r="VAM20" s="68"/>
      <c r="VAN20" s="68"/>
      <c r="VAO20" s="68"/>
      <c r="VAP20" s="68"/>
      <c r="VAQ20" s="68"/>
      <c r="VAR20" s="68"/>
      <c r="VAS20" s="68"/>
      <c r="VAT20" s="68"/>
      <c r="VAU20" s="68"/>
      <c r="VAV20" s="68"/>
      <c r="VAW20" s="68"/>
      <c r="VAX20" s="68"/>
      <c r="VAY20" s="68"/>
      <c r="VAZ20" s="68"/>
      <c r="VBA20" s="68"/>
      <c r="VBB20" s="68"/>
      <c r="VBC20" s="68"/>
      <c r="VBD20" s="68"/>
      <c r="VBE20" s="68"/>
      <c r="VBF20" s="68"/>
      <c r="VBG20" s="68"/>
      <c r="VBH20" s="68"/>
      <c r="VBI20" s="68"/>
      <c r="VBJ20" s="68"/>
      <c r="VBK20" s="68"/>
      <c r="VBL20" s="68"/>
      <c r="VBM20" s="68"/>
      <c r="VBN20" s="68"/>
      <c r="VBO20" s="68"/>
      <c r="VBP20" s="68"/>
      <c r="VBQ20" s="68"/>
      <c r="VBR20" s="68"/>
      <c r="VBS20" s="68"/>
      <c r="VBT20" s="68"/>
      <c r="VBU20" s="68"/>
      <c r="VBV20" s="68"/>
      <c r="VBW20" s="68"/>
      <c r="VBX20" s="68"/>
      <c r="VBY20" s="68"/>
      <c r="VBZ20" s="68"/>
      <c r="VCA20" s="68"/>
      <c r="VCB20" s="68"/>
      <c r="VCC20" s="68"/>
      <c r="VCD20" s="68"/>
      <c r="VCE20" s="68"/>
      <c r="VCF20" s="68"/>
      <c r="VCG20" s="68"/>
      <c r="VCH20" s="68"/>
      <c r="VCI20" s="68"/>
      <c r="VCJ20" s="68"/>
      <c r="VCK20" s="68"/>
      <c r="VCL20" s="68"/>
      <c r="VCM20" s="68"/>
      <c r="VCN20" s="68"/>
      <c r="VCO20" s="68"/>
      <c r="VCP20" s="68"/>
      <c r="VCQ20" s="68"/>
      <c r="VCR20" s="68"/>
      <c r="VCS20" s="68"/>
      <c r="VCT20" s="68"/>
      <c r="VCU20" s="68"/>
      <c r="VCV20" s="68"/>
      <c r="VCW20" s="68"/>
      <c r="VCX20" s="68"/>
      <c r="VCY20" s="68"/>
      <c r="VCZ20" s="68"/>
      <c r="VDA20" s="68"/>
      <c r="VDB20" s="68"/>
      <c r="VDC20" s="68"/>
      <c r="VDD20" s="68"/>
      <c r="VDE20" s="68"/>
      <c r="VDF20" s="68"/>
      <c r="VDG20" s="68"/>
      <c r="VDH20" s="68"/>
      <c r="VDI20" s="68"/>
      <c r="VDJ20" s="68"/>
      <c r="VDK20" s="68"/>
      <c r="VDL20" s="68"/>
      <c r="VDM20" s="68"/>
      <c r="VDN20" s="68"/>
      <c r="VDO20" s="68"/>
      <c r="VDP20" s="68"/>
      <c r="VDQ20" s="68"/>
      <c r="VDR20" s="68"/>
      <c r="VDS20" s="68"/>
      <c r="VDT20" s="68"/>
      <c r="VDU20" s="68"/>
      <c r="VDV20" s="68"/>
      <c r="VDW20" s="68"/>
      <c r="VDX20" s="68"/>
      <c r="VDY20" s="68"/>
      <c r="VDZ20" s="68"/>
      <c r="VEA20" s="68"/>
      <c r="VEB20" s="68"/>
      <c r="VEC20" s="68"/>
      <c r="VED20" s="68"/>
      <c r="VEE20" s="68"/>
      <c r="VEF20" s="68"/>
      <c r="VEG20" s="68"/>
      <c r="VEH20" s="68"/>
      <c r="VEI20" s="68"/>
      <c r="VEJ20" s="68"/>
      <c r="VEK20" s="68"/>
      <c r="VEL20" s="68"/>
      <c r="VEM20" s="68"/>
      <c r="VEN20" s="68"/>
      <c r="VEO20" s="68"/>
      <c r="VEP20" s="68"/>
      <c r="VEQ20" s="68"/>
      <c r="VER20" s="68"/>
      <c r="VES20" s="68"/>
      <c r="VET20" s="68"/>
      <c r="VEU20" s="68"/>
      <c r="VEV20" s="68"/>
      <c r="VEW20" s="68"/>
      <c r="VEX20" s="68"/>
      <c r="VEY20" s="68"/>
      <c r="VEZ20" s="68"/>
      <c r="VFA20" s="68"/>
      <c r="VFB20" s="68"/>
      <c r="VFC20" s="68"/>
      <c r="VFD20" s="68"/>
      <c r="VFE20" s="68"/>
      <c r="VFF20" s="68"/>
      <c r="VFG20" s="68"/>
      <c r="VFH20" s="68"/>
      <c r="VFI20" s="68"/>
      <c r="VFJ20" s="68"/>
      <c r="VFK20" s="68"/>
      <c r="VFL20" s="68"/>
      <c r="VFM20" s="68"/>
      <c r="VFN20" s="68"/>
      <c r="VFO20" s="68"/>
      <c r="VFP20" s="68"/>
      <c r="VFQ20" s="68"/>
      <c r="VFR20" s="68"/>
      <c r="VFS20" s="68"/>
      <c r="VFT20" s="68"/>
      <c r="VFU20" s="68"/>
      <c r="VFV20" s="68"/>
      <c r="VFW20" s="68"/>
      <c r="VFX20" s="68"/>
      <c r="VFY20" s="68"/>
      <c r="VFZ20" s="68"/>
      <c r="VGA20" s="68"/>
      <c r="VGB20" s="68"/>
      <c r="VGC20" s="68"/>
      <c r="VGD20" s="68"/>
      <c r="VGE20" s="68"/>
      <c r="VGF20" s="68"/>
      <c r="VGG20" s="68"/>
      <c r="VGH20" s="68"/>
      <c r="VGI20" s="68"/>
      <c r="VGJ20" s="68"/>
      <c r="VGK20" s="68"/>
      <c r="VGL20" s="68"/>
      <c r="VGM20" s="68"/>
      <c r="VGN20" s="68"/>
      <c r="VGO20" s="68"/>
      <c r="VGP20" s="68"/>
      <c r="VGQ20" s="68"/>
      <c r="VGR20" s="68"/>
      <c r="VGS20" s="68"/>
      <c r="VGT20" s="68"/>
      <c r="VGU20" s="68"/>
      <c r="VGV20" s="68"/>
      <c r="VGW20" s="68"/>
      <c r="VGX20" s="68"/>
      <c r="VGY20" s="68"/>
      <c r="VGZ20" s="68"/>
      <c r="VHA20" s="68"/>
      <c r="VHB20" s="68"/>
      <c r="VHC20" s="68"/>
      <c r="VHD20" s="68"/>
      <c r="VHE20" s="68"/>
      <c r="VHF20" s="68"/>
      <c r="VHG20" s="68"/>
      <c r="VHH20" s="68"/>
      <c r="VHI20" s="68"/>
      <c r="VHJ20" s="68"/>
      <c r="VHK20" s="68"/>
      <c r="VHL20" s="68"/>
      <c r="VHM20" s="68"/>
      <c r="VHN20" s="68"/>
      <c r="VHO20" s="68"/>
      <c r="VHP20" s="68"/>
      <c r="VHQ20" s="68"/>
      <c r="VHR20" s="68"/>
      <c r="VHS20" s="68"/>
      <c r="VHT20" s="68"/>
      <c r="VHU20" s="68"/>
      <c r="VHV20" s="68"/>
      <c r="VHW20" s="68"/>
      <c r="VHX20" s="68"/>
      <c r="VHY20" s="68"/>
      <c r="VHZ20" s="68"/>
      <c r="VIA20" s="68"/>
      <c r="VIB20" s="68"/>
      <c r="VIC20" s="68"/>
      <c r="VID20" s="68"/>
      <c r="VIE20" s="68"/>
      <c r="VIF20" s="68"/>
      <c r="VIG20" s="68"/>
      <c r="VIH20" s="68"/>
      <c r="VII20" s="68"/>
      <c r="VIJ20" s="68"/>
      <c r="VIK20" s="68"/>
      <c r="VIL20" s="68"/>
      <c r="VIM20" s="68"/>
      <c r="VIN20" s="68"/>
      <c r="VIO20" s="68"/>
      <c r="VIP20" s="68"/>
      <c r="VIQ20" s="68"/>
      <c r="VIR20" s="68"/>
      <c r="VIS20" s="68"/>
      <c r="VIT20" s="68"/>
      <c r="VIU20" s="68"/>
      <c r="VIV20" s="68"/>
      <c r="VIW20" s="68"/>
      <c r="VIX20" s="68"/>
      <c r="VIY20" s="68"/>
      <c r="VIZ20" s="68"/>
      <c r="VJA20" s="68"/>
      <c r="VJB20" s="68"/>
      <c r="VJC20" s="68"/>
      <c r="VJD20" s="68"/>
      <c r="VJE20" s="68"/>
      <c r="VJF20" s="68"/>
      <c r="VJG20" s="68"/>
      <c r="VJH20" s="68"/>
      <c r="VJI20" s="68"/>
      <c r="VJJ20" s="68"/>
      <c r="VJK20" s="68"/>
      <c r="VJL20" s="68"/>
      <c r="VJM20" s="68"/>
      <c r="VJN20" s="68"/>
      <c r="VJO20" s="68"/>
      <c r="VJP20" s="68"/>
      <c r="VJQ20" s="68"/>
      <c r="VJR20" s="68"/>
      <c r="VJS20" s="68"/>
      <c r="VJT20" s="68"/>
      <c r="VJU20" s="68"/>
      <c r="VJV20" s="68"/>
      <c r="VJW20" s="68"/>
      <c r="VJX20" s="68"/>
      <c r="VJY20" s="68"/>
      <c r="VJZ20" s="68"/>
      <c r="VKA20" s="68"/>
      <c r="VKB20" s="68"/>
      <c r="VKC20" s="68"/>
      <c r="VKD20" s="68"/>
      <c r="VKE20" s="68"/>
      <c r="VKF20" s="68"/>
      <c r="VKG20" s="68"/>
      <c r="VKH20" s="68"/>
      <c r="VKI20" s="68"/>
      <c r="VKJ20" s="68"/>
      <c r="VKK20" s="68"/>
      <c r="VKL20" s="68"/>
      <c r="VKM20" s="68"/>
      <c r="VKN20" s="68"/>
      <c r="VKO20" s="68"/>
      <c r="VKP20" s="68"/>
      <c r="VKQ20" s="68"/>
      <c r="VKR20" s="68"/>
      <c r="VKS20" s="68"/>
      <c r="VKT20" s="68"/>
      <c r="VKU20" s="68"/>
      <c r="VKV20" s="68"/>
      <c r="VKW20" s="68"/>
      <c r="VKX20" s="68"/>
      <c r="VKY20" s="68"/>
      <c r="VKZ20" s="68"/>
      <c r="VLA20" s="68"/>
      <c r="VLB20" s="68"/>
      <c r="VLC20" s="68"/>
      <c r="VLD20" s="68"/>
      <c r="VLE20" s="68"/>
      <c r="VLF20" s="68"/>
      <c r="VLG20" s="68"/>
      <c r="VLH20" s="68"/>
      <c r="VLI20" s="68"/>
      <c r="VLJ20" s="68"/>
      <c r="VLK20" s="68"/>
      <c r="VLL20" s="68"/>
      <c r="VLM20" s="68"/>
      <c r="VLN20" s="68"/>
      <c r="VLO20" s="68"/>
      <c r="VLP20" s="68"/>
      <c r="VLQ20" s="68"/>
      <c r="VLR20" s="68"/>
      <c r="VLS20" s="68"/>
      <c r="VLT20" s="68"/>
      <c r="VLU20" s="68"/>
      <c r="VLV20" s="68"/>
      <c r="VLW20" s="68"/>
      <c r="VLX20" s="68"/>
      <c r="VLY20" s="68"/>
      <c r="VLZ20" s="68"/>
      <c r="VMA20" s="68"/>
      <c r="VMB20" s="68"/>
      <c r="VMC20" s="68"/>
      <c r="VMD20" s="68"/>
      <c r="VME20" s="68"/>
      <c r="VMF20" s="68"/>
      <c r="VMG20" s="68"/>
      <c r="VMH20" s="68"/>
      <c r="VMI20" s="68"/>
      <c r="VMJ20" s="68"/>
      <c r="VMK20" s="68"/>
      <c r="VML20" s="68"/>
      <c r="VMM20" s="68"/>
      <c r="VMN20" s="68"/>
      <c r="VMO20" s="68"/>
      <c r="VMP20" s="68"/>
      <c r="VMQ20" s="68"/>
      <c r="VMR20" s="68"/>
      <c r="VMS20" s="68"/>
      <c r="VMT20" s="68"/>
      <c r="VMU20" s="68"/>
      <c r="VMV20" s="68"/>
      <c r="VMW20" s="68"/>
      <c r="VMX20" s="68"/>
      <c r="VMY20" s="68"/>
      <c r="VMZ20" s="68"/>
      <c r="VNA20" s="68"/>
      <c r="VNB20" s="68"/>
      <c r="VNC20" s="68"/>
      <c r="VND20" s="68"/>
      <c r="VNE20" s="68"/>
      <c r="VNF20" s="68"/>
      <c r="VNG20" s="68"/>
      <c r="VNH20" s="68"/>
      <c r="VNI20" s="68"/>
      <c r="VNJ20" s="68"/>
      <c r="VNK20" s="68"/>
      <c r="VNL20" s="68"/>
      <c r="VNM20" s="68"/>
      <c r="VNN20" s="68"/>
      <c r="VNO20" s="68"/>
      <c r="VNP20" s="68"/>
      <c r="VNQ20" s="68"/>
      <c r="VNR20" s="68"/>
      <c r="VNS20" s="68"/>
      <c r="VNT20" s="68"/>
      <c r="VNU20" s="68"/>
      <c r="VNV20" s="68"/>
      <c r="VNW20" s="68"/>
      <c r="VNX20" s="68"/>
      <c r="VNY20" s="68"/>
      <c r="VNZ20" s="68"/>
      <c r="VOA20" s="68"/>
      <c r="VOB20" s="68"/>
      <c r="VOC20" s="68"/>
      <c r="VOD20" s="68"/>
      <c r="VOE20" s="68"/>
      <c r="VOF20" s="68"/>
      <c r="VOG20" s="68"/>
      <c r="VOH20" s="68"/>
      <c r="VOI20" s="68"/>
      <c r="VOJ20" s="68"/>
      <c r="VOK20" s="68"/>
      <c r="VOL20" s="68"/>
      <c r="VOM20" s="68"/>
      <c r="VON20" s="68"/>
      <c r="VOO20" s="68"/>
      <c r="VOP20" s="68"/>
      <c r="VOQ20" s="68"/>
      <c r="VOR20" s="68"/>
      <c r="VOS20" s="68"/>
      <c r="VOT20" s="68"/>
      <c r="VOU20" s="68"/>
      <c r="VOV20" s="68"/>
      <c r="VOW20" s="68"/>
      <c r="VOX20" s="68"/>
      <c r="VOY20" s="68"/>
      <c r="VOZ20" s="68"/>
      <c r="VPA20" s="68"/>
      <c r="VPB20" s="68"/>
      <c r="VPC20" s="68"/>
      <c r="VPD20" s="68"/>
      <c r="VPE20" s="68"/>
      <c r="VPF20" s="68"/>
      <c r="VPG20" s="68"/>
      <c r="VPH20" s="68"/>
      <c r="VPI20" s="68"/>
      <c r="VPJ20" s="68"/>
      <c r="VPK20" s="68"/>
      <c r="VPL20" s="68"/>
      <c r="VPM20" s="68"/>
      <c r="VPN20" s="68"/>
      <c r="VPO20" s="68"/>
      <c r="VPP20" s="68"/>
      <c r="VPQ20" s="68"/>
      <c r="VPR20" s="68"/>
      <c r="VPS20" s="68"/>
      <c r="VPT20" s="68"/>
      <c r="VPU20" s="68"/>
      <c r="VPV20" s="68"/>
      <c r="VPW20" s="68"/>
      <c r="VPX20" s="68"/>
      <c r="VPY20" s="68"/>
      <c r="VPZ20" s="68"/>
      <c r="VQA20" s="68"/>
      <c r="VQB20" s="68"/>
      <c r="VQC20" s="68"/>
      <c r="VQD20" s="68"/>
      <c r="VQE20" s="68"/>
      <c r="VQF20" s="68"/>
      <c r="VQG20" s="68"/>
      <c r="VQH20" s="68"/>
      <c r="VQI20" s="68"/>
      <c r="VQJ20" s="68"/>
      <c r="VQK20" s="68"/>
      <c r="VQL20" s="68"/>
      <c r="VQM20" s="68"/>
      <c r="VQN20" s="68"/>
      <c r="VQO20" s="68"/>
      <c r="VQP20" s="68"/>
      <c r="VQQ20" s="68"/>
      <c r="VQR20" s="68"/>
      <c r="VQS20" s="68"/>
      <c r="VQT20" s="68"/>
      <c r="VQU20" s="68"/>
      <c r="VQV20" s="68"/>
      <c r="VQW20" s="68"/>
      <c r="VQX20" s="68"/>
      <c r="VQY20" s="68"/>
      <c r="VQZ20" s="68"/>
      <c r="VRA20" s="68"/>
      <c r="VRB20" s="68"/>
      <c r="VRC20" s="68"/>
      <c r="VRD20" s="68"/>
      <c r="VRE20" s="68"/>
      <c r="VRF20" s="68"/>
      <c r="VRG20" s="68"/>
      <c r="VRH20" s="68"/>
      <c r="VRI20" s="68"/>
      <c r="VRJ20" s="68"/>
      <c r="VRK20" s="68"/>
      <c r="VRL20" s="68"/>
      <c r="VRM20" s="68"/>
      <c r="VRN20" s="68"/>
      <c r="VRO20" s="68"/>
      <c r="VRP20" s="68"/>
      <c r="VRQ20" s="68"/>
      <c r="VRR20" s="68"/>
      <c r="VRS20" s="68"/>
      <c r="VRT20" s="68"/>
      <c r="VRU20" s="68"/>
      <c r="VRV20" s="68"/>
      <c r="VRW20" s="68"/>
      <c r="VRX20" s="68"/>
      <c r="VRY20" s="68"/>
      <c r="VRZ20" s="68"/>
      <c r="VSA20" s="68"/>
      <c r="VSB20" s="68"/>
      <c r="VSC20" s="68"/>
      <c r="VSD20" s="68"/>
      <c r="VSE20" s="68"/>
      <c r="VSF20" s="68"/>
      <c r="VSG20" s="68"/>
      <c r="VSH20" s="68"/>
      <c r="VSI20" s="68"/>
      <c r="VSJ20" s="68"/>
      <c r="VSK20" s="68"/>
      <c r="VSL20" s="68"/>
      <c r="VSM20" s="68"/>
      <c r="VSN20" s="68"/>
      <c r="VSO20" s="68"/>
      <c r="VSP20" s="68"/>
      <c r="VSQ20" s="68"/>
      <c r="VSR20" s="68"/>
      <c r="VSS20" s="68"/>
      <c r="VST20" s="68"/>
      <c r="VSU20" s="68"/>
      <c r="VSV20" s="68"/>
      <c r="VSW20" s="68"/>
      <c r="VSX20" s="68"/>
      <c r="VSY20" s="68"/>
      <c r="VSZ20" s="68"/>
      <c r="VTA20" s="68"/>
      <c r="VTB20" s="68"/>
      <c r="VTC20" s="68"/>
      <c r="VTD20" s="68"/>
      <c r="VTE20" s="68"/>
      <c r="VTF20" s="68"/>
      <c r="VTG20" s="68"/>
      <c r="VTH20" s="68"/>
      <c r="VTI20" s="68"/>
      <c r="VTJ20" s="68"/>
      <c r="VTK20" s="68"/>
      <c r="VTL20" s="68"/>
      <c r="VTM20" s="68"/>
      <c r="VTN20" s="68"/>
      <c r="VTO20" s="68"/>
      <c r="VTP20" s="68"/>
      <c r="VTQ20" s="68"/>
      <c r="VTR20" s="68"/>
      <c r="VTS20" s="68"/>
      <c r="VTT20" s="68"/>
      <c r="VTU20" s="68"/>
      <c r="VTV20" s="68"/>
      <c r="VTW20" s="68"/>
      <c r="VTX20" s="68"/>
      <c r="VTY20" s="68"/>
      <c r="VTZ20" s="68"/>
      <c r="VUA20" s="68"/>
      <c r="VUB20" s="68"/>
      <c r="VUC20" s="68"/>
      <c r="VUD20" s="68"/>
      <c r="VUE20" s="68"/>
      <c r="VUF20" s="68"/>
      <c r="VUG20" s="68"/>
      <c r="VUH20" s="68"/>
      <c r="VUI20" s="68"/>
      <c r="VUJ20" s="68"/>
      <c r="VUK20" s="68"/>
      <c r="VUL20" s="68"/>
      <c r="VUM20" s="68"/>
      <c r="VUN20" s="68"/>
      <c r="VUO20" s="68"/>
      <c r="VUP20" s="68"/>
      <c r="VUQ20" s="68"/>
      <c r="VUR20" s="68"/>
      <c r="VUS20" s="68"/>
      <c r="VUT20" s="68"/>
      <c r="VUU20" s="68"/>
      <c r="VUV20" s="68"/>
      <c r="VUW20" s="68"/>
      <c r="VUX20" s="68"/>
      <c r="VUY20" s="68"/>
      <c r="VUZ20" s="68"/>
      <c r="VVA20" s="68"/>
      <c r="VVB20" s="68"/>
      <c r="VVC20" s="68"/>
      <c r="VVD20" s="68"/>
      <c r="VVE20" s="68"/>
      <c r="VVF20" s="68"/>
      <c r="VVG20" s="68"/>
      <c r="VVH20" s="68"/>
      <c r="VVI20" s="68"/>
      <c r="VVJ20" s="68"/>
      <c r="VVK20" s="68"/>
      <c r="VVL20" s="68"/>
      <c r="VVM20" s="68"/>
      <c r="VVN20" s="68"/>
      <c r="VVO20" s="68"/>
      <c r="VVP20" s="68"/>
      <c r="VVQ20" s="68"/>
      <c r="VVR20" s="68"/>
      <c r="VVS20" s="68"/>
      <c r="VVT20" s="68"/>
      <c r="VVU20" s="68"/>
      <c r="VVV20" s="68"/>
      <c r="VVW20" s="68"/>
      <c r="VVX20" s="68"/>
      <c r="VVY20" s="68"/>
      <c r="VVZ20" s="68"/>
      <c r="VWA20" s="68"/>
      <c r="VWB20" s="68"/>
      <c r="VWC20" s="68"/>
      <c r="VWD20" s="68"/>
      <c r="VWE20" s="68"/>
      <c r="VWF20" s="68"/>
      <c r="VWG20" s="68"/>
      <c r="VWH20" s="68"/>
      <c r="VWI20" s="68"/>
      <c r="VWJ20" s="68"/>
      <c r="VWK20" s="68"/>
      <c r="VWL20" s="68"/>
      <c r="VWM20" s="68"/>
      <c r="VWN20" s="68"/>
      <c r="VWO20" s="68"/>
      <c r="VWP20" s="68"/>
      <c r="VWQ20" s="68"/>
      <c r="VWR20" s="68"/>
      <c r="VWS20" s="68"/>
      <c r="VWT20" s="68"/>
      <c r="VWU20" s="68"/>
      <c r="VWV20" s="68"/>
      <c r="VWW20" s="68"/>
      <c r="VWX20" s="68"/>
      <c r="VWY20" s="68"/>
      <c r="VWZ20" s="68"/>
      <c r="VXA20" s="68"/>
      <c r="VXB20" s="68"/>
      <c r="VXC20" s="68"/>
      <c r="VXD20" s="68"/>
      <c r="VXE20" s="68"/>
      <c r="VXF20" s="68"/>
      <c r="VXG20" s="68"/>
      <c r="VXH20" s="68"/>
      <c r="VXI20" s="68"/>
      <c r="VXJ20" s="68"/>
      <c r="VXK20" s="68"/>
      <c r="VXL20" s="68"/>
      <c r="VXM20" s="68"/>
      <c r="VXN20" s="68"/>
      <c r="VXO20" s="68"/>
      <c r="VXP20" s="68"/>
      <c r="VXQ20" s="68"/>
      <c r="VXR20" s="68"/>
      <c r="VXS20" s="68"/>
      <c r="VXT20" s="68"/>
      <c r="VXU20" s="68"/>
      <c r="VXV20" s="68"/>
      <c r="VXW20" s="68"/>
      <c r="VXX20" s="68"/>
      <c r="VXY20" s="68"/>
      <c r="VXZ20" s="68"/>
      <c r="VYA20" s="68"/>
      <c r="VYB20" s="68"/>
      <c r="VYC20" s="68"/>
      <c r="VYD20" s="68"/>
      <c r="VYE20" s="68"/>
      <c r="VYF20" s="68"/>
      <c r="VYG20" s="68"/>
      <c r="VYH20" s="68"/>
      <c r="VYI20" s="68"/>
      <c r="VYJ20" s="68"/>
      <c r="VYK20" s="68"/>
      <c r="VYL20" s="68"/>
      <c r="VYM20" s="68"/>
      <c r="VYN20" s="68"/>
      <c r="VYO20" s="68"/>
      <c r="VYP20" s="68"/>
      <c r="VYQ20" s="68"/>
      <c r="VYR20" s="68"/>
      <c r="VYS20" s="68"/>
      <c r="VYT20" s="68"/>
      <c r="VYU20" s="68"/>
      <c r="VYV20" s="68"/>
      <c r="VYW20" s="68"/>
      <c r="VYX20" s="68"/>
      <c r="VYY20" s="68"/>
      <c r="VYZ20" s="68"/>
      <c r="VZA20" s="68"/>
      <c r="VZB20" s="68"/>
      <c r="VZC20" s="68"/>
      <c r="VZD20" s="68"/>
      <c r="VZE20" s="68"/>
      <c r="VZF20" s="68"/>
      <c r="VZG20" s="68"/>
      <c r="VZH20" s="68"/>
      <c r="VZI20" s="68"/>
      <c r="VZJ20" s="68"/>
      <c r="VZK20" s="68"/>
      <c r="VZL20" s="68"/>
      <c r="VZM20" s="68"/>
      <c r="VZN20" s="68"/>
      <c r="VZO20" s="68"/>
      <c r="VZP20" s="68"/>
      <c r="VZQ20" s="68"/>
      <c r="VZR20" s="68"/>
      <c r="VZS20" s="68"/>
      <c r="VZT20" s="68"/>
      <c r="VZU20" s="68"/>
      <c r="VZV20" s="68"/>
      <c r="VZW20" s="68"/>
      <c r="VZX20" s="68"/>
      <c r="VZY20" s="68"/>
      <c r="VZZ20" s="68"/>
      <c r="WAA20" s="68"/>
      <c r="WAB20" s="68"/>
      <c r="WAC20" s="68"/>
      <c r="WAD20" s="68"/>
      <c r="WAE20" s="68"/>
      <c r="WAF20" s="68"/>
      <c r="WAG20" s="68"/>
      <c r="WAH20" s="68"/>
      <c r="WAI20" s="68"/>
      <c r="WAJ20" s="68"/>
      <c r="WAK20" s="68"/>
      <c r="WAL20" s="68"/>
      <c r="WAM20" s="68"/>
      <c r="WAN20" s="68"/>
      <c r="WAO20" s="68"/>
      <c r="WAP20" s="68"/>
      <c r="WAQ20" s="68"/>
      <c r="WAR20" s="68"/>
      <c r="WAS20" s="68"/>
      <c r="WAT20" s="68"/>
      <c r="WAU20" s="68"/>
      <c r="WAV20" s="68"/>
      <c r="WAW20" s="68"/>
      <c r="WAX20" s="68"/>
      <c r="WAY20" s="68"/>
      <c r="WAZ20" s="68"/>
      <c r="WBA20" s="68"/>
      <c r="WBB20" s="68"/>
      <c r="WBC20" s="68"/>
      <c r="WBD20" s="68"/>
      <c r="WBE20" s="68"/>
      <c r="WBF20" s="68"/>
      <c r="WBG20" s="68"/>
      <c r="WBH20" s="68"/>
      <c r="WBI20" s="68"/>
      <c r="WBJ20" s="68"/>
      <c r="WBK20" s="68"/>
      <c r="WBL20" s="68"/>
      <c r="WBM20" s="68"/>
      <c r="WBN20" s="68"/>
      <c r="WBO20" s="68"/>
      <c r="WBP20" s="68"/>
      <c r="WBQ20" s="68"/>
      <c r="WBR20" s="68"/>
      <c r="WBS20" s="68"/>
      <c r="WBT20" s="68"/>
      <c r="WBU20" s="68"/>
      <c r="WBV20" s="68"/>
      <c r="WBW20" s="68"/>
      <c r="WBX20" s="68"/>
      <c r="WBY20" s="68"/>
      <c r="WBZ20" s="68"/>
      <c r="WCA20" s="68"/>
      <c r="WCB20" s="68"/>
      <c r="WCC20" s="68"/>
      <c r="WCD20" s="68"/>
      <c r="WCE20" s="68"/>
      <c r="WCF20" s="68"/>
      <c r="WCG20" s="68"/>
      <c r="WCH20" s="68"/>
      <c r="WCI20" s="68"/>
      <c r="WCJ20" s="68"/>
      <c r="WCK20" s="68"/>
      <c r="WCL20" s="68"/>
      <c r="WCM20" s="68"/>
      <c r="WCN20" s="68"/>
      <c r="WCO20" s="68"/>
      <c r="WCP20" s="68"/>
      <c r="WCQ20" s="68"/>
      <c r="WCR20" s="68"/>
      <c r="WCS20" s="68"/>
      <c r="WCT20" s="68"/>
      <c r="WCU20" s="68"/>
      <c r="WCV20" s="68"/>
      <c r="WCW20" s="68"/>
      <c r="WCX20" s="68"/>
      <c r="WCY20" s="68"/>
      <c r="WCZ20" s="68"/>
      <c r="WDA20" s="68"/>
      <c r="WDB20" s="68"/>
      <c r="WDC20" s="68"/>
      <c r="WDD20" s="68"/>
      <c r="WDE20" s="68"/>
      <c r="WDF20" s="68"/>
      <c r="WDG20" s="68"/>
      <c r="WDH20" s="68"/>
      <c r="WDI20" s="68"/>
      <c r="WDJ20" s="68"/>
      <c r="WDK20" s="68"/>
      <c r="WDL20" s="68"/>
      <c r="WDM20" s="68"/>
      <c r="WDN20" s="68"/>
      <c r="WDO20" s="68"/>
      <c r="WDP20" s="68"/>
      <c r="WDQ20" s="68"/>
      <c r="WDR20" s="68"/>
      <c r="WDS20" s="68"/>
      <c r="WDT20" s="68"/>
      <c r="WDU20" s="68"/>
      <c r="WDV20" s="68"/>
      <c r="WDW20" s="68"/>
      <c r="WDX20" s="68"/>
      <c r="WDY20" s="68"/>
      <c r="WDZ20" s="68"/>
      <c r="WEA20" s="68"/>
      <c r="WEB20" s="68"/>
      <c r="WEC20" s="68"/>
      <c r="WED20" s="68"/>
      <c r="WEE20" s="68"/>
      <c r="WEF20" s="68"/>
      <c r="WEG20" s="68"/>
      <c r="WEH20" s="68"/>
      <c r="WEI20" s="68"/>
      <c r="WEJ20" s="68"/>
      <c r="WEK20" s="68"/>
      <c r="WEL20" s="68"/>
      <c r="WEM20" s="68"/>
      <c r="WEN20" s="68"/>
      <c r="WEO20" s="68"/>
      <c r="WEP20" s="68"/>
      <c r="WEQ20" s="68"/>
      <c r="WER20" s="68"/>
      <c r="WES20" s="68"/>
      <c r="WET20" s="68"/>
      <c r="WEU20" s="68"/>
      <c r="WEV20" s="68"/>
      <c r="WEW20" s="68"/>
      <c r="WEX20" s="68"/>
      <c r="WEY20" s="68"/>
      <c r="WEZ20" s="68"/>
      <c r="WFA20" s="68"/>
      <c r="WFB20" s="68"/>
      <c r="WFC20" s="68"/>
      <c r="WFD20" s="68"/>
      <c r="WFE20" s="68"/>
      <c r="WFF20" s="68"/>
      <c r="WFG20" s="68"/>
      <c r="WFH20" s="68"/>
      <c r="WFI20" s="68"/>
      <c r="WFJ20" s="68"/>
      <c r="WFK20" s="68"/>
      <c r="WFL20" s="68"/>
      <c r="WFM20" s="68"/>
      <c r="WFN20" s="68"/>
      <c r="WFO20" s="68"/>
      <c r="WFP20" s="68"/>
      <c r="WFQ20" s="68"/>
      <c r="WFR20" s="68"/>
      <c r="WFS20" s="68"/>
      <c r="WFT20" s="68"/>
      <c r="WFU20" s="68"/>
      <c r="WFV20" s="68"/>
      <c r="WFW20" s="68"/>
      <c r="WFX20" s="68"/>
      <c r="WFY20" s="68"/>
      <c r="WFZ20" s="68"/>
      <c r="WGA20" s="68"/>
      <c r="WGB20" s="68"/>
      <c r="WGC20" s="68"/>
      <c r="WGD20" s="68"/>
      <c r="WGE20" s="68"/>
      <c r="WGF20" s="68"/>
      <c r="WGG20" s="68"/>
      <c r="WGH20" s="68"/>
      <c r="WGI20" s="68"/>
      <c r="WGJ20" s="68"/>
      <c r="WGK20" s="68"/>
      <c r="WGL20" s="68"/>
      <c r="WGM20" s="68"/>
      <c r="WGN20" s="68"/>
      <c r="WGO20" s="68"/>
      <c r="WGP20" s="68"/>
      <c r="WGQ20" s="68"/>
      <c r="WGR20" s="68"/>
      <c r="WGS20" s="68"/>
      <c r="WGT20" s="68"/>
      <c r="WGU20" s="68"/>
      <c r="WGV20" s="68"/>
      <c r="WGW20" s="68"/>
      <c r="WGX20" s="68"/>
      <c r="WGY20" s="68"/>
      <c r="WGZ20" s="68"/>
      <c r="WHA20" s="68"/>
      <c r="WHB20" s="68"/>
      <c r="WHC20" s="68"/>
      <c r="WHD20" s="68"/>
      <c r="WHE20" s="68"/>
      <c r="WHF20" s="68"/>
      <c r="WHG20" s="68"/>
      <c r="WHH20" s="68"/>
      <c r="WHI20" s="68"/>
      <c r="WHJ20" s="68"/>
      <c r="WHK20" s="68"/>
      <c r="WHL20" s="68"/>
      <c r="WHM20" s="68"/>
      <c r="WHN20" s="68"/>
      <c r="WHO20" s="68"/>
      <c r="WHP20" s="68"/>
      <c r="WHQ20" s="68"/>
      <c r="WHR20" s="68"/>
      <c r="WHS20" s="68"/>
      <c r="WHT20" s="68"/>
      <c r="WHU20" s="68"/>
      <c r="WHV20" s="68"/>
      <c r="WHW20" s="68"/>
      <c r="WHX20" s="68"/>
      <c r="WHY20" s="68"/>
      <c r="WHZ20" s="68"/>
      <c r="WIA20" s="68"/>
      <c r="WIB20" s="68"/>
      <c r="WIC20" s="68"/>
      <c r="WID20" s="68"/>
      <c r="WIE20" s="68"/>
      <c r="WIF20" s="68"/>
      <c r="WIG20" s="68"/>
      <c r="WIH20" s="68"/>
      <c r="WII20" s="68"/>
      <c r="WIJ20" s="68"/>
      <c r="WIK20" s="68"/>
      <c r="WIL20" s="68"/>
      <c r="WIM20" s="68"/>
      <c r="WIN20" s="68"/>
      <c r="WIO20" s="68"/>
      <c r="WIP20" s="68"/>
      <c r="WIQ20" s="68"/>
      <c r="WIR20" s="68"/>
      <c r="WIS20" s="68"/>
      <c r="WIT20" s="68"/>
      <c r="WIU20" s="68"/>
      <c r="WIV20" s="68"/>
      <c r="WIW20" s="68"/>
      <c r="WIX20" s="68"/>
      <c r="WIY20" s="68"/>
      <c r="WIZ20" s="68"/>
      <c r="WJA20" s="68"/>
      <c r="WJB20" s="68"/>
      <c r="WJC20" s="68"/>
      <c r="WJD20" s="68"/>
      <c r="WJE20" s="68"/>
      <c r="WJF20" s="68"/>
      <c r="WJG20" s="68"/>
      <c r="WJH20" s="68"/>
      <c r="WJI20" s="68"/>
      <c r="WJJ20" s="68"/>
      <c r="WJK20" s="68"/>
      <c r="WJL20" s="68"/>
      <c r="WJM20" s="68"/>
      <c r="WJN20" s="68"/>
      <c r="WJO20" s="68"/>
      <c r="WJP20" s="68"/>
      <c r="WJQ20" s="68"/>
      <c r="WJR20" s="68"/>
      <c r="WJS20" s="68"/>
      <c r="WJT20" s="68"/>
      <c r="WJU20" s="68"/>
      <c r="WJV20" s="68"/>
      <c r="WJW20" s="68"/>
      <c r="WJX20" s="68"/>
      <c r="WJY20" s="68"/>
      <c r="WJZ20" s="68"/>
      <c r="WKA20" s="68"/>
      <c r="WKB20" s="68"/>
      <c r="WKC20" s="68"/>
      <c r="WKD20" s="68"/>
      <c r="WKE20" s="68"/>
      <c r="WKF20" s="68"/>
      <c r="WKG20" s="68"/>
      <c r="WKH20" s="68"/>
      <c r="WKI20" s="68"/>
      <c r="WKJ20" s="68"/>
      <c r="WKK20" s="68"/>
      <c r="WKL20" s="68"/>
      <c r="WKM20" s="68"/>
      <c r="WKN20" s="68"/>
      <c r="WKO20" s="68"/>
      <c r="WKP20" s="68"/>
      <c r="WKQ20" s="68"/>
      <c r="WKR20" s="68"/>
      <c r="WKS20" s="68"/>
      <c r="WKT20" s="68"/>
      <c r="WKU20" s="68"/>
      <c r="WKV20" s="68"/>
      <c r="WKW20" s="68"/>
      <c r="WKX20" s="68"/>
      <c r="WKY20" s="68"/>
      <c r="WKZ20" s="68"/>
      <c r="WLA20" s="68"/>
      <c r="WLB20" s="68"/>
      <c r="WLC20" s="68"/>
      <c r="WLD20" s="68"/>
      <c r="WLE20" s="68"/>
      <c r="WLF20" s="68"/>
      <c r="WLG20" s="68"/>
      <c r="WLH20" s="68"/>
      <c r="WLI20" s="68"/>
      <c r="WLJ20" s="68"/>
      <c r="WLK20" s="68"/>
      <c r="WLL20" s="68"/>
      <c r="WLM20" s="68"/>
      <c r="WLN20" s="68"/>
      <c r="WLO20" s="68"/>
      <c r="WLP20" s="68"/>
      <c r="WLQ20" s="68"/>
      <c r="WLR20" s="68"/>
      <c r="WLS20" s="68"/>
      <c r="WLT20" s="68"/>
      <c r="WLU20" s="68"/>
      <c r="WLV20" s="68"/>
      <c r="WLW20" s="68"/>
      <c r="WLX20" s="68"/>
      <c r="WLY20" s="68"/>
      <c r="WLZ20" s="68"/>
      <c r="WMA20" s="68"/>
      <c r="WMB20" s="68"/>
      <c r="WMC20" s="68"/>
      <c r="WMD20" s="68"/>
      <c r="WME20" s="68"/>
      <c r="WMF20" s="68"/>
      <c r="WMG20" s="68"/>
      <c r="WMH20" s="68"/>
      <c r="WMI20" s="68"/>
      <c r="WMJ20" s="68"/>
      <c r="WMK20" s="68"/>
      <c r="WML20" s="68"/>
      <c r="WMM20" s="68"/>
      <c r="WMN20" s="68"/>
      <c r="WMO20" s="68"/>
      <c r="WMP20" s="68"/>
      <c r="WMQ20" s="68"/>
      <c r="WMR20" s="68"/>
      <c r="WMS20" s="68"/>
      <c r="WMT20" s="68"/>
      <c r="WMU20" s="68"/>
      <c r="WMV20" s="68"/>
      <c r="WMW20" s="68"/>
      <c r="WMX20" s="68"/>
      <c r="WMY20" s="68"/>
      <c r="WMZ20" s="68"/>
      <c r="WNA20" s="68"/>
      <c r="WNB20" s="68"/>
      <c r="WNC20" s="68"/>
      <c r="WND20" s="68"/>
      <c r="WNE20" s="68"/>
      <c r="WNF20" s="68"/>
      <c r="WNG20" s="68"/>
      <c r="WNH20" s="68"/>
      <c r="WNI20" s="68"/>
      <c r="WNJ20" s="68"/>
      <c r="WNK20" s="68"/>
      <c r="WNL20" s="68"/>
      <c r="WNM20" s="68"/>
      <c r="WNN20" s="68"/>
      <c r="WNO20" s="68"/>
      <c r="WNP20" s="68"/>
      <c r="WNQ20" s="68"/>
      <c r="WNR20" s="68"/>
      <c r="WNS20" s="68"/>
      <c r="WNT20" s="68"/>
      <c r="WNU20" s="68"/>
      <c r="WNV20" s="68"/>
      <c r="WNW20" s="68"/>
      <c r="WNX20" s="68"/>
      <c r="WNY20" s="68"/>
      <c r="WNZ20" s="68"/>
      <c r="WOA20" s="68"/>
      <c r="WOB20" s="68"/>
      <c r="WOC20" s="68"/>
      <c r="WOD20" s="68"/>
      <c r="WOE20" s="68"/>
      <c r="WOF20" s="68"/>
      <c r="WOG20" s="68"/>
      <c r="WOH20" s="68"/>
      <c r="WOI20" s="68"/>
      <c r="WOJ20" s="68"/>
      <c r="WOK20" s="68"/>
      <c r="WOL20" s="68"/>
      <c r="WOM20" s="68"/>
      <c r="WON20" s="68"/>
      <c r="WOO20" s="68"/>
      <c r="WOP20" s="68"/>
      <c r="WOQ20" s="68"/>
      <c r="WOR20" s="68"/>
      <c r="WOS20" s="68"/>
      <c r="WOT20" s="68"/>
      <c r="WOU20" s="68"/>
      <c r="WOV20" s="68"/>
      <c r="WOW20" s="68"/>
      <c r="WOX20" s="68"/>
      <c r="WOY20" s="68"/>
      <c r="WOZ20" s="68"/>
      <c r="WPA20" s="68"/>
      <c r="WPB20" s="68"/>
      <c r="WPC20" s="68"/>
      <c r="WPD20" s="68"/>
      <c r="WPE20" s="68"/>
      <c r="WPF20" s="68"/>
      <c r="WPG20" s="68"/>
      <c r="WPH20" s="68"/>
      <c r="WPI20" s="68"/>
      <c r="WPJ20" s="68"/>
      <c r="WPK20" s="68"/>
      <c r="WPL20" s="68"/>
      <c r="WPM20" s="68"/>
      <c r="WPN20" s="68"/>
      <c r="WPO20" s="68"/>
      <c r="WPP20" s="68"/>
      <c r="WPQ20" s="68"/>
      <c r="WPR20" s="68"/>
      <c r="WPS20" s="68"/>
      <c r="WPT20" s="68"/>
      <c r="WPU20" s="68"/>
      <c r="WPV20" s="68"/>
      <c r="WPW20" s="68"/>
      <c r="WPX20" s="68"/>
      <c r="WPY20" s="68"/>
      <c r="WPZ20" s="68"/>
      <c r="WQA20" s="68"/>
      <c r="WQB20" s="68"/>
      <c r="WQC20" s="68"/>
      <c r="WQD20" s="68"/>
      <c r="WQE20" s="68"/>
      <c r="WQF20" s="68"/>
      <c r="WQG20" s="68"/>
      <c r="WQH20" s="68"/>
      <c r="WQI20" s="68"/>
      <c r="WQJ20" s="68"/>
      <c r="WQK20" s="68"/>
      <c r="WQL20" s="68"/>
      <c r="WQM20" s="68"/>
      <c r="WQN20" s="68"/>
      <c r="WQO20" s="68"/>
      <c r="WQP20" s="68"/>
      <c r="WQQ20" s="68"/>
      <c r="WQR20" s="68"/>
      <c r="WQS20" s="68"/>
      <c r="WQT20" s="68"/>
      <c r="WQU20" s="68"/>
      <c r="WQV20" s="68"/>
      <c r="WQW20" s="68"/>
      <c r="WQX20" s="68"/>
      <c r="WQY20" s="68"/>
      <c r="WQZ20" s="68"/>
      <c r="WRA20" s="68"/>
      <c r="WRB20" s="68"/>
      <c r="WRC20" s="68"/>
      <c r="WRD20" s="68"/>
      <c r="WRE20" s="68"/>
      <c r="WRF20" s="68"/>
      <c r="WRG20" s="68"/>
      <c r="WRH20" s="68"/>
      <c r="WRI20" s="68"/>
      <c r="WRJ20" s="68"/>
      <c r="WRK20" s="68"/>
      <c r="WRL20" s="68"/>
      <c r="WRM20" s="68"/>
      <c r="WRN20" s="68"/>
      <c r="WRO20" s="68"/>
      <c r="WRP20" s="68"/>
      <c r="WRQ20" s="68"/>
      <c r="WRR20" s="68"/>
      <c r="WRS20" s="68"/>
      <c r="WRT20" s="68"/>
      <c r="WRU20" s="68"/>
      <c r="WRV20" s="68"/>
      <c r="WRW20" s="68"/>
      <c r="WRX20" s="68"/>
      <c r="WRY20" s="68"/>
      <c r="WRZ20" s="68"/>
      <c r="WSA20" s="68"/>
      <c r="WSB20" s="68"/>
      <c r="WSC20" s="68"/>
      <c r="WSD20" s="68"/>
      <c r="WSE20" s="68"/>
      <c r="WSF20" s="68"/>
      <c r="WSG20" s="68"/>
      <c r="WSH20" s="68"/>
      <c r="WSI20" s="68"/>
      <c r="WSJ20" s="68"/>
      <c r="WSK20" s="68"/>
      <c r="WSL20" s="68"/>
      <c r="WSM20" s="68"/>
      <c r="WSN20" s="68"/>
      <c r="WSO20" s="68"/>
      <c r="WSP20" s="68"/>
      <c r="WSQ20" s="68"/>
      <c r="WSR20" s="68"/>
      <c r="WSS20" s="68"/>
      <c r="WST20" s="68"/>
      <c r="WSU20" s="68"/>
      <c r="WSV20" s="68"/>
      <c r="WSW20" s="68"/>
      <c r="WSX20" s="68"/>
      <c r="WSY20" s="68"/>
      <c r="WSZ20" s="68"/>
      <c r="WTA20" s="68"/>
      <c r="WTB20" s="68"/>
      <c r="WTC20" s="68"/>
      <c r="WTD20" s="68"/>
      <c r="WTE20" s="68"/>
      <c r="WTF20" s="68"/>
      <c r="WTG20" s="68"/>
      <c r="WTH20" s="68"/>
      <c r="WTI20" s="68"/>
      <c r="WTJ20" s="68"/>
      <c r="WTK20" s="68"/>
      <c r="WTL20" s="68"/>
      <c r="WTM20" s="68"/>
      <c r="WTN20" s="68"/>
      <c r="WTO20" s="68"/>
      <c r="WTP20" s="68"/>
      <c r="WTQ20" s="68"/>
      <c r="WTR20" s="68"/>
      <c r="WTS20" s="68"/>
      <c r="WTT20" s="68"/>
      <c r="WTU20" s="68"/>
      <c r="WTV20" s="68"/>
      <c r="WTW20" s="68"/>
      <c r="WTX20" s="68"/>
      <c r="WTY20" s="68"/>
      <c r="WTZ20" s="68"/>
      <c r="WUA20" s="68"/>
      <c r="WUB20" s="68"/>
      <c r="WUC20" s="68"/>
      <c r="WUD20" s="68"/>
      <c r="WUE20" s="68"/>
      <c r="WUF20" s="68"/>
      <c r="WUG20" s="68"/>
      <c r="WUH20" s="68"/>
      <c r="WUI20" s="68"/>
      <c r="WUJ20" s="68"/>
      <c r="WUK20" s="68"/>
      <c r="WUL20" s="68"/>
      <c r="WUM20" s="68"/>
      <c r="WUN20" s="68"/>
      <c r="WUO20" s="68"/>
      <c r="WUP20" s="68"/>
      <c r="WUQ20" s="68"/>
      <c r="WUR20" s="68"/>
      <c r="WUS20" s="68"/>
      <c r="WUT20" s="68"/>
      <c r="WUU20" s="68"/>
      <c r="WUV20" s="68"/>
      <c r="WUW20" s="68"/>
      <c r="WUX20" s="68"/>
      <c r="WUY20" s="68"/>
      <c r="WUZ20" s="68"/>
      <c r="WVA20" s="68"/>
      <c r="WVB20" s="68"/>
      <c r="WVC20" s="68"/>
      <c r="WVD20" s="68"/>
      <c r="WVE20" s="68"/>
      <c r="WVF20" s="68"/>
      <c r="WVG20" s="68"/>
      <c r="WVH20" s="68"/>
      <c r="WVI20" s="68"/>
      <c r="WVJ20" s="68"/>
      <c r="WVK20" s="68"/>
      <c r="WVL20" s="68"/>
      <c r="WVM20" s="68"/>
      <c r="WVN20" s="68"/>
      <c r="WVO20" s="68"/>
      <c r="WVP20" s="68"/>
      <c r="WVQ20" s="68"/>
      <c r="WVR20" s="68"/>
      <c r="WVS20" s="68"/>
      <c r="WVT20" s="68"/>
      <c r="WVU20" s="68"/>
      <c r="WVV20" s="68"/>
      <c r="WVW20" s="68"/>
      <c r="WVX20" s="68"/>
      <c r="WVY20" s="68"/>
      <c r="WVZ20" s="68"/>
      <c r="WWA20" s="68"/>
      <c r="WWB20" s="68"/>
      <c r="WWC20" s="68"/>
      <c r="WWD20" s="68"/>
      <c r="WWE20" s="68"/>
      <c r="WWF20" s="68"/>
      <c r="WWG20" s="68"/>
      <c r="WWH20" s="68"/>
      <c r="WWI20" s="68"/>
      <c r="WWJ20" s="68"/>
      <c r="WWK20" s="68"/>
      <c r="WWL20" s="68"/>
      <c r="WWM20" s="68"/>
      <c r="WWN20" s="68"/>
      <c r="WWO20" s="68"/>
      <c r="WWP20" s="68"/>
      <c r="WWQ20" s="68"/>
      <c r="WWR20" s="68"/>
      <c r="WWS20" s="68"/>
      <c r="WWT20" s="68"/>
      <c r="WWU20" s="68"/>
      <c r="WWV20" s="68"/>
      <c r="WWW20" s="68"/>
      <c r="WWX20" s="68"/>
      <c r="WWY20" s="68"/>
      <c r="WWZ20" s="68"/>
      <c r="WXA20" s="68"/>
      <c r="WXB20" s="68"/>
      <c r="WXC20" s="68"/>
      <c r="WXD20" s="68"/>
      <c r="WXE20" s="68"/>
      <c r="WXF20" s="68"/>
      <c r="WXG20" s="68"/>
      <c r="WXH20" s="68"/>
      <c r="WXI20" s="68"/>
      <c r="WXJ20" s="68"/>
      <c r="WXK20" s="68"/>
      <c r="WXL20" s="68"/>
      <c r="WXM20" s="68"/>
      <c r="WXN20" s="68"/>
      <c r="WXO20" s="68"/>
      <c r="WXP20" s="68"/>
      <c r="WXQ20" s="68"/>
      <c r="WXR20" s="68"/>
      <c r="WXS20" s="68"/>
      <c r="WXT20" s="68"/>
      <c r="WXU20" s="68"/>
      <c r="WXV20" s="68"/>
      <c r="WXW20" s="68"/>
      <c r="WXX20" s="68"/>
      <c r="WXY20" s="68"/>
      <c r="WXZ20" s="68"/>
      <c r="WYA20" s="68"/>
      <c r="WYB20" s="68"/>
      <c r="WYC20" s="68"/>
      <c r="WYD20" s="68"/>
      <c r="WYE20" s="68"/>
      <c r="WYF20" s="68"/>
      <c r="WYG20" s="68"/>
      <c r="WYH20" s="68"/>
      <c r="WYI20" s="68"/>
      <c r="WYJ20" s="68"/>
      <c r="WYK20" s="68"/>
      <c r="WYL20" s="68"/>
      <c r="WYM20" s="68"/>
      <c r="WYN20" s="68"/>
      <c r="WYO20" s="68"/>
      <c r="WYP20" s="68"/>
      <c r="WYQ20" s="68"/>
      <c r="WYR20" s="68"/>
      <c r="WYS20" s="68"/>
      <c r="WYT20" s="68"/>
      <c r="WYU20" s="68"/>
      <c r="WYV20" s="68"/>
      <c r="WYW20" s="68"/>
      <c r="WYX20" s="68"/>
      <c r="WYY20" s="68"/>
      <c r="WYZ20" s="68"/>
      <c r="WZA20" s="68"/>
      <c r="WZB20" s="68"/>
      <c r="WZC20" s="68"/>
      <c r="WZD20" s="68"/>
      <c r="WZE20" s="68"/>
      <c r="WZF20" s="68"/>
      <c r="WZG20" s="68"/>
      <c r="WZH20" s="68"/>
      <c r="WZI20" s="68"/>
      <c r="WZJ20" s="68"/>
      <c r="WZK20" s="68"/>
      <c r="WZL20" s="68"/>
      <c r="WZM20" s="68"/>
      <c r="WZN20" s="68"/>
      <c r="WZO20" s="68"/>
      <c r="WZP20" s="68"/>
      <c r="WZQ20" s="68"/>
      <c r="WZR20" s="68"/>
      <c r="WZS20" s="68"/>
      <c r="WZT20" s="68"/>
      <c r="WZU20" s="68"/>
      <c r="WZV20" s="68"/>
      <c r="WZW20" s="68"/>
      <c r="WZX20" s="68"/>
      <c r="WZY20" s="68"/>
      <c r="WZZ20" s="68"/>
      <c r="XAA20" s="68"/>
      <c r="XAB20" s="68"/>
      <c r="XAC20" s="68"/>
      <c r="XAD20" s="68"/>
      <c r="XAE20" s="68"/>
      <c r="XAF20" s="68"/>
      <c r="XAG20" s="68"/>
      <c r="XAH20" s="68"/>
      <c r="XAI20" s="68"/>
      <c r="XAJ20" s="68"/>
      <c r="XAK20" s="68"/>
      <c r="XAL20" s="68"/>
      <c r="XAM20" s="68"/>
      <c r="XAN20" s="68"/>
      <c r="XAO20" s="68"/>
      <c r="XAP20" s="68"/>
      <c r="XAQ20" s="68"/>
      <c r="XAR20" s="68"/>
      <c r="XAS20" s="68"/>
      <c r="XAT20" s="68"/>
      <c r="XAU20" s="68"/>
      <c r="XAV20" s="68"/>
      <c r="XAW20" s="68"/>
      <c r="XAX20" s="68"/>
      <c r="XAY20" s="68"/>
      <c r="XAZ20" s="68"/>
      <c r="XBA20" s="68"/>
      <c r="XBB20" s="68"/>
      <c r="XBC20" s="68"/>
      <c r="XBD20" s="68"/>
      <c r="XBE20" s="68"/>
      <c r="XBF20" s="68"/>
      <c r="XBG20" s="68"/>
      <c r="XBH20" s="68"/>
      <c r="XBI20" s="68"/>
      <c r="XBJ20" s="68"/>
      <c r="XBK20" s="68"/>
      <c r="XBL20" s="68"/>
      <c r="XBM20" s="68"/>
      <c r="XBN20" s="68"/>
      <c r="XBO20" s="68"/>
      <c r="XBP20" s="68"/>
      <c r="XBQ20" s="68"/>
      <c r="XBR20" s="68"/>
      <c r="XBS20" s="68"/>
      <c r="XBT20" s="68"/>
      <c r="XBU20" s="68"/>
      <c r="XBV20" s="68"/>
      <c r="XBW20" s="68"/>
      <c r="XBX20" s="68"/>
      <c r="XBY20" s="68"/>
      <c r="XBZ20" s="68"/>
      <c r="XCA20" s="68"/>
      <c r="XCB20" s="68"/>
      <c r="XCC20" s="68"/>
      <c r="XCD20" s="68"/>
      <c r="XCE20" s="68"/>
      <c r="XCF20" s="68"/>
      <c r="XCG20" s="68"/>
      <c r="XCH20" s="68"/>
      <c r="XCI20" s="68"/>
      <c r="XCJ20" s="68"/>
      <c r="XCK20" s="68"/>
      <c r="XCL20" s="68"/>
      <c r="XCM20" s="68"/>
      <c r="XCN20" s="68"/>
      <c r="XCO20" s="68"/>
      <c r="XCP20" s="68"/>
      <c r="XCQ20" s="68"/>
      <c r="XCR20" s="68"/>
      <c r="XCS20" s="68"/>
      <c r="XCT20" s="68"/>
      <c r="XCU20" s="68"/>
      <c r="XCV20" s="68"/>
      <c r="XCW20" s="68"/>
      <c r="XCX20" s="68"/>
      <c r="XCY20" s="68"/>
      <c r="XCZ20" s="68"/>
      <c r="XDA20" s="68"/>
      <c r="XDB20" s="68"/>
      <c r="XDC20" s="68"/>
      <c r="XDD20" s="68"/>
      <c r="XDE20" s="68"/>
      <c r="XDF20" s="68"/>
      <c r="XDG20" s="68"/>
      <c r="XDH20" s="68"/>
      <c r="XDI20" s="68"/>
      <c r="XDJ20" s="68"/>
      <c r="XDK20" s="68"/>
      <c r="XDL20" s="68"/>
      <c r="XDM20" s="68"/>
      <c r="XDN20" s="68"/>
      <c r="XDO20" s="68"/>
      <c r="XDP20" s="68"/>
      <c r="XDQ20" s="68"/>
      <c r="XDR20" s="68"/>
      <c r="XDS20" s="68"/>
      <c r="XDT20" s="68"/>
      <c r="XDU20" s="68"/>
      <c r="XDV20" s="68"/>
      <c r="XDW20" s="68"/>
      <c r="XDX20" s="68"/>
      <c r="XDY20" s="68"/>
      <c r="XDZ20" s="68"/>
      <c r="XEA20" s="68"/>
      <c r="XEB20" s="68"/>
      <c r="XEC20" s="68"/>
      <c r="XED20" s="68"/>
      <c r="XEE20" s="68"/>
      <c r="XEF20" s="68"/>
      <c r="XEG20" s="68"/>
      <c r="XEH20" s="68"/>
      <c r="XEI20" s="68"/>
      <c r="XEJ20" s="68"/>
      <c r="XEK20" s="68"/>
      <c r="XEL20" s="68"/>
      <c r="XEM20" s="68"/>
      <c r="XEN20" s="68"/>
      <c r="XEO20" s="68"/>
      <c r="XEP20" s="68"/>
      <c r="XEQ20" s="68"/>
      <c r="XER20" s="68"/>
      <c r="XES20" s="68"/>
      <c r="XET20" s="68"/>
      <c r="XEU20" s="68"/>
      <c r="XEV20" s="68"/>
      <c r="XEW20" s="68"/>
    </row>
    <row r="21" s="68" customFormat="1" spans="2:10">
      <c r="B21" s="72" t="s">
        <v>466</v>
      </c>
      <c r="C21" s="72">
        <v>17</v>
      </c>
      <c r="D21" s="72" t="s">
        <v>1094</v>
      </c>
      <c r="E21" s="72" t="s">
        <v>947</v>
      </c>
      <c r="F21" s="72" t="s">
        <v>1077</v>
      </c>
      <c r="G21" s="72" t="s">
        <v>988</v>
      </c>
      <c r="H21" s="72" t="s">
        <v>855</v>
      </c>
      <c r="I21" s="72" t="s">
        <v>855</v>
      </c>
      <c r="J21" s="32"/>
    </row>
  </sheetData>
  <mergeCells count="1">
    <mergeCell ref="B3:I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XFC298"/>
  <sheetViews>
    <sheetView workbookViewId="0">
      <selection activeCell="A1" sqref="A1"/>
    </sheetView>
  </sheetViews>
  <sheetFormatPr defaultColWidth="9" defaultRowHeight="16.8" customHeight="1"/>
  <cols>
    <col min="2" max="3" width="13.015625" style="28" customWidth="1"/>
    <col min="4" max="4" width="42.578125" customWidth="1"/>
    <col min="5" max="5" width="25.3984375" customWidth="1"/>
    <col min="6" max="6" width="24.9921875" customWidth="1"/>
    <col min="7" max="7" width="49.46875" customWidth="1"/>
    <col min="8" max="8" width="32.0234375" customWidth="1"/>
    <col min="9" max="9" width="38.7734375" customWidth="1"/>
    <col min="29" max="16348" width="9" hidden="1"/>
    <col min="16379" max="16384" width="9" style="3"/>
  </cols>
  <sheetData>
    <row r="3" customFormat="1" ht="26" customHeight="1" spans="2:9">
      <c r="B3" s="55" t="s">
        <v>1095</v>
      </c>
      <c r="C3" s="56"/>
      <c r="D3" s="56"/>
      <c r="E3" s="56"/>
      <c r="F3" s="56"/>
      <c r="G3" s="56"/>
      <c r="H3" s="56"/>
      <c r="I3" s="56"/>
    </row>
    <row r="4" customFormat="1" customHeight="1" spans="2:9">
      <c r="B4" s="57" t="s">
        <v>483</v>
      </c>
      <c r="C4" s="57" t="s">
        <v>0</v>
      </c>
      <c r="D4" s="58" t="s">
        <v>845</v>
      </c>
      <c r="E4" s="58" t="s">
        <v>846</v>
      </c>
      <c r="F4" s="58" t="s">
        <v>847</v>
      </c>
      <c r="G4" s="58" t="s">
        <v>848</v>
      </c>
      <c r="H4" s="58" t="s">
        <v>849</v>
      </c>
      <c r="I4" s="58" t="s">
        <v>850</v>
      </c>
    </row>
    <row r="5" customFormat="1" customHeight="1" spans="2:9">
      <c r="B5" s="52" t="s">
        <v>490</v>
      </c>
      <c r="C5" s="51">
        <v>1</v>
      </c>
      <c r="D5" s="49" t="s">
        <v>1096</v>
      </c>
      <c r="E5" s="49" t="s">
        <v>1097</v>
      </c>
      <c r="F5" s="49" t="s">
        <v>1098</v>
      </c>
      <c r="G5" s="49" t="s">
        <v>1099</v>
      </c>
      <c r="H5" s="49" t="s">
        <v>1100</v>
      </c>
      <c r="I5" s="49" t="s">
        <v>1004</v>
      </c>
    </row>
    <row r="6" customFormat="1" customHeight="1" spans="2:9">
      <c r="B6" s="51"/>
      <c r="C6" s="51">
        <v>2</v>
      </c>
      <c r="D6" s="49" t="s">
        <v>1101</v>
      </c>
      <c r="E6" s="49" t="s">
        <v>1097</v>
      </c>
      <c r="F6" s="59"/>
      <c r="G6" s="49" t="s">
        <v>1102</v>
      </c>
      <c r="H6" s="49" t="s">
        <v>1102</v>
      </c>
      <c r="I6" s="49" t="s">
        <v>1004</v>
      </c>
    </row>
    <row r="7" customFormat="1" customHeight="1" spans="2:9">
      <c r="B7" s="51"/>
      <c r="C7" s="51">
        <v>3</v>
      </c>
      <c r="D7" s="49" t="s">
        <v>1103</v>
      </c>
      <c r="E7" s="49" t="s">
        <v>1097</v>
      </c>
      <c r="F7" s="59"/>
      <c r="G7" s="49" t="s">
        <v>1104</v>
      </c>
      <c r="H7" s="49" t="s">
        <v>1100</v>
      </c>
      <c r="I7" s="49" t="s">
        <v>1004</v>
      </c>
    </row>
    <row r="8" customFormat="1" customHeight="1" spans="2:9">
      <c r="B8" s="52" t="s">
        <v>496</v>
      </c>
      <c r="C8" s="51">
        <v>4</v>
      </c>
      <c r="D8" s="49" t="s">
        <v>910</v>
      </c>
      <c r="E8" s="49" t="s">
        <v>1105</v>
      </c>
      <c r="F8" s="49" t="s">
        <v>1106</v>
      </c>
      <c r="G8" s="49" t="s">
        <v>1107</v>
      </c>
      <c r="H8" s="49" t="s">
        <v>1108</v>
      </c>
      <c r="I8" s="49" t="s">
        <v>1004</v>
      </c>
    </row>
    <row r="9" customFormat="1" customHeight="1" spans="2:9">
      <c r="B9" s="52" t="s">
        <v>500</v>
      </c>
      <c r="C9" s="51">
        <v>5</v>
      </c>
      <c r="D9" s="49" t="s">
        <v>851</v>
      </c>
      <c r="E9" s="49" t="s">
        <v>1109</v>
      </c>
      <c r="F9" s="49" t="s">
        <v>1110</v>
      </c>
      <c r="G9" s="49" t="s">
        <v>1111</v>
      </c>
      <c r="H9" s="49" t="s">
        <v>1004</v>
      </c>
      <c r="I9" s="49" t="s">
        <v>1004</v>
      </c>
    </row>
    <row r="10" customFormat="1" customHeight="1" spans="2:9">
      <c r="B10" s="52" t="s">
        <v>505</v>
      </c>
      <c r="C10" s="51">
        <v>6</v>
      </c>
      <c r="D10" s="49" t="s">
        <v>1112</v>
      </c>
      <c r="E10" s="49" t="s">
        <v>1012</v>
      </c>
      <c r="F10" s="49" t="s">
        <v>1113</v>
      </c>
      <c r="G10" s="49" t="s">
        <v>1114</v>
      </c>
      <c r="H10" s="49" t="s">
        <v>1115</v>
      </c>
      <c r="I10" s="49" t="s">
        <v>1004</v>
      </c>
    </row>
    <row r="11" customFormat="1" customHeight="1" spans="2:9">
      <c r="B11" s="51"/>
      <c r="C11" s="51">
        <v>7</v>
      </c>
      <c r="D11" s="49" t="s">
        <v>1116</v>
      </c>
      <c r="E11" s="49" t="s">
        <v>974</v>
      </c>
      <c r="F11" s="59"/>
      <c r="G11" s="49" t="s">
        <v>1117</v>
      </c>
      <c r="H11" s="49" t="s">
        <v>858</v>
      </c>
      <c r="I11" s="49" t="s">
        <v>1004</v>
      </c>
    </row>
    <row r="12" customFormat="1" customHeight="1" spans="2:9">
      <c r="B12" s="51"/>
      <c r="C12" s="51">
        <v>8</v>
      </c>
      <c r="D12" s="49" t="s">
        <v>1118</v>
      </c>
      <c r="E12" s="49" t="s">
        <v>1012</v>
      </c>
      <c r="F12" s="59"/>
      <c r="G12" s="49" t="s">
        <v>1119</v>
      </c>
      <c r="H12" s="49" t="s">
        <v>1004</v>
      </c>
      <c r="I12" s="49" t="s">
        <v>1004</v>
      </c>
    </row>
    <row r="13" customFormat="1" customHeight="1" spans="2:9">
      <c r="B13" s="51"/>
      <c r="C13" s="51">
        <v>9</v>
      </c>
      <c r="D13" s="49" t="s">
        <v>1120</v>
      </c>
      <c r="E13" s="49" t="s">
        <v>1012</v>
      </c>
      <c r="F13" s="59"/>
      <c r="G13" s="49" t="s">
        <v>1121</v>
      </c>
      <c r="H13" s="49" t="s">
        <v>858</v>
      </c>
      <c r="I13" s="49" t="s">
        <v>1004</v>
      </c>
    </row>
    <row r="14" customFormat="1" customHeight="1" spans="2:9">
      <c r="B14" s="52" t="s">
        <v>511</v>
      </c>
      <c r="C14" s="51">
        <v>10</v>
      </c>
      <c r="D14" s="49" t="s">
        <v>1122</v>
      </c>
      <c r="E14" s="49" t="s">
        <v>1105</v>
      </c>
      <c r="F14" s="49" t="s">
        <v>1123</v>
      </c>
      <c r="G14" s="49" t="s">
        <v>1124</v>
      </c>
      <c r="H14" s="49" t="s">
        <v>1125</v>
      </c>
      <c r="I14" s="49" t="s">
        <v>876</v>
      </c>
    </row>
    <row r="15" customFormat="1" customHeight="1" spans="2:9">
      <c r="B15" s="51"/>
      <c r="C15" s="51">
        <v>11</v>
      </c>
      <c r="D15" s="49" t="s">
        <v>1126</v>
      </c>
      <c r="E15" s="49" t="s">
        <v>1109</v>
      </c>
      <c r="F15" s="59"/>
      <c r="G15" s="49" t="s">
        <v>898</v>
      </c>
      <c r="H15" s="49" t="s">
        <v>898</v>
      </c>
      <c r="I15" s="49" t="s">
        <v>1004</v>
      </c>
    </row>
    <row r="16" customFormat="1" customHeight="1" spans="2:9">
      <c r="B16" s="51"/>
      <c r="C16" s="51">
        <v>12</v>
      </c>
      <c r="D16" s="49" t="s">
        <v>910</v>
      </c>
      <c r="E16" s="49" t="s">
        <v>1105</v>
      </c>
      <c r="F16" s="59"/>
      <c r="G16" s="49" t="s">
        <v>1127</v>
      </c>
      <c r="H16" s="49" t="s">
        <v>896</v>
      </c>
      <c r="I16" s="49" t="s">
        <v>1004</v>
      </c>
    </row>
    <row r="17" customFormat="1" customHeight="1" spans="2:9">
      <c r="B17" s="51"/>
      <c r="C17" s="51">
        <v>13</v>
      </c>
      <c r="D17" s="49" t="s">
        <v>1112</v>
      </c>
      <c r="E17" s="49" t="s">
        <v>1012</v>
      </c>
      <c r="F17" s="59"/>
      <c r="G17" s="49" t="s">
        <v>1072</v>
      </c>
      <c r="H17" s="49" t="s">
        <v>1072</v>
      </c>
      <c r="I17" s="49" t="s">
        <v>1004</v>
      </c>
    </row>
    <row r="18" customFormat="1" customHeight="1" spans="2:9">
      <c r="B18" s="52" t="s">
        <v>515</v>
      </c>
      <c r="C18" s="51">
        <v>14</v>
      </c>
      <c r="D18" s="49" t="s">
        <v>1128</v>
      </c>
      <c r="E18" s="49" t="s">
        <v>965</v>
      </c>
      <c r="F18" s="49" t="s">
        <v>1129</v>
      </c>
      <c r="G18" s="49" t="s">
        <v>1130</v>
      </c>
      <c r="H18" s="49" t="s">
        <v>1131</v>
      </c>
      <c r="I18" s="49" t="s">
        <v>1132</v>
      </c>
    </row>
    <row r="19" customFormat="1" customHeight="1" spans="2:9">
      <c r="B19" s="51"/>
      <c r="C19" s="51">
        <v>15</v>
      </c>
      <c r="D19" s="49" t="s">
        <v>910</v>
      </c>
      <c r="E19" s="49" t="s">
        <v>1012</v>
      </c>
      <c r="F19" s="59"/>
      <c r="G19" s="49" t="s">
        <v>1133</v>
      </c>
      <c r="H19" s="49" t="s">
        <v>889</v>
      </c>
      <c r="I19" s="49" t="s">
        <v>1004</v>
      </c>
    </row>
    <row r="20" customFormat="1" customHeight="1" spans="2:9">
      <c r="B20" s="52" t="s">
        <v>520</v>
      </c>
      <c r="C20" s="51">
        <v>16</v>
      </c>
      <c r="D20" s="49" t="s">
        <v>910</v>
      </c>
      <c r="E20" s="49" t="s">
        <v>1012</v>
      </c>
      <c r="F20" s="49" t="s">
        <v>1134</v>
      </c>
      <c r="G20" s="49" t="s">
        <v>1135</v>
      </c>
      <c r="H20" s="49" t="s">
        <v>1004</v>
      </c>
      <c r="I20" s="49" t="s">
        <v>963</v>
      </c>
    </row>
    <row r="21" customFormat="1" customHeight="1" spans="2:9">
      <c r="B21" s="51"/>
      <c r="C21" s="51">
        <v>17</v>
      </c>
      <c r="D21" s="49" t="s">
        <v>1118</v>
      </c>
      <c r="E21" s="49" t="s">
        <v>1012</v>
      </c>
      <c r="F21" s="59"/>
      <c r="G21" s="49" t="s">
        <v>1136</v>
      </c>
      <c r="H21" s="49" t="s">
        <v>896</v>
      </c>
      <c r="I21" s="49" t="s">
        <v>1004</v>
      </c>
    </row>
    <row r="22" customFormat="1" customHeight="1" spans="2:9">
      <c r="B22" s="52" t="s">
        <v>524</v>
      </c>
      <c r="C22" s="51">
        <v>18</v>
      </c>
      <c r="D22" s="49" t="s">
        <v>910</v>
      </c>
      <c r="E22" s="49" t="s">
        <v>1105</v>
      </c>
      <c r="F22" s="49" t="s">
        <v>1137</v>
      </c>
      <c r="G22" s="49" t="s">
        <v>1138</v>
      </c>
      <c r="H22" s="49" t="s">
        <v>1138</v>
      </c>
      <c r="I22" s="49" t="s">
        <v>1004</v>
      </c>
    </row>
    <row r="23" customFormat="1" customHeight="1" spans="2:9">
      <c r="B23" s="51"/>
      <c r="C23" s="51">
        <v>19</v>
      </c>
      <c r="D23" s="49" t="s">
        <v>1139</v>
      </c>
      <c r="E23" s="49" t="s">
        <v>965</v>
      </c>
      <c r="F23" s="59"/>
      <c r="G23" s="49" t="s">
        <v>896</v>
      </c>
      <c r="H23" s="49" t="s">
        <v>896</v>
      </c>
      <c r="I23" s="49" t="s">
        <v>1004</v>
      </c>
    </row>
    <row r="24" customFormat="1" customHeight="1" spans="2:9">
      <c r="B24" s="52" t="s">
        <v>528</v>
      </c>
      <c r="C24" s="51">
        <v>20</v>
      </c>
      <c r="D24" s="49" t="s">
        <v>910</v>
      </c>
      <c r="E24" s="49" t="s">
        <v>1105</v>
      </c>
      <c r="F24" s="49" t="s">
        <v>1140</v>
      </c>
      <c r="G24" s="49" t="s">
        <v>1141</v>
      </c>
      <c r="H24" s="49" t="s">
        <v>1142</v>
      </c>
      <c r="I24" s="49" t="s">
        <v>1004</v>
      </c>
    </row>
    <row r="25" customFormat="1" customHeight="1" spans="2:9">
      <c r="B25" s="52" t="s">
        <v>532</v>
      </c>
      <c r="C25" s="51">
        <v>21</v>
      </c>
      <c r="D25" s="49" t="s">
        <v>1011</v>
      </c>
      <c r="E25" s="49" t="s">
        <v>1012</v>
      </c>
      <c r="F25" s="49" t="s">
        <v>1143</v>
      </c>
      <c r="G25" s="49" t="s">
        <v>1144</v>
      </c>
      <c r="H25" s="49" t="s">
        <v>1145</v>
      </c>
      <c r="I25" s="49" t="s">
        <v>1004</v>
      </c>
    </row>
    <row r="26" customFormat="1" customHeight="1" spans="2:9">
      <c r="B26" s="52" t="s">
        <v>536</v>
      </c>
      <c r="C26" s="51">
        <v>22</v>
      </c>
      <c r="D26" s="49" t="s">
        <v>1146</v>
      </c>
      <c r="E26" s="49" t="s">
        <v>1097</v>
      </c>
      <c r="F26" s="49" t="s">
        <v>1147</v>
      </c>
      <c r="G26" s="49" t="s">
        <v>1148</v>
      </c>
      <c r="H26" s="49" t="s">
        <v>1149</v>
      </c>
      <c r="I26" s="49" t="s">
        <v>1150</v>
      </c>
    </row>
    <row r="27" customFormat="1" customHeight="1" spans="2:9">
      <c r="B27" s="51"/>
      <c r="C27" s="51">
        <v>23</v>
      </c>
      <c r="D27" s="49" t="s">
        <v>1151</v>
      </c>
      <c r="E27" s="49" t="s">
        <v>1097</v>
      </c>
      <c r="F27" s="59"/>
      <c r="G27" s="49" t="s">
        <v>1152</v>
      </c>
      <c r="H27" s="49" t="s">
        <v>1153</v>
      </c>
      <c r="I27" s="49" t="s">
        <v>1154</v>
      </c>
    </row>
    <row r="28" customFormat="1" customHeight="1" spans="2:9">
      <c r="B28" s="51"/>
      <c r="C28" s="51">
        <v>24</v>
      </c>
      <c r="D28" s="49" t="s">
        <v>1155</v>
      </c>
      <c r="E28" s="49" t="s">
        <v>1097</v>
      </c>
      <c r="F28" s="59"/>
      <c r="G28" s="49" t="s">
        <v>1156</v>
      </c>
      <c r="H28" s="49" t="s">
        <v>1157</v>
      </c>
      <c r="I28" s="49" t="s">
        <v>1158</v>
      </c>
    </row>
    <row r="29" customFormat="1" customHeight="1" spans="2:9">
      <c r="B29" s="52" t="s">
        <v>539</v>
      </c>
      <c r="C29" s="51">
        <v>25</v>
      </c>
      <c r="D29" s="49" t="s">
        <v>910</v>
      </c>
      <c r="E29" s="49" t="s">
        <v>1105</v>
      </c>
      <c r="F29" s="49" t="s">
        <v>1159</v>
      </c>
      <c r="G29" s="49" t="s">
        <v>1160</v>
      </c>
      <c r="H29" s="49" t="s">
        <v>1093</v>
      </c>
      <c r="I29" s="49" t="s">
        <v>1161</v>
      </c>
    </row>
    <row r="30" customFormat="1" customHeight="1" spans="2:9">
      <c r="B30" s="51"/>
      <c r="C30" s="51">
        <v>26</v>
      </c>
      <c r="D30" s="49" t="s">
        <v>1046</v>
      </c>
      <c r="E30" s="49" t="s">
        <v>965</v>
      </c>
      <c r="F30" s="59"/>
      <c r="G30" s="49" t="s">
        <v>1162</v>
      </c>
      <c r="H30" s="49" t="s">
        <v>1163</v>
      </c>
      <c r="I30" s="49" t="s">
        <v>898</v>
      </c>
    </row>
    <row r="31" customFormat="1" customHeight="1" spans="2:9">
      <c r="B31" s="52" t="s">
        <v>543</v>
      </c>
      <c r="C31" s="51">
        <v>27</v>
      </c>
      <c r="D31" s="49" t="s">
        <v>1046</v>
      </c>
      <c r="E31" s="49" t="s">
        <v>965</v>
      </c>
      <c r="F31" s="49" t="s">
        <v>1164</v>
      </c>
      <c r="G31" s="49" t="s">
        <v>1093</v>
      </c>
      <c r="H31" s="49" t="s">
        <v>1093</v>
      </c>
      <c r="I31" s="49" t="s">
        <v>1004</v>
      </c>
    </row>
    <row r="32" customFormat="1" customHeight="1" spans="2:9">
      <c r="B32" s="51"/>
      <c r="C32" s="51">
        <v>28</v>
      </c>
      <c r="D32" s="49" t="s">
        <v>1165</v>
      </c>
      <c r="E32" s="49" t="s">
        <v>974</v>
      </c>
      <c r="F32" s="59"/>
      <c r="G32" s="49" t="s">
        <v>1004</v>
      </c>
      <c r="H32" s="49" t="s">
        <v>1004</v>
      </c>
      <c r="I32" s="59"/>
    </row>
    <row r="33" customFormat="1" customHeight="1" spans="2:9">
      <c r="B33" s="51"/>
      <c r="C33" s="51">
        <v>29</v>
      </c>
      <c r="D33" s="49" t="s">
        <v>1166</v>
      </c>
      <c r="E33" s="49" t="s">
        <v>974</v>
      </c>
      <c r="F33" s="59"/>
      <c r="G33" s="49" t="s">
        <v>1167</v>
      </c>
      <c r="H33" s="49" t="s">
        <v>1167</v>
      </c>
      <c r="I33" s="49" t="s">
        <v>1004</v>
      </c>
    </row>
    <row r="34" customFormat="1" customHeight="1" spans="2:9">
      <c r="B34" s="52" t="s">
        <v>547</v>
      </c>
      <c r="C34" s="51">
        <v>30</v>
      </c>
      <c r="D34" s="49" t="s">
        <v>910</v>
      </c>
      <c r="E34" s="49" t="s">
        <v>1105</v>
      </c>
      <c r="F34" s="49" t="s">
        <v>1168</v>
      </c>
      <c r="G34" s="49" t="s">
        <v>1169</v>
      </c>
      <c r="H34" s="49" t="s">
        <v>1169</v>
      </c>
      <c r="I34" s="49" t="s">
        <v>1170</v>
      </c>
    </row>
    <row r="35" customFormat="1" customHeight="1" spans="2:9">
      <c r="B35" s="52" t="s">
        <v>551</v>
      </c>
      <c r="C35" s="51">
        <v>31</v>
      </c>
      <c r="D35" s="49" t="s">
        <v>1128</v>
      </c>
      <c r="E35" s="49" t="s">
        <v>965</v>
      </c>
      <c r="F35" s="49" t="s">
        <v>1171</v>
      </c>
      <c r="G35" s="49" t="s">
        <v>1172</v>
      </c>
      <c r="H35" s="49" t="s">
        <v>1173</v>
      </c>
      <c r="I35" s="49" t="s">
        <v>857</v>
      </c>
    </row>
    <row r="36" customFormat="1" customHeight="1" spans="2:9">
      <c r="B36" s="52" t="s">
        <v>555</v>
      </c>
      <c r="C36" s="51">
        <v>32</v>
      </c>
      <c r="D36" s="49" t="s">
        <v>910</v>
      </c>
      <c r="E36" s="49" t="s">
        <v>1105</v>
      </c>
      <c r="F36" s="49" t="s">
        <v>1174</v>
      </c>
      <c r="G36" s="49" t="s">
        <v>1175</v>
      </c>
      <c r="H36" s="49" t="s">
        <v>1093</v>
      </c>
      <c r="I36" s="49" t="s">
        <v>963</v>
      </c>
    </row>
    <row r="37" customFormat="1" customHeight="1" spans="2:9">
      <c r="B37" s="52" t="s">
        <v>559</v>
      </c>
      <c r="C37" s="51">
        <v>33</v>
      </c>
      <c r="D37" s="49" t="s">
        <v>910</v>
      </c>
      <c r="E37" s="49" t="s">
        <v>1105</v>
      </c>
      <c r="F37" s="49" t="s">
        <v>1176</v>
      </c>
      <c r="G37" s="49" t="s">
        <v>1177</v>
      </c>
      <c r="H37" s="49" t="s">
        <v>1178</v>
      </c>
      <c r="I37" s="49" t="s">
        <v>1179</v>
      </c>
    </row>
    <row r="38" customFormat="1" customHeight="1" spans="2:9">
      <c r="B38" s="52" t="s">
        <v>563</v>
      </c>
      <c r="C38" s="51">
        <v>34</v>
      </c>
      <c r="D38" s="49" t="s">
        <v>1180</v>
      </c>
      <c r="E38" s="49" t="s">
        <v>1012</v>
      </c>
      <c r="F38" s="49" t="s">
        <v>1181</v>
      </c>
      <c r="G38" s="49" t="s">
        <v>1182</v>
      </c>
      <c r="H38" s="49" t="s">
        <v>1182</v>
      </c>
      <c r="I38" s="49" t="s">
        <v>1161</v>
      </c>
    </row>
    <row r="39" customFormat="1" customHeight="1" spans="2:9">
      <c r="B39" s="52" t="s">
        <v>567</v>
      </c>
      <c r="C39" s="51">
        <v>35</v>
      </c>
      <c r="D39" s="49" t="s">
        <v>910</v>
      </c>
      <c r="E39" s="49" t="s">
        <v>1105</v>
      </c>
      <c r="F39" s="49" t="s">
        <v>1183</v>
      </c>
      <c r="G39" s="49" t="s">
        <v>1184</v>
      </c>
      <c r="H39" s="49" t="s">
        <v>1185</v>
      </c>
      <c r="I39" s="49" t="s">
        <v>1161</v>
      </c>
    </row>
    <row r="40" customFormat="1" customHeight="1" spans="2:9">
      <c r="B40" s="52" t="s">
        <v>570</v>
      </c>
      <c r="C40" s="51">
        <v>36</v>
      </c>
      <c r="D40" s="49" t="s">
        <v>910</v>
      </c>
      <c r="E40" s="49" t="s">
        <v>1105</v>
      </c>
      <c r="F40" s="49" t="s">
        <v>1186</v>
      </c>
      <c r="G40" s="49" t="s">
        <v>1184</v>
      </c>
      <c r="H40" s="49" t="s">
        <v>1185</v>
      </c>
      <c r="I40" s="49" t="s">
        <v>1187</v>
      </c>
    </row>
    <row r="41" customFormat="1" customHeight="1" spans="2:9">
      <c r="B41" s="52" t="s">
        <v>574</v>
      </c>
      <c r="C41" s="51">
        <v>37</v>
      </c>
      <c r="D41" s="49" t="s">
        <v>1188</v>
      </c>
      <c r="E41" s="49" t="s">
        <v>1109</v>
      </c>
      <c r="F41" s="49" t="s">
        <v>1189</v>
      </c>
      <c r="G41" s="49" t="s">
        <v>1190</v>
      </c>
      <c r="H41" s="49" t="s">
        <v>1191</v>
      </c>
      <c r="I41" s="49" t="s">
        <v>857</v>
      </c>
    </row>
    <row r="42" customFormat="1" customHeight="1" spans="2:9">
      <c r="B42" s="51"/>
      <c r="C42" s="51">
        <v>38</v>
      </c>
      <c r="D42" s="49" t="s">
        <v>1192</v>
      </c>
      <c r="E42" s="49" t="s">
        <v>1109</v>
      </c>
      <c r="F42" s="59"/>
      <c r="G42" s="49" t="s">
        <v>1193</v>
      </c>
      <c r="H42" s="49" t="s">
        <v>1193</v>
      </c>
      <c r="I42" s="49" t="s">
        <v>963</v>
      </c>
    </row>
    <row r="43" customFormat="1" customHeight="1" spans="2:9">
      <c r="B43" s="51"/>
      <c r="C43" s="51">
        <v>39</v>
      </c>
      <c r="D43" s="49" t="s">
        <v>1194</v>
      </c>
      <c r="E43" s="49" t="s">
        <v>1109</v>
      </c>
      <c r="F43" s="59"/>
      <c r="G43" s="49" t="s">
        <v>1195</v>
      </c>
      <c r="H43" s="49" t="s">
        <v>1196</v>
      </c>
      <c r="I43" s="49" t="s">
        <v>963</v>
      </c>
    </row>
    <row r="44" customFormat="1" customHeight="1" spans="2:9">
      <c r="B44" s="51"/>
      <c r="C44" s="51">
        <v>40</v>
      </c>
      <c r="D44" s="49" t="s">
        <v>1197</v>
      </c>
      <c r="E44" s="49" t="s">
        <v>1109</v>
      </c>
      <c r="F44" s="59"/>
      <c r="G44" s="49" t="s">
        <v>1198</v>
      </c>
      <c r="H44" s="49" t="s">
        <v>1199</v>
      </c>
      <c r="I44" s="49" t="s">
        <v>1200</v>
      </c>
    </row>
    <row r="45" customFormat="1" customHeight="1" spans="2:9">
      <c r="B45" s="51"/>
      <c r="C45" s="51">
        <v>41</v>
      </c>
      <c r="D45" s="49" t="s">
        <v>1201</v>
      </c>
      <c r="E45" s="49" t="s">
        <v>1109</v>
      </c>
      <c r="F45" s="59"/>
      <c r="G45" s="49" t="s">
        <v>1202</v>
      </c>
      <c r="H45" s="49" t="s">
        <v>1203</v>
      </c>
      <c r="I45" s="49" t="s">
        <v>1161</v>
      </c>
    </row>
    <row r="46" customFormat="1" customHeight="1" spans="2:9">
      <c r="B46" s="51"/>
      <c r="C46" s="51">
        <v>42</v>
      </c>
      <c r="D46" s="49" t="s">
        <v>1126</v>
      </c>
      <c r="E46" s="49" t="s">
        <v>1109</v>
      </c>
      <c r="F46" s="59"/>
      <c r="G46" s="49" t="s">
        <v>1204</v>
      </c>
      <c r="H46" s="49" t="s">
        <v>1205</v>
      </c>
      <c r="I46" s="49" t="s">
        <v>1161</v>
      </c>
    </row>
    <row r="47" customFormat="1" customHeight="1" spans="2:9">
      <c r="B47" s="52" t="s">
        <v>577</v>
      </c>
      <c r="C47" s="51">
        <v>43</v>
      </c>
      <c r="D47" s="49" t="s">
        <v>1126</v>
      </c>
      <c r="E47" s="49" t="s">
        <v>1109</v>
      </c>
      <c r="F47" s="49" t="s">
        <v>1206</v>
      </c>
      <c r="G47" s="49" t="s">
        <v>1207</v>
      </c>
      <c r="H47" s="49" t="s">
        <v>1208</v>
      </c>
      <c r="I47" s="49" t="s">
        <v>898</v>
      </c>
    </row>
    <row r="48" customFormat="1" customHeight="1" spans="2:9">
      <c r="B48" s="52" t="s">
        <v>581</v>
      </c>
      <c r="C48" s="51">
        <v>44</v>
      </c>
      <c r="D48" s="49" t="s">
        <v>1126</v>
      </c>
      <c r="E48" s="49" t="s">
        <v>1109</v>
      </c>
      <c r="F48" s="49" t="s">
        <v>1209</v>
      </c>
      <c r="G48" s="49" t="s">
        <v>1093</v>
      </c>
      <c r="H48" s="49" t="s">
        <v>1093</v>
      </c>
      <c r="I48" s="49" t="s">
        <v>1004</v>
      </c>
    </row>
    <row r="49" customFormat="1" customHeight="1" spans="2:9">
      <c r="B49" s="52" t="s">
        <v>585</v>
      </c>
      <c r="C49" s="51">
        <v>45</v>
      </c>
      <c r="D49" s="49" t="s">
        <v>910</v>
      </c>
      <c r="E49" s="49" t="s">
        <v>1105</v>
      </c>
      <c r="F49" s="49" t="s">
        <v>1210</v>
      </c>
      <c r="G49" s="49" t="s">
        <v>1211</v>
      </c>
      <c r="H49" s="49" t="s">
        <v>903</v>
      </c>
      <c r="I49" s="49" t="s">
        <v>963</v>
      </c>
    </row>
    <row r="50" customFormat="1" customHeight="1" spans="2:9">
      <c r="B50" s="52" t="s">
        <v>589</v>
      </c>
      <c r="C50" s="51">
        <v>46</v>
      </c>
      <c r="D50" s="49" t="s">
        <v>910</v>
      </c>
      <c r="E50" s="49" t="s">
        <v>1105</v>
      </c>
      <c r="F50" s="49" t="s">
        <v>1212</v>
      </c>
      <c r="G50" s="49" t="s">
        <v>1213</v>
      </c>
      <c r="H50" s="49" t="s">
        <v>857</v>
      </c>
      <c r="I50" s="49" t="s">
        <v>1004</v>
      </c>
    </row>
    <row r="51" customFormat="1" customHeight="1" spans="2:9">
      <c r="B51" s="52" t="s">
        <v>593</v>
      </c>
      <c r="C51" s="51">
        <v>47</v>
      </c>
      <c r="D51" s="49" t="s">
        <v>910</v>
      </c>
      <c r="E51" s="49" t="s">
        <v>1105</v>
      </c>
      <c r="F51" s="49" t="s">
        <v>1214</v>
      </c>
      <c r="G51" s="49" t="s">
        <v>1215</v>
      </c>
      <c r="H51" s="49" t="s">
        <v>1093</v>
      </c>
      <c r="I51" s="49" t="s">
        <v>1004</v>
      </c>
    </row>
    <row r="52" customFormat="1" customHeight="1" spans="2:9">
      <c r="B52" s="51"/>
      <c r="C52" s="51">
        <v>48</v>
      </c>
      <c r="D52" s="49" t="s">
        <v>1216</v>
      </c>
      <c r="E52" s="49" t="s">
        <v>1105</v>
      </c>
      <c r="F52" s="49" t="s">
        <v>1217</v>
      </c>
      <c r="G52" s="49" t="s">
        <v>898</v>
      </c>
      <c r="H52" s="49" t="s">
        <v>898</v>
      </c>
      <c r="I52" s="49" t="s">
        <v>1004</v>
      </c>
    </row>
    <row r="53" customFormat="1" customHeight="1" spans="2:9">
      <c r="B53" s="52" t="s">
        <v>597</v>
      </c>
      <c r="C53" s="51">
        <v>49</v>
      </c>
      <c r="D53" s="49" t="s">
        <v>910</v>
      </c>
      <c r="E53" s="49" t="s">
        <v>1105</v>
      </c>
      <c r="F53" s="49" t="s">
        <v>1218</v>
      </c>
      <c r="G53" s="49" t="s">
        <v>1219</v>
      </c>
      <c r="H53" s="49" t="s">
        <v>1124</v>
      </c>
      <c r="I53" s="49" t="s">
        <v>913</v>
      </c>
    </row>
    <row r="54" customFormat="1" customHeight="1" spans="2:9">
      <c r="B54" s="52" t="s">
        <v>601</v>
      </c>
      <c r="C54" s="51">
        <v>50</v>
      </c>
      <c r="D54" s="49" t="s">
        <v>1220</v>
      </c>
      <c r="E54" s="49" t="s">
        <v>1105</v>
      </c>
      <c r="F54" s="49" t="s">
        <v>1221</v>
      </c>
      <c r="G54" s="49" t="s">
        <v>1222</v>
      </c>
      <c r="H54" s="49" t="s">
        <v>1223</v>
      </c>
      <c r="I54" s="49" t="s">
        <v>1224</v>
      </c>
    </row>
    <row r="55" customFormat="1" customHeight="1" spans="2:9">
      <c r="B55" s="52" t="s">
        <v>605</v>
      </c>
      <c r="C55" s="51">
        <v>51</v>
      </c>
      <c r="D55" s="49" t="s">
        <v>1225</v>
      </c>
      <c r="E55" s="49" t="s">
        <v>1012</v>
      </c>
      <c r="F55" s="49" t="s">
        <v>1226</v>
      </c>
      <c r="G55" s="49" t="s">
        <v>1227</v>
      </c>
      <c r="H55" s="49" t="s">
        <v>1228</v>
      </c>
      <c r="I55" s="49" t="s">
        <v>1229</v>
      </c>
    </row>
    <row r="56" customFormat="1" customHeight="1" spans="2:9">
      <c r="B56" s="52" t="s">
        <v>609</v>
      </c>
      <c r="C56" s="51">
        <v>52</v>
      </c>
      <c r="D56" s="49" t="s">
        <v>1230</v>
      </c>
      <c r="E56" s="49" t="s">
        <v>965</v>
      </c>
      <c r="F56" s="49" t="s">
        <v>1231</v>
      </c>
      <c r="G56" s="49" t="s">
        <v>1232</v>
      </c>
      <c r="H56" s="49" t="s">
        <v>898</v>
      </c>
      <c r="I56" s="49" t="s">
        <v>1233</v>
      </c>
    </row>
    <row r="57" customFormat="1" customHeight="1" spans="2:9">
      <c r="B57" s="52" t="s">
        <v>613</v>
      </c>
      <c r="C57" s="51">
        <v>53</v>
      </c>
      <c r="D57" s="49" t="s">
        <v>998</v>
      </c>
      <c r="E57" s="49" t="s">
        <v>974</v>
      </c>
      <c r="F57" s="49" t="s">
        <v>1234</v>
      </c>
      <c r="G57" s="49" t="s">
        <v>1235</v>
      </c>
      <c r="H57" s="49" t="s">
        <v>1236</v>
      </c>
      <c r="I57" s="49" t="s">
        <v>963</v>
      </c>
    </row>
    <row r="58" customFormat="1" customHeight="1" spans="2:9">
      <c r="B58" s="52" t="s">
        <v>617</v>
      </c>
      <c r="C58" s="51">
        <v>54</v>
      </c>
      <c r="D58" s="49" t="s">
        <v>1237</v>
      </c>
      <c r="E58" s="49" t="s">
        <v>965</v>
      </c>
      <c r="F58" s="49" t="s">
        <v>1238</v>
      </c>
      <c r="G58" s="49" t="s">
        <v>1239</v>
      </c>
      <c r="H58" s="49" t="s">
        <v>1240</v>
      </c>
      <c r="I58" s="49" t="s">
        <v>1004</v>
      </c>
    </row>
    <row r="59" customFormat="1" customHeight="1" spans="2:9">
      <c r="B59" s="51"/>
      <c r="C59" s="51">
        <v>55</v>
      </c>
      <c r="D59" s="49" t="s">
        <v>1241</v>
      </c>
      <c r="E59" s="49" t="s">
        <v>974</v>
      </c>
      <c r="F59" s="59"/>
      <c r="G59" s="49" t="s">
        <v>1242</v>
      </c>
      <c r="H59" s="49" t="s">
        <v>1243</v>
      </c>
      <c r="I59" s="49" t="s">
        <v>1244</v>
      </c>
    </row>
    <row r="60" customFormat="1" customHeight="1" spans="2:9">
      <c r="B60" s="52" t="s">
        <v>621</v>
      </c>
      <c r="C60" s="51">
        <v>56</v>
      </c>
      <c r="D60" s="49" t="s">
        <v>1023</v>
      </c>
      <c r="E60" s="49" t="s">
        <v>1012</v>
      </c>
      <c r="F60" s="49" t="s">
        <v>1245</v>
      </c>
      <c r="G60" s="49" t="s">
        <v>1246</v>
      </c>
      <c r="H60" s="49" t="s">
        <v>1247</v>
      </c>
      <c r="I60" s="49" t="s">
        <v>1004</v>
      </c>
    </row>
    <row r="61" customFormat="1" customHeight="1" spans="2:9">
      <c r="B61" s="51"/>
      <c r="C61" s="51">
        <v>57</v>
      </c>
      <c r="D61" s="49" t="s">
        <v>1248</v>
      </c>
      <c r="E61" s="49" t="s">
        <v>965</v>
      </c>
      <c r="F61" s="59"/>
      <c r="G61" s="49" t="s">
        <v>1249</v>
      </c>
      <c r="H61" s="49" t="s">
        <v>1249</v>
      </c>
      <c r="I61" s="49" t="s">
        <v>1004</v>
      </c>
    </row>
    <row r="62" customFormat="1" customHeight="1" spans="2:9">
      <c r="B62" s="51"/>
      <c r="C62" s="51">
        <v>58</v>
      </c>
      <c r="D62" s="49" t="s">
        <v>1250</v>
      </c>
      <c r="E62" s="49" t="s">
        <v>965</v>
      </c>
      <c r="F62" s="59"/>
      <c r="G62" s="49" t="s">
        <v>1251</v>
      </c>
      <c r="H62" s="49" t="s">
        <v>1252</v>
      </c>
      <c r="I62" s="49" t="s">
        <v>1001</v>
      </c>
    </row>
    <row r="63" customFormat="1" customHeight="1" spans="2:9">
      <c r="B63" s="51"/>
      <c r="C63" s="51">
        <v>59</v>
      </c>
      <c r="D63" s="49" t="s">
        <v>1253</v>
      </c>
      <c r="E63" s="49" t="s">
        <v>965</v>
      </c>
      <c r="F63" s="59"/>
      <c r="G63" s="49" t="s">
        <v>1254</v>
      </c>
      <c r="H63" s="49" t="s">
        <v>1001</v>
      </c>
      <c r="I63" s="49" t="s">
        <v>1255</v>
      </c>
    </row>
    <row r="64" customFormat="1" customHeight="1" spans="2:9">
      <c r="B64" s="51"/>
      <c r="C64" s="51">
        <v>60</v>
      </c>
      <c r="D64" s="49" t="s">
        <v>1256</v>
      </c>
      <c r="E64" s="49" t="s">
        <v>965</v>
      </c>
      <c r="F64" s="59"/>
      <c r="G64" s="49" t="s">
        <v>1257</v>
      </c>
      <c r="H64" s="49" t="s">
        <v>1258</v>
      </c>
      <c r="I64" s="49" t="s">
        <v>1259</v>
      </c>
    </row>
    <row r="65" customFormat="1" customHeight="1" spans="2:9">
      <c r="B65" s="51"/>
      <c r="C65" s="51">
        <v>61</v>
      </c>
      <c r="D65" s="49" t="s">
        <v>1260</v>
      </c>
      <c r="E65" s="49" t="s">
        <v>965</v>
      </c>
      <c r="F65" s="59"/>
      <c r="G65" s="49" t="s">
        <v>1261</v>
      </c>
      <c r="H65" s="49" t="s">
        <v>1262</v>
      </c>
      <c r="I65" s="49" t="s">
        <v>1263</v>
      </c>
    </row>
    <row r="66" customFormat="1" customHeight="1" spans="2:9">
      <c r="B66" s="51"/>
      <c r="C66" s="51">
        <v>62</v>
      </c>
      <c r="D66" s="49" t="s">
        <v>1264</v>
      </c>
      <c r="E66" s="49" t="s">
        <v>974</v>
      </c>
      <c r="F66" s="59"/>
      <c r="G66" s="49" t="s">
        <v>1004</v>
      </c>
      <c r="H66" s="49" t="s">
        <v>1004</v>
      </c>
      <c r="I66" s="49" t="s">
        <v>1004</v>
      </c>
    </row>
    <row r="67" customFormat="1" customHeight="1" spans="2:9">
      <c r="B67" s="51"/>
      <c r="C67" s="51">
        <v>63</v>
      </c>
      <c r="D67" s="49" t="s">
        <v>1265</v>
      </c>
      <c r="E67" s="49" t="s">
        <v>974</v>
      </c>
      <c r="F67" s="59"/>
      <c r="G67" s="49" t="s">
        <v>1266</v>
      </c>
      <c r="H67" s="49" t="s">
        <v>1266</v>
      </c>
      <c r="I67" s="49" t="s">
        <v>1004</v>
      </c>
    </row>
    <row r="68" customFormat="1" customHeight="1" spans="2:9">
      <c r="B68" s="51"/>
      <c r="C68" s="51">
        <v>64</v>
      </c>
      <c r="D68" s="49" t="s">
        <v>1241</v>
      </c>
      <c r="E68" s="49" t="s">
        <v>974</v>
      </c>
      <c r="F68" s="59"/>
      <c r="G68" s="49" t="s">
        <v>1004</v>
      </c>
      <c r="H68" s="49" t="s">
        <v>1004</v>
      </c>
      <c r="I68" s="49" t="s">
        <v>1004</v>
      </c>
    </row>
    <row r="69" customFormat="1" customHeight="1" spans="2:9">
      <c r="B69" s="52" t="s">
        <v>625</v>
      </c>
      <c r="C69" s="51">
        <v>65</v>
      </c>
      <c r="D69" s="49" t="s">
        <v>910</v>
      </c>
      <c r="E69" s="49" t="s">
        <v>1105</v>
      </c>
      <c r="F69" s="49" t="s">
        <v>1267</v>
      </c>
      <c r="G69" s="49" t="s">
        <v>1268</v>
      </c>
      <c r="H69" s="49" t="s">
        <v>931</v>
      </c>
      <c r="I69" s="49" t="s">
        <v>1004</v>
      </c>
    </row>
    <row r="70" customFormat="1" customHeight="1" spans="2:9">
      <c r="B70" s="51"/>
      <c r="C70" s="51">
        <v>66</v>
      </c>
      <c r="D70" s="49" t="s">
        <v>1269</v>
      </c>
      <c r="E70" s="49" t="s">
        <v>1097</v>
      </c>
      <c r="F70" s="59"/>
      <c r="G70" s="49" t="s">
        <v>898</v>
      </c>
      <c r="H70" s="49" t="s">
        <v>898</v>
      </c>
      <c r="I70" s="49" t="s">
        <v>1004</v>
      </c>
    </row>
    <row r="71" customFormat="1" customHeight="1" spans="2:9">
      <c r="B71" s="52" t="s">
        <v>628</v>
      </c>
      <c r="C71" s="51">
        <v>67</v>
      </c>
      <c r="D71" s="49" t="s">
        <v>1023</v>
      </c>
      <c r="E71" s="49" t="s">
        <v>1012</v>
      </c>
      <c r="F71" s="49" t="s">
        <v>1270</v>
      </c>
      <c r="G71" s="49" t="s">
        <v>1271</v>
      </c>
      <c r="H71" s="49" t="s">
        <v>1272</v>
      </c>
      <c r="I71" s="49" t="s">
        <v>963</v>
      </c>
    </row>
    <row r="72" customFormat="1" customHeight="1" spans="2:9">
      <c r="B72" s="51"/>
      <c r="C72" s="51">
        <v>68</v>
      </c>
      <c r="D72" s="49" t="s">
        <v>910</v>
      </c>
      <c r="E72" s="49" t="s">
        <v>1105</v>
      </c>
      <c r="F72" s="59"/>
      <c r="G72" s="49" t="s">
        <v>1273</v>
      </c>
      <c r="H72" s="49" t="s">
        <v>1274</v>
      </c>
      <c r="I72" s="49" t="s">
        <v>1004</v>
      </c>
    </row>
    <row r="73" customFormat="1" customHeight="1" spans="2:9">
      <c r="B73" s="52" t="s">
        <v>631</v>
      </c>
      <c r="C73" s="51">
        <v>69</v>
      </c>
      <c r="D73" s="49" t="s">
        <v>1275</v>
      </c>
      <c r="E73" s="49" t="s">
        <v>1105</v>
      </c>
      <c r="F73" s="49" t="s">
        <v>1276</v>
      </c>
      <c r="G73" s="49" t="s">
        <v>1277</v>
      </c>
      <c r="H73" s="49" t="s">
        <v>1278</v>
      </c>
      <c r="I73" s="49" t="s">
        <v>1004</v>
      </c>
    </row>
    <row r="74" customFormat="1" customHeight="1" spans="2:9">
      <c r="B74" s="51"/>
      <c r="C74" s="51">
        <v>70</v>
      </c>
      <c r="D74" s="49" t="s">
        <v>910</v>
      </c>
      <c r="E74" s="49" t="s">
        <v>1105</v>
      </c>
      <c r="F74" s="59"/>
      <c r="G74" s="49" t="s">
        <v>1279</v>
      </c>
      <c r="H74" s="49" t="s">
        <v>1280</v>
      </c>
      <c r="I74" s="49" t="s">
        <v>1004</v>
      </c>
    </row>
    <row r="75" customFormat="1" customHeight="1" spans="2:9">
      <c r="B75" s="52" t="s">
        <v>635</v>
      </c>
      <c r="C75" s="51">
        <v>71</v>
      </c>
      <c r="D75" s="49" t="s">
        <v>910</v>
      </c>
      <c r="E75" s="49" t="s">
        <v>1105</v>
      </c>
      <c r="F75" s="49" t="s">
        <v>1281</v>
      </c>
      <c r="G75" s="49" t="s">
        <v>1282</v>
      </c>
      <c r="H75" s="49" t="s">
        <v>1283</v>
      </c>
      <c r="I75" s="49" t="s">
        <v>1004</v>
      </c>
    </row>
    <row r="76" customFormat="1" customHeight="1" spans="2:9">
      <c r="B76" s="51"/>
      <c r="C76" s="51">
        <v>72</v>
      </c>
      <c r="D76" s="49" t="s">
        <v>1112</v>
      </c>
      <c r="E76" s="49" t="s">
        <v>1012</v>
      </c>
      <c r="F76" s="59"/>
      <c r="G76" s="49" t="s">
        <v>1284</v>
      </c>
      <c r="H76" s="49" t="s">
        <v>1119</v>
      </c>
      <c r="I76" s="49" t="s">
        <v>1004</v>
      </c>
    </row>
    <row r="77" customFormat="1" customHeight="1" spans="2:9">
      <c r="B77" s="51"/>
      <c r="C77" s="51">
        <v>73</v>
      </c>
      <c r="D77" s="49" t="s">
        <v>1120</v>
      </c>
      <c r="E77" s="49" t="s">
        <v>1012</v>
      </c>
      <c r="F77" s="59"/>
      <c r="G77" s="49" t="s">
        <v>1285</v>
      </c>
      <c r="H77" s="49" t="s">
        <v>1004</v>
      </c>
      <c r="I77" s="49" t="s">
        <v>1004</v>
      </c>
    </row>
    <row r="78" customFormat="1" customHeight="1" spans="2:9">
      <c r="B78" s="52" t="s">
        <v>638</v>
      </c>
      <c r="C78" s="51">
        <v>74</v>
      </c>
      <c r="D78" s="49" t="s">
        <v>910</v>
      </c>
      <c r="E78" s="49" t="s">
        <v>1105</v>
      </c>
      <c r="F78" s="49" t="s">
        <v>1286</v>
      </c>
      <c r="G78" s="49" t="s">
        <v>1287</v>
      </c>
      <c r="H78" s="49" t="s">
        <v>1288</v>
      </c>
      <c r="I78" s="49" t="s">
        <v>1004</v>
      </c>
    </row>
    <row r="79" customFormat="1" customHeight="1" spans="2:9">
      <c r="B79" s="51"/>
      <c r="C79" s="51">
        <v>75</v>
      </c>
      <c r="D79" s="49" t="s">
        <v>1289</v>
      </c>
      <c r="E79" s="49" t="s">
        <v>965</v>
      </c>
      <c r="F79" s="59"/>
      <c r="G79" s="49" t="s">
        <v>876</v>
      </c>
      <c r="H79" s="49" t="s">
        <v>1004</v>
      </c>
      <c r="I79" s="49" t="s">
        <v>1004</v>
      </c>
    </row>
    <row r="80" customFormat="1" customHeight="1" spans="2:9">
      <c r="B80" s="52" t="s">
        <v>641</v>
      </c>
      <c r="C80" s="51">
        <v>76</v>
      </c>
      <c r="D80" s="49" t="s">
        <v>910</v>
      </c>
      <c r="E80" s="49" t="s">
        <v>1105</v>
      </c>
      <c r="F80" s="49" t="s">
        <v>1290</v>
      </c>
      <c r="G80" s="49" t="s">
        <v>1291</v>
      </c>
      <c r="H80" s="49" t="s">
        <v>857</v>
      </c>
      <c r="I80" s="49" t="s">
        <v>1004</v>
      </c>
    </row>
    <row r="81" customFormat="1" customHeight="1" spans="2:9">
      <c r="B81" s="51"/>
      <c r="C81" s="51">
        <v>77</v>
      </c>
      <c r="D81" s="49" t="s">
        <v>1292</v>
      </c>
      <c r="E81" s="49" t="s">
        <v>1105</v>
      </c>
      <c r="F81" s="59"/>
      <c r="G81" s="49" t="s">
        <v>1293</v>
      </c>
      <c r="H81" s="49" t="s">
        <v>1293</v>
      </c>
      <c r="I81" s="49" t="s">
        <v>1004</v>
      </c>
    </row>
    <row r="82" customFormat="1" customHeight="1" spans="2:9">
      <c r="B82" s="51"/>
      <c r="C82" s="51">
        <v>78</v>
      </c>
      <c r="D82" s="49" t="s">
        <v>1166</v>
      </c>
      <c r="E82" s="49" t="s">
        <v>974</v>
      </c>
      <c r="F82" s="59"/>
      <c r="G82" s="49" t="s">
        <v>876</v>
      </c>
      <c r="H82" s="49" t="s">
        <v>876</v>
      </c>
      <c r="I82" s="49" t="s">
        <v>1004</v>
      </c>
    </row>
    <row r="83" customFormat="1" customHeight="1" spans="2:9">
      <c r="B83" s="51"/>
      <c r="C83" s="51">
        <v>79</v>
      </c>
      <c r="D83" s="49" t="s">
        <v>1011</v>
      </c>
      <c r="E83" s="49" t="s">
        <v>1012</v>
      </c>
      <c r="F83" s="59"/>
      <c r="G83" s="49" t="s">
        <v>858</v>
      </c>
      <c r="H83" s="49" t="s">
        <v>858</v>
      </c>
      <c r="I83" s="49" t="s">
        <v>1004</v>
      </c>
    </row>
    <row r="84" customFormat="1" customHeight="1" spans="2:9">
      <c r="B84" s="51"/>
      <c r="C84" s="51">
        <v>80</v>
      </c>
      <c r="D84" s="49" t="s">
        <v>1294</v>
      </c>
      <c r="E84" s="49" t="s">
        <v>1012</v>
      </c>
      <c r="F84" s="59"/>
      <c r="G84" s="49" t="s">
        <v>876</v>
      </c>
      <c r="H84" s="59"/>
      <c r="I84" s="59"/>
    </row>
    <row r="85" customFormat="1" customHeight="1" spans="2:9">
      <c r="B85" s="51"/>
      <c r="C85" s="51">
        <v>81</v>
      </c>
      <c r="D85" s="49" t="s">
        <v>1295</v>
      </c>
      <c r="E85" s="49" t="s">
        <v>1012</v>
      </c>
      <c r="F85" s="59"/>
      <c r="G85" s="49" t="s">
        <v>1296</v>
      </c>
      <c r="H85" s="49" t="s">
        <v>1004</v>
      </c>
      <c r="I85" s="49" t="s">
        <v>1004</v>
      </c>
    </row>
    <row r="86" customFormat="1" customHeight="1" spans="2:9">
      <c r="B86" s="52" t="s">
        <v>645</v>
      </c>
      <c r="C86" s="51">
        <v>82</v>
      </c>
      <c r="D86" s="49" t="s">
        <v>910</v>
      </c>
      <c r="E86" s="49" t="s">
        <v>1105</v>
      </c>
      <c r="F86" s="49" t="s">
        <v>1297</v>
      </c>
      <c r="G86" s="49" t="s">
        <v>1298</v>
      </c>
      <c r="H86" s="49" t="s">
        <v>1299</v>
      </c>
      <c r="I86" s="49" t="s">
        <v>1004</v>
      </c>
    </row>
    <row r="87" customFormat="1" customHeight="1" spans="2:9">
      <c r="B87" s="52" t="s">
        <v>649</v>
      </c>
      <c r="C87" s="51">
        <v>83</v>
      </c>
      <c r="D87" s="49" t="s">
        <v>1043</v>
      </c>
      <c r="E87" s="49" t="s">
        <v>1012</v>
      </c>
      <c r="F87" s="49" t="s">
        <v>1300</v>
      </c>
      <c r="G87" s="49" t="s">
        <v>1301</v>
      </c>
      <c r="H87" s="49" t="s">
        <v>1301</v>
      </c>
      <c r="I87" s="49" t="s">
        <v>1004</v>
      </c>
    </row>
    <row r="88" customFormat="1" customHeight="1" spans="2:9">
      <c r="B88" s="51"/>
      <c r="C88" s="51">
        <v>84</v>
      </c>
      <c r="D88" s="49" t="s">
        <v>1289</v>
      </c>
      <c r="E88" s="49" t="s">
        <v>965</v>
      </c>
      <c r="F88" s="59"/>
      <c r="G88" s="49" t="s">
        <v>858</v>
      </c>
      <c r="H88" s="49" t="s">
        <v>858</v>
      </c>
      <c r="I88" s="49" t="s">
        <v>1004</v>
      </c>
    </row>
    <row r="89" customFormat="1" customHeight="1" spans="2:9">
      <c r="B89" s="51"/>
      <c r="C89" s="51">
        <v>85</v>
      </c>
      <c r="D89" s="49" t="s">
        <v>1302</v>
      </c>
      <c r="E89" s="49" t="s">
        <v>1012</v>
      </c>
      <c r="F89" s="59"/>
      <c r="G89" s="49" t="s">
        <v>1303</v>
      </c>
      <c r="H89" s="49" t="s">
        <v>1142</v>
      </c>
      <c r="I89" s="49" t="s">
        <v>1004</v>
      </c>
    </row>
    <row r="90" customFormat="1" customHeight="1" spans="2:9">
      <c r="B90" s="51"/>
      <c r="C90" s="51">
        <v>86</v>
      </c>
      <c r="D90" s="49" t="s">
        <v>1166</v>
      </c>
      <c r="E90" s="49" t="s">
        <v>974</v>
      </c>
      <c r="F90" s="59"/>
      <c r="G90" s="49" t="s">
        <v>1304</v>
      </c>
      <c r="H90" s="49" t="s">
        <v>1200</v>
      </c>
      <c r="I90" s="49" t="s">
        <v>1004</v>
      </c>
    </row>
    <row r="91" customFormat="1" customHeight="1" spans="2:9">
      <c r="B91" s="51"/>
      <c r="C91" s="51">
        <v>87</v>
      </c>
      <c r="D91" s="49" t="s">
        <v>910</v>
      </c>
      <c r="E91" s="49" t="s">
        <v>1105</v>
      </c>
      <c r="F91" s="59"/>
      <c r="G91" s="49" t="s">
        <v>1305</v>
      </c>
      <c r="H91" s="49" t="s">
        <v>857</v>
      </c>
      <c r="I91" s="49" t="s">
        <v>1004</v>
      </c>
    </row>
    <row r="92" customFormat="1" customHeight="1" spans="2:9">
      <c r="B92" s="51"/>
      <c r="C92" s="51">
        <v>88</v>
      </c>
      <c r="D92" s="49" t="s">
        <v>1122</v>
      </c>
      <c r="E92" s="49" t="s">
        <v>1105</v>
      </c>
      <c r="F92" s="59"/>
      <c r="G92" s="49" t="s">
        <v>1306</v>
      </c>
      <c r="H92" s="49" t="s">
        <v>876</v>
      </c>
      <c r="I92" s="49" t="s">
        <v>1004</v>
      </c>
    </row>
    <row r="93" customFormat="1" customHeight="1" spans="2:9">
      <c r="B93" s="52" t="s">
        <v>653</v>
      </c>
      <c r="C93" s="51">
        <v>89</v>
      </c>
      <c r="D93" s="49" t="s">
        <v>1307</v>
      </c>
      <c r="E93" s="49" t="s">
        <v>974</v>
      </c>
      <c r="F93" s="49" t="s">
        <v>1308</v>
      </c>
      <c r="G93" s="49" t="s">
        <v>1309</v>
      </c>
      <c r="H93" s="49" t="s">
        <v>876</v>
      </c>
      <c r="I93" s="49" t="s">
        <v>1004</v>
      </c>
    </row>
    <row r="94" customFormat="1" customHeight="1" spans="2:9">
      <c r="B94" s="51"/>
      <c r="C94" s="51">
        <v>90</v>
      </c>
      <c r="D94" s="49" t="s">
        <v>1310</v>
      </c>
      <c r="E94" s="49" t="s">
        <v>974</v>
      </c>
      <c r="F94" s="59"/>
      <c r="G94" s="49" t="s">
        <v>1311</v>
      </c>
      <c r="H94" s="49" t="s">
        <v>1224</v>
      </c>
      <c r="I94" s="49" t="s">
        <v>876</v>
      </c>
    </row>
    <row r="95" customFormat="1" customHeight="1" spans="2:9">
      <c r="B95" s="51"/>
      <c r="C95" s="51">
        <v>91</v>
      </c>
      <c r="D95" s="49" t="s">
        <v>1312</v>
      </c>
      <c r="E95" s="49" t="s">
        <v>974</v>
      </c>
      <c r="F95" s="59"/>
      <c r="G95" s="49" t="s">
        <v>1313</v>
      </c>
      <c r="H95" s="49" t="s">
        <v>1249</v>
      </c>
      <c r="I95" s="49" t="s">
        <v>1004</v>
      </c>
    </row>
    <row r="96" customFormat="1" customHeight="1" spans="2:9">
      <c r="B96" s="51"/>
      <c r="C96" s="51">
        <v>92</v>
      </c>
      <c r="D96" s="49" t="s">
        <v>1023</v>
      </c>
      <c r="E96" s="49" t="s">
        <v>1012</v>
      </c>
      <c r="F96" s="59"/>
      <c r="G96" s="49" t="s">
        <v>1314</v>
      </c>
      <c r="H96" s="49" t="s">
        <v>1315</v>
      </c>
      <c r="I96" s="49" t="s">
        <v>1004</v>
      </c>
    </row>
    <row r="97" customFormat="1" customHeight="1" spans="2:9">
      <c r="B97" s="52" t="s">
        <v>657</v>
      </c>
      <c r="C97" s="51">
        <v>93</v>
      </c>
      <c r="D97" s="49" t="s">
        <v>1112</v>
      </c>
      <c r="E97" s="49" t="s">
        <v>1012</v>
      </c>
      <c r="F97" s="49" t="s">
        <v>1316</v>
      </c>
      <c r="G97" s="49" t="s">
        <v>1317</v>
      </c>
      <c r="H97" s="49" t="s">
        <v>1315</v>
      </c>
      <c r="I97" s="49" t="s">
        <v>1004</v>
      </c>
    </row>
    <row r="98" customFormat="1" customHeight="1" spans="2:9">
      <c r="B98" s="52" t="s">
        <v>660</v>
      </c>
      <c r="C98" s="51">
        <v>94</v>
      </c>
      <c r="D98" s="49" t="s">
        <v>910</v>
      </c>
      <c r="E98" s="49" t="s">
        <v>1105</v>
      </c>
      <c r="F98" s="49" t="s">
        <v>1318</v>
      </c>
      <c r="G98" s="49" t="s">
        <v>1319</v>
      </c>
      <c r="H98" s="49" t="s">
        <v>1315</v>
      </c>
      <c r="I98" s="49" t="s">
        <v>1004</v>
      </c>
    </row>
    <row r="99" customFormat="1" customHeight="1" spans="2:9">
      <c r="B99" s="52" t="s">
        <v>664</v>
      </c>
      <c r="C99" s="51">
        <v>95</v>
      </c>
      <c r="D99" s="49" t="s">
        <v>910</v>
      </c>
      <c r="E99" s="49" t="s">
        <v>1105</v>
      </c>
      <c r="F99" s="49" t="s">
        <v>1320</v>
      </c>
      <c r="G99" s="49" t="s">
        <v>1321</v>
      </c>
      <c r="H99" s="49" t="s">
        <v>898</v>
      </c>
      <c r="I99" s="49" t="s">
        <v>1004</v>
      </c>
    </row>
    <row r="100" customFormat="1" customHeight="1" spans="2:9">
      <c r="B100" s="51"/>
      <c r="C100" s="51">
        <v>96</v>
      </c>
      <c r="D100" s="49" t="s">
        <v>1230</v>
      </c>
      <c r="E100" s="49" t="s">
        <v>965</v>
      </c>
      <c r="F100" s="59"/>
      <c r="G100" s="49" t="s">
        <v>876</v>
      </c>
      <c r="H100" s="49" t="s">
        <v>876</v>
      </c>
      <c r="I100" s="49" t="s">
        <v>1004</v>
      </c>
    </row>
    <row r="101" customFormat="1" customHeight="1" spans="2:9">
      <c r="B101" s="51"/>
      <c r="C101" s="51">
        <v>97</v>
      </c>
      <c r="D101" s="49" t="s">
        <v>1120</v>
      </c>
      <c r="E101" s="49" t="s">
        <v>1012</v>
      </c>
      <c r="F101" s="59"/>
      <c r="G101" s="49" t="s">
        <v>896</v>
      </c>
      <c r="H101" s="49" t="s">
        <v>896</v>
      </c>
      <c r="I101" s="49" t="s">
        <v>1004</v>
      </c>
    </row>
    <row r="102" customFormat="1" customHeight="1" spans="2:9">
      <c r="B102" s="51"/>
      <c r="C102" s="51">
        <v>98</v>
      </c>
      <c r="D102" s="49" t="s">
        <v>1011</v>
      </c>
      <c r="E102" s="49" t="s">
        <v>1012</v>
      </c>
      <c r="F102" s="59"/>
      <c r="G102" s="49" t="s">
        <v>1142</v>
      </c>
      <c r="H102" s="49" t="s">
        <v>1142</v>
      </c>
      <c r="I102" s="49" t="s">
        <v>1004</v>
      </c>
    </row>
    <row r="103" customFormat="1" customHeight="1" spans="2:9">
      <c r="B103" s="52" t="s">
        <v>668</v>
      </c>
      <c r="C103" s="51">
        <v>99</v>
      </c>
      <c r="D103" s="49" t="s">
        <v>910</v>
      </c>
      <c r="E103" s="49" t="s">
        <v>1105</v>
      </c>
      <c r="F103" s="49" t="s">
        <v>1322</v>
      </c>
      <c r="G103" s="49" t="s">
        <v>1323</v>
      </c>
      <c r="H103" s="49" t="s">
        <v>898</v>
      </c>
      <c r="I103" s="49" t="s">
        <v>1004</v>
      </c>
    </row>
    <row r="104" customFormat="1" customHeight="1" spans="2:9">
      <c r="B104" s="52" t="s">
        <v>672</v>
      </c>
      <c r="C104" s="51">
        <v>100</v>
      </c>
      <c r="D104" s="49" t="s">
        <v>1324</v>
      </c>
      <c r="E104" s="49" t="s">
        <v>1105</v>
      </c>
      <c r="F104" s="49" t="s">
        <v>1325</v>
      </c>
      <c r="G104" s="49" t="s">
        <v>1326</v>
      </c>
      <c r="H104" s="49" t="s">
        <v>1093</v>
      </c>
      <c r="I104" s="49" t="s">
        <v>1004</v>
      </c>
    </row>
    <row r="105" customFormat="1" customHeight="1" spans="2:9">
      <c r="B105" s="51"/>
      <c r="C105" s="51">
        <v>101</v>
      </c>
      <c r="D105" s="49" t="s">
        <v>910</v>
      </c>
      <c r="E105" s="49" t="s">
        <v>1105</v>
      </c>
      <c r="F105" s="59"/>
      <c r="G105" s="49" t="s">
        <v>1326</v>
      </c>
      <c r="H105" s="49" t="s">
        <v>858</v>
      </c>
      <c r="I105" s="49" t="s">
        <v>1004</v>
      </c>
    </row>
    <row r="106" customFormat="1" customHeight="1" spans="2:9">
      <c r="B106" s="52" t="s">
        <v>676</v>
      </c>
      <c r="C106" s="51">
        <v>102</v>
      </c>
      <c r="D106" s="49" t="s">
        <v>1327</v>
      </c>
      <c r="E106" s="49" t="s">
        <v>1012</v>
      </c>
      <c r="F106" s="49" t="s">
        <v>1328</v>
      </c>
      <c r="G106" s="49" t="s">
        <v>1329</v>
      </c>
      <c r="H106" s="49" t="s">
        <v>1330</v>
      </c>
      <c r="I106" s="49" t="s">
        <v>1004</v>
      </c>
    </row>
    <row r="107" customFormat="1" customHeight="1" spans="2:9">
      <c r="B107" s="51"/>
      <c r="C107" s="51">
        <v>103</v>
      </c>
      <c r="D107" s="49" t="s">
        <v>1331</v>
      </c>
      <c r="E107" s="49" t="s">
        <v>1012</v>
      </c>
      <c r="F107" s="59"/>
      <c r="G107" s="49" t="s">
        <v>1330</v>
      </c>
      <c r="H107" s="49" t="s">
        <v>1330</v>
      </c>
      <c r="I107" s="49" t="s">
        <v>1004</v>
      </c>
    </row>
    <row r="108" customFormat="1" customHeight="1" spans="2:9">
      <c r="B108" s="51"/>
      <c r="C108" s="51">
        <v>104</v>
      </c>
      <c r="D108" s="49" t="s">
        <v>1122</v>
      </c>
      <c r="E108" s="49" t="s">
        <v>1105</v>
      </c>
      <c r="F108" s="59"/>
      <c r="G108" s="49" t="s">
        <v>1330</v>
      </c>
      <c r="H108" s="49" t="s">
        <v>1330</v>
      </c>
      <c r="I108" s="49" t="s">
        <v>1004</v>
      </c>
    </row>
    <row r="109" customFormat="1" customHeight="1" spans="2:9">
      <c r="B109" s="51"/>
      <c r="C109" s="51">
        <v>105</v>
      </c>
      <c r="D109" s="49" t="s">
        <v>1332</v>
      </c>
      <c r="E109" s="49" t="s">
        <v>1012</v>
      </c>
      <c r="F109" s="59"/>
      <c r="G109" s="49" t="s">
        <v>1330</v>
      </c>
      <c r="H109" s="49" t="s">
        <v>1330</v>
      </c>
      <c r="I109" s="49" t="s">
        <v>1004</v>
      </c>
    </row>
    <row r="110" customFormat="1" customHeight="1" spans="2:9">
      <c r="B110" s="52" t="s">
        <v>680</v>
      </c>
      <c r="C110" s="51">
        <v>106</v>
      </c>
      <c r="D110" s="49" t="s">
        <v>1122</v>
      </c>
      <c r="E110" s="49" t="s">
        <v>1105</v>
      </c>
      <c r="F110" s="49" t="s">
        <v>1333</v>
      </c>
      <c r="G110" s="49" t="s">
        <v>1334</v>
      </c>
      <c r="H110" s="49" t="s">
        <v>1335</v>
      </c>
      <c r="I110" s="49" t="s">
        <v>858</v>
      </c>
    </row>
    <row r="111" customFormat="1" customHeight="1" spans="2:9">
      <c r="B111" s="52" t="s">
        <v>684</v>
      </c>
      <c r="C111" s="51">
        <v>107</v>
      </c>
      <c r="D111" s="49" t="s">
        <v>1336</v>
      </c>
      <c r="E111" s="49" t="s">
        <v>1337</v>
      </c>
      <c r="F111" s="49" t="s">
        <v>1338</v>
      </c>
      <c r="G111" s="49" t="s">
        <v>1339</v>
      </c>
      <c r="H111" s="49" t="s">
        <v>1004</v>
      </c>
      <c r="I111" s="49" t="s">
        <v>1340</v>
      </c>
    </row>
    <row r="112" customFormat="1" customHeight="1" spans="2:9">
      <c r="B112" s="51"/>
      <c r="C112" s="51">
        <v>108</v>
      </c>
      <c r="D112" s="49" t="s">
        <v>1118</v>
      </c>
      <c r="E112" s="49" t="s">
        <v>1012</v>
      </c>
      <c r="F112" s="59"/>
      <c r="G112" s="49" t="s">
        <v>1341</v>
      </c>
      <c r="H112" s="49" t="s">
        <v>1004</v>
      </c>
      <c r="I112" s="49" t="s">
        <v>1004</v>
      </c>
    </row>
    <row r="113" customFormat="1" customHeight="1" spans="2:9">
      <c r="B113" s="52" t="s">
        <v>688</v>
      </c>
      <c r="C113" s="51">
        <v>109</v>
      </c>
      <c r="D113" s="49" t="s">
        <v>1342</v>
      </c>
      <c r="E113" s="49" t="s">
        <v>974</v>
      </c>
      <c r="F113" s="49" t="s">
        <v>1343</v>
      </c>
      <c r="G113" s="49" t="s">
        <v>1344</v>
      </c>
      <c r="H113" s="49" t="s">
        <v>1001</v>
      </c>
      <c r="I113" s="49" t="s">
        <v>1345</v>
      </c>
    </row>
    <row r="114" customFormat="1" customHeight="1" spans="2:9">
      <c r="B114" s="51"/>
      <c r="C114" s="51">
        <v>110</v>
      </c>
      <c r="D114" s="49" t="s">
        <v>1346</v>
      </c>
      <c r="E114" s="49" t="s">
        <v>974</v>
      </c>
      <c r="F114" s="59"/>
      <c r="G114" s="49" t="s">
        <v>1001</v>
      </c>
      <c r="H114" s="49" t="s">
        <v>1001</v>
      </c>
      <c r="I114" s="49" t="s">
        <v>1004</v>
      </c>
    </row>
    <row r="115" customFormat="1" customHeight="1" spans="2:9">
      <c r="B115" s="52" t="s">
        <v>692</v>
      </c>
      <c r="C115" s="51">
        <v>111</v>
      </c>
      <c r="D115" s="49" t="s">
        <v>1346</v>
      </c>
      <c r="E115" s="49" t="s">
        <v>974</v>
      </c>
      <c r="F115" s="49" t="s">
        <v>1347</v>
      </c>
      <c r="G115" s="49" t="s">
        <v>1348</v>
      </c>
      <c r="H115" s="49" t="s">
        <v>1232</v>
      </c>
      <c r="I115" s="49" t="s">
        <v>1004</v>
      </c>
    </row>
    <row r="116" customFormat="1" customHeight="1" spans="2:9">
      <c r="B116" s="51"/>
      <c r="C116" s="51">
        <v>112</v>
      </c>
      <c r="D116" s="49" t="s">
        <v>1349</v>
      </c>
      <c r="E116" s="49" t="s">
        <v>974</v>
      </c>
      <c r="F116" s="59"/>
      <c r="G116" s="49" t="s">
        <v>1170</v>
      </c>
      <c r="H116" s="49" t="s">
        <v>1004</v>
      </c>
      <c r="I116" s="49" t="s">
        <v>1170</v>
      </c>
    </row>
    <row r="117" customFormat="1" customHeight="1" spans="2:9">
      <c r="B117" s="52" t="s">
        <v>696</v>
      </c>
      <c r="C117" s="51">
        <v>113</v>
      </c>
      <c r="D117" s="49" t="s">
        <v>1128</v>
      </c>
      <c r="E117" s="49" t="s">
        <v>965</v>
      </c>
      <c r="F117" s="49" t="s">
        <v>1350</v>
      </c>
      <c r="G117" s="49" t="s">
        <v>1351</v>
      </c>
      <c r="H117" s="49" t="s">
        <v>1004</v>
      </c>
      <c r="I117" s="49" t="s">
        <v>1004</v>
      </c>
    </row>
    <row r="118" customFormat="1" customHeight="1" spans="2:9">
      <c r="B118" s="51"/>
      <c r="C118" s="51">
        <v>114</v>
      </c>
      <c r="D118" s="49" t="s">
        <v>1352</v>
      </c>
      <c r="E118" s="49" t="s">
        <v>1105</v>
      </c>
      <c r="F118" s="59"/>
      <c r="G118" s="49" t="s">
        <v>1353</v>
      </c>
      <c r="H118" s="59"/>
      <c r="I118" s="49" t="s">
        <v>1004</v>
      </c>
    </row>
    <row r="119" customFormat="1" customHeight="1" spans="2:9">
      <c r="B119" s="51"/>
      <c r="C119" s="51">
        <v>115</v>
      </c>
      <c r="D119" s="49" t="s">
        <v>1354</v>
      </c>
      <c r="E119" s="49" t="s">
        <v>1012</v>
      </c>
      <c r="F119" s="59"/>
      <c r="G119" s="49" t="s">
        <v>1355</v>
      </c>
      <c r="H119" s="49" t="s">
        <v>1004</v>
      </c>
      <c r="I119" s="49" t="s">
        <v>1004</v>
      </c>
    </row>
    <row r="120" customFormat="1" customHeight="1" spans="2:9">
      <c r="B120" s="52" t="s">
        <v>700</v>
      </c>
      <c r="C120" s="51">
        <v>116</v>
      </c>
      <c r="D120" s="49" t="s">
        <v>1342</v>
      </c>
      <c r="E120" s="49" t="s">
        <v>974</v>
      </c>
      <c r="F120" s="49" t="s">
        <v>1356</v>
      </c>
      <c r="G120" s="49" t="s">
        <v>1357</v>
      </c>
      <c r="H120" s="49" t="s">
        <v>898</v>
      </c>
      <c r="I120" s="49" t="s">
        <v>1004</v>
      </c>
    </row>
    <row r="121" customFormat="1" customHeight="1" spans="2:9">
      <c r="B121" s="51"/>
      <c r="C121" s="51">
        <v>117</v>
      </c>
      <c r="D121" s="49" t="s">
        <v>1358</v>
      </c>
      <c r="E121" s="49" t="s">
        <v>1105</v>
      </c>
      <c r="F121" s="59"/>
      <c r="G121" s="49" t="s">
        <v>876</v>
      </c>
      <c r="H121" s="59"/>
      <c r="I121" s="59"/>
    </row>
    <row r="122" customFormat="1" customHeight="1" spans="2:9">
      <c r="B122" s="51"/>
      <c r="C122" s="51">
        <v>118</v>
      </c>
      <c r="D122" s="49" t="s">
        <v>1359</v>
      </c>
      <c r="E122" s="49" t="s">
        <v>974</v>
      </c>
      <c r="F122" s="59"/>
      <c r="G122" s="49" t="s">
        <v>1360</v>
      </c>
      <c r="H122" s="49" t="s">
        <v>876</v>
      </c>
      <c r="I122" s="49" t="s">
        <v>1004</v>
      </c>
    </row>
    <row r="123" customFormat="1" customHeight="1" spans="2:9">
      <c r="B123" s="52" t="s">
        <v>704</v>
      </c>
      <c r="C123" s="51">
        <v>119</v>
      </c>
      <c r="D123" s="49" t="s">
        <v>1361</v>
      </c>
      <c r="E123" s="49" t="s">
        <v>974</v>
      </c>
      <c r="F123" s="49" t="s">
        <v>1362</v>
      </c>
      <c r="G123" s="49" t="s">
        <v>1363</v>
      </c>
      <c r="H123" s="49" t="s">
        <v>931</v>
      </c>
      <c r="I123" s="49" t="s">
        <v>1004</v>
      </c>
    </row>
    <row r="124" customFormat="1" customHeight="1" spans="2:9">
      <c r="B124" s="51"/>
      <c r="C124" s="51">
        <v>120</v>
      </c>
      <c r="D124" s="49" t="s">
        <v>1364</v>
      </c>
      <c r="E124" s="49" t="s">
        <v>974</v>
      </c>
      <c r="F124" s="59"/>
      <c r="G124" s="49" t="s">
        <v>1365</v>
      </c>
      <c r="H124" s="49" t="s">
        <v>1366</v>
      </c>
      <c r="I124" s="49" t="s">
        <v>963</v>
      </c>
    </row>
    <row r="125" customFormat="1" customHeight="1" spans="2:9">
      <c r="B125" s="51"/>
      <c r="C125" s="51">
        <v>121</v>
      </c>
      <c r="D125" s="49" t="s">
        <v>1367</v>
      </c>
      <c r="E125" s="49" t="s">
        <v>974</v>
      </c>
      <c r="F125" s="59"/>
      <c r="G125" s="49" t="s">
        <v>1368</v>
      </c>
      <c r="H125" s="49" t="s">
        <v>931</v>
      </c>
      <c r="I125" s="49" t="s">
        <v>1004</v>
      </c>
    </row>
    <row r="126" customFormat="1" customHeight="1" spans="2:9">
      <c r="B126" s="51"/>
      <c r="C126" s="51">
        <v>122</v>
      </c>
      <c r="D126" s="49" t="s">
        <v>1369</v>
      </c>
      <c r="E126" s="49" t="s">
        <v>974</v>
      </c>
      <c r="F126" s="59"/>
      <c r="G126" s="49" t="s">
        <v>1368</v>
      </c>
      <c r="H126" s="49" t="s">
        <v>931</v>
      </c>
      <c r="I126" s="49" t="s">
        <v>1004</v>
      </c>
    </row>
    <row r="127" customFormat="1" customHeight="1" spans="2:9">
      <c r="B127" s="51"/>
      <c r="C127" s="51">
        <v>123</v>
      </c>
      <c r="D127" s="49" t="s">
        <v>1370</v>
      </c>
      <c r="E127" s="49" t="s">
        <v>974</v>
      </c>
      <c r="F127" s="59"/>
      <c r="G127" s="49" t="s">
        <v>1371</v>
      </c>
      <c r="H127" s="49" t="s">
        <v>931</v>
      </c>
      <c r="I127" s="49" t="s">
        <v>963</v>
      </c>
    </row>
    <row r="128" customFormat="1" customHeight="1" spans="2:9">
      <c r="B128" s="51"/>
      <c r="C128" s="51">
        <v>124</v>
      </c>
      <c r="D128" s="49" t="s">
        <v>910</v>
      </c>
      <c r="E128" s="49" t="s">
        <v>1105</v>
      </c>
      <c r="F128" s="59"/>
      <c r="G128" s="49" t="s">
        <v>1372</v>
      </c>
      <c r="H128" s="49" t="s">
        <v>1372</v>
      </c>
      <c r="I128" s="49" t="s">
        <v>1004</v>
      </c>
    </row>
    <row r="129" customFormat="1" customHeight="1" spans="2:9">
      <c r="B129" s="51"/>
      <c r="C129" s="51">
        <v>125</v>
      </c>
      <c r="D129" s="49" t="s">
        <v>1265</v>
      </c>
      <c r="E129" s="49" t="s">
        <v>974</v>
      </c>
      <c r="F129" s="59"/>
      <c r="G129" s="49" t="s">
        <v>1373</v>
      </c>
      <c r="H129" s="49" t="s">
        <v>1373</v>
      </c>
      <c r="I129" s="49" t="s">
        <v>1004</v>
      </c>
    </row>
    <row r="130" customFormat="1" customHeight="1" spans="2:9">
      <c r="B130" s="51"/>
      <c r="C130" s="51">
        <v>126</v>
      </c>
      <c r="D130" s="49" t="s">
        <v>1165</v>
      </c>
      <c r="E130" s="49" t="s">
        <v>974</v>
      </c>
      <c r="F130" s="59"/>
      <c r="G130" s="49" t="s">
        <v>1004</v>
      </c>
      <c r="H130" s="49" t="s">
        <v>1004</v>
      </c>
      <c r="I130" s="49" t="s">
        <v>1004</v>
      </c>
    </row>
    <row r="131" customFormat="1" customHeight="1" spans="2:9">
      <c r="B131" s="52" t="s">
        <v>708</v>
      </c>
      <c r="C131" s="51">
        <v>127</v>
      </c>
      <c r="D131" s="49" t="s">
        <v>1374</v>
      </c>
      <c r="E131" s="49" t="s">
        <v>974</v>
      </c>
      <c r="F131" s="49" t="s">
        <v>1375</v>
      </c>
      <c r="G131" s="49" t="s">
        <v>1376</v>
      </c>
      <c r="H131" s="49" t="s">
        <v>1093</v>
      </c>
      <c r="I131" s="49" t="s">
        <v>898</v>
      </c>
    </row>
    <row r="132" customFormat="1" customHeight="1" spans="2:9">
      <c r="B132" s="51"/>
      <c r="C132" s="51">
        <v>128</v>
      </c>
      <c r="D132" s="49" t="s">
        <v>1377</v>
      </c>
      <c r="E132" s="49" t="s">
        <v>974</v>
      </c>
      <c r="F132" s="59"/>
      <c r="G132" s="49" t="s">
        <v>1378</v>
      </c>
      <c r="H132" s="49" t="s">
        <v>1093</v>
      </c>
      <c r="I132" s="49" t="s">
        <v>1379</v>
      </c>
    </row>
    <row r="133" customFormat="1" customHeight="1" spans="2:9">
      <c r="B133" s="51"/>
      <c r="C133" s="51">
        <v>129</v>
      </c>
      <c r="D133" s="49" t="s">
        <v>1380</v>
      </c>
      <c r="E133" s="49" t="s">
        <v>974</v>
      </c>
      <c r="F133" s="59"/>
      <c r="G133" s="49" t="s">
        <v>898</v>
      </c>
      <c r="H133" s="49" t="s">
        <v>898</v>
      </c>
      <c r="I133" s="49" t="s">
        <v>1004</v>
      </c>
    </row>
    <row r="134" customFormat="1" customHeight="1" spans="2:9">
      <c r="B134" s="51"/>
      <c r="C134" s="51">
        <v>130</v>
      </c>
      <c r="D134" s="49" t="s">
        <v>1381</v>
      </c>
      <c r="E134" s="49" t="s">
        <v>974</v>
      </c>
      <c r="F134" s="59"/>
      <c r="G134" s="49" t="s">
        <v>1382</v>
      </c>
      <c r="H134" s="49" t="s">
        <v>1382</v>
      </c>
      <c r="I134" s="49" t="s">
        <v>963</v>
      </c>
    </row>
    <row r="135" customFormat="1" customHeight="1" spans="2:9">
      <c r="B135" s="52" t="s">
        <v>712</v>
      </c>
      <c r="C135" s="51">
        <v>131</v>
      </c>
      <c r="D135" s="49" t="s">
        <v>910</v>
      </c>
      <c r="E135" s="49" t="s">
        <v>1105</v>
      </c>
      <c r="F135" s="49" t="s">
        <v>1383</v>
      </c>
      <c r="G135" s="49" t="s">
        <v>1184</v>
      </c>
      <c r="H135" s="49" t="s">
        <v>1185</v>
      </c>
      <c r="I135" s="49" t="s">
        <v>898</v>
      </c>
    </row>
    <row r="136" customFormat="1" customHeight="1" spans="2:9">
      <c r="B136" s="51"/>
      <c r="C136" s="51">
        <v>132</v>
      </c>
      <c r="D136" s="49" t="s">
        <v>1384</v>
      </c>
      <c r="E136" s="49" t="s">
        <v>1105</v>
      </c>
      <c r="F136" s="59"/>
      <c r="G136" s="49" t="s">
        <v>1385</v>
      </c>
      <c r="H136" s="49" t="s">
        <v>1385</v>
      </c>
      <c r="I136" s="49" t="s">
        <v>1004</v>
      </c>
    </row>
    <row r="137" customFormat="1" customHeight="1" spans="2:9">
      <c r="B137" s="51"/>
      <c r="C137" s="51">
        <v>133</v>
      </c>
      <c r="D137" s="49" t="s">
        <v>1386</v>
      </c>
      <c r="E137" s="49" t="s">
        <v>1097</v>
      </c>
      <c r="F137" s="59"/>
      <c r="G137" s="49" t="s">
        <v>1376</v>
      </c>
      <c r="H137" s="49" t="s">
        <v>1093</v>
      </c>
      <c r="I137" s="49" t="s">
        <v>898</v>
      </c>
    </row>
    <row r="138" customFormat="1" customHeight="1" spans="2:9">
      <c r="B138" s="52" t="s">
        <v>716</v>
      </c>
      <c r="C138" s="51">
        <v>134</v>
      </c>
      <c r="D138" s="49" t="s">
        <v>1387</v>
      </c>
      <c r="E138" s="49" t="s">
        <v>974</v>
      </c>
      <c r="F138" s="49" t="s">
        <v>1388</v>
      </c>
      <c r="G138" s="49" t="s">
        <v>1389</v>
      </c>
      <c r="H138" s="49" t="s">
        <v>1389</v>
      </c>
      <c r="I138" s="49" t="s">
        <v>1004</v>
      </c>
    </row>
    <row r="139" customFormat="1" customHeight="1" spans="2:9">
      <c r="B139" s="51"/>
      <c r="C139" s="51">
        <v>135</v>
      </c>
      <c r="D139" s="49" t="s">
        <v>1390</v>
      </c>
      <c r="E139" s="49" t="s">
        <v>974</v>
      </c>
      <c r="F139" s="59"/>
      <c r="G139" s="49" t="s">
        <v>1391</v>
      </c>
      <c r="H139" s="49" t="s">
        <v>898</v>
      </c>
      <c r="I139" s="49" t="s">
        <v>963</v>
      </c>
    </row>
    <row r="140" customFormat="1" customHeight="1" spans="2:9">
      <c r="B140" s="51"/>
      <c r="C140" s="51">
        <v>136</v>
      </c>
      <c r="D140" s="49" t="s">
        <v>1392</v>
      </c>
      <c r="E140" s="49" t="s">
        <v>974</v>
      </c>
      <c r="F140" s="59"/>
      <c r="G140" s="49" t="s">
        <v>1393</v>
      </c>
      <c r="H140" s="49" t="s">
        <v>1393</v>
      </c>
      <c r="I140" s="49" t="s">
        <v>1004</v>
      </c>
    </row>
    <row r="141" customFormat="1" customHeight="1" spans="2:9">
      <c r="B141" s="51"/>
      <c r="C141" s="51">
        <v>137</v>
      </c>
      <c r="D141" s="49" t="s">
        <v>998</v>
      </c>
      <c r="E141" s="49" t="s">
        <v>974</v>
      </c>
      <c r="F141" s="59"/>
      <c r="G141" s="49" t="s">
        <v>1394</v>
      </c>
      <c r="H141" s="49" t="s">
        <v>1394</v>
      </c>
      <c r="I141" s="49" t="s">
        <v>963</v>
      </c>
    </row>
    <row r="142" customFormat="1" customHeight="1" spans="2:9">
      <c r="B142" s="51"/>
      <c r="C142" s="51">
        <v>138</v>
      </c>
      <c r="D142" s="49" t="s">
        <v>1395</v>
      </c>
      <c r="E142" s="49" t="s">
        <v>974</v>
      </c>
      <c r="F142" s="59"/>
      <c r="G142" s="49" t="s">
        <v>1001</v>
      </c>
      <c r="H142" s="49" t="s">
        <v>898</v>
      </c>
      <c r="I142" s="49" t="s">
        <v>876</v>
      </c>
    </row>
    <row r="143" customFormat="1" customHeight="1" spans="2:9">
      <c r="B143" s="51"/>
      <c r="C143" s="51">
        <v>139</v>
      </c>
      <c r="D143" s="49" t="s">
        <v>1396</v>
      </c>
      <c r="E143" s="49" t="s">
        <v>974</v>
      </c>
      <c r="F143" s="59"/>
      <c r="G143" s="49" t="s">
        <v>1397</v>
      </c>
      <c r="H143" s="49" t="s">
        <v>1398</v>
      </c>
      <c r="I143" s="49" t="s">
        <v>1233</v>
      </c>
    </row>
    <row r="144" customFormat="1" customHeight="1" spans="2:9">
      <c r="B144" s="52" t="s">
        <v>720</v>
      </c>
      <c r="C144" s="51">
        <v>140</v>
      </c>
      <c r="D144" s="49" t="s">
        <v>1399</v>
      </c>
      <c r="E144" s="49" t="s">
        <v>974</v>
      </c>
      <c r="F144" s="49" t="s">
        <v>1400</v>
      </c>
      <c r="G144" s="49" t="s">
        <v>1401</v>
      </c>
      <c r="H144" s="49" t="s">
        <v>1401</v>
      </c>
      <c r="I144" s="49" t="s">
        <v>1004</v>
      </c>
    </row>
    <row r="145" customFormat="1" customHeight="1" spans="2:9">
      <c r="B145" s="51"/>
      <c r="C145" s="51">
        <v>141</v>
      </c>
      <c r="D145" s="49" t="s">
        <v>1402</v>
      </c>
      <c r="E145" s="49" t="s">
        <v>974</v>
      </c>
      <c r="F145" s="59"/>
      <c r="G145" s="49" t="s">
        <v>1403</v>
      </c>
      <c r="H145" s="49" t="s">
        <v>931</v>
      </c>
      <c r="I145" s="49" t="s">
        <v>1004</v>
      </c>
    </row>
    <row r="146" customFormat="1" customHeight="1" spans="2:9">
      <c r="B146" s="52" t="s">
        <v>725</v>
      </c>
      <c r="C146" s="51">
        <v>142</v>
      </c>
      <c r="D146" s="49" t="s">
        <v>1404</v>
      </c>
      <c r="E146" s="49" t="s">
        <v>974</v>
      </c>
      <c r="F146" s="49" t="s">
        <v>1405</v>
      </c>
      <c r="G146" s="49" t="s">
        <v>1406</v>
      </c>
      <c r="H146" s="49" t="s">
        <v>1407</v>
      </c>
      <c r="I146" s="49" t="s">
        <v>1004</v>
      </c>
    </row>
    <row r="147" customFormat="1" customHeight="1" spans="2:9">
      <c r="B147" s="51"/>
      <c r="C147" s="51">
        <v>143</v>
      </c>
      <c r="D147" s="49" t="s">
        <v>1265</v>
      </c>
      <c r="E147" s="49" t="s">
        <v>974</v>
      </c>
      <c r="F147" s="59"/>
      <c r="G147" s="49" t="s">
        <v>1403</v>
      </c>
      <c r="H147" s="49" t="s">
        <v>931</v>
      </c>
      <c r="I147" s="49" t="s">
        <v>898</v>
      </c>
    </row>
    <row r="148" customFormat="1" customHeight="1" spans="2:9">
      <c r="B148" s="51"/>
      <c r="C148" s="51">
        <v>144</v>
      </c>
      <c r="D148" s="49" t="s">
        <v>1408</v>
      </c>
      <c r="E148" s="49" t="s">
        <v>974</v>
      </c>
      <c r="F148" s="59"/>
      <c r="G148" s="49" t="s">
        <v>1409</v>
      </c>
      <c r="H148" s="49" t="s">
        <v>1409</v>
      </c>
      <c r="I148" s="49" t="s">
        <v>1004</v>
      </c>
    </row>
    <row r="149" customFormat="1" customHeight="1" spans="2:9">
      <c r="B149" s="52" t="s">
        <v>728</v>
      </c>
      <c r="C149" s="51">
        <v>145</v>
      </c>
      <c r="D149" s="49" t="s">
        <v>1410</v>
      </c>
      <c r="E149" s="49" t="s">
        <v>974</v>
      </c>
      <c r="F149" s="49" t="s">
        <v>1411</v>
      </c>
      <c r="G149" s="49" t="s">
        <v>1412</v>
      </c>
      <c r="H149" s="49" t="s">
        <v>1413</v>
      </c>
      <c r="I149" s="49" t="s">
        <v>1414</v>
      </c>
    </row>
    <row r="150" customFormat="1" customHeight="1" spans="2:9">
      <c r="B150" s="52" t="s">
        <v>731</v>
      </c>
      <c r="C150" s="51">
        <v>146</v>
      </c>
      <c r="D150" s="49" t="s">
        <v>1349</v>
      </c>
      <c r="E150" s="49" t="s">
        <v>974</v>
      </c>
      <c r="F150" s="49" t="s">
        <v>1415</v>
      </c>
      <c r="G150" s="49" t="s">
        <v>1416</v>
      </c>
      <c r="H150" s="49" t="s">
        <v>1001</v>
      </c>
      <c r="I150" s="49" t="s">
        <v>1414</v>
      </c>
    </row>
    <row r="151" customFormat="1" customHeight="1" spans="2:9">
      <c r="B151" s="52" t="s">
        <v>734</v>
      </c>
      <c r="C151" s="51">
        <v>147</v>
      </c>
      <c r="D151" s="49" t="s">
        <v>1346</v>
      </c>
      <c r="E151" s="49" t="s">
        <v>974</v>
      </c>
      <c r="F151" s="49" t="s">
        <v>1417</v>
      </c>
      <c r="G151" s="49" t="s">
        <v>1418</v>
      </c>
      <c r="H151" s="49" t="s">
        <v>1301</v>
      </c>
      <c r="I151" s="49" t="s">
        <v>1398</v>
      </c>
    </row>
    <row r="152" customFormat="1" customHeight="1" spans="2:9">
      <c r="B152" s="51"/>
      <c r="C152" s="51">
        <v>148</v>
      </c>
      <c r="D152" s="49" t="s">
        <v>1324</v>
      </c>
      <c r="E152" s="49" t="s">
        <v>1105</v>
      </c>
      <c r="F152" s="59"/>
      <c r="G152" s="49" t="s">
        <v>1419</v>
      </c>
      <c r="H152" s="49" t="s">
        <v>1004</v>
      </c>
      <c r="I152" s="49" t="s">
        <v>1004</v>
      </c>
    </row>
    <row r="153" customFormat="1" customHeight="1" spans="2:9">
      <c r="B153" s="51"/>
      <c r="C153" s="51">
        <v>149</v>
      </c>
      <c r="D153" s="49" t="s">
        <v>1349</v>
      </c>
      <c r="E153" s="49" t="s">
        <v>974</v>
      </c>
      <c r="F153" s="59"/>
      <c r="G153" s="49" t="s">
        <v>1420</v>
      </c>
      <c r="H153" s="49" t="s">
        <v>1004</v>
      </c>
      <c r="I153" s="49" t="s">
        <v>963</v>
      </c>
    </row>
    <row r="154" customFormat="1" customHeight="1" spans="2:9">
      <c r="B154" s="51"/>
      <c r="C154" s="51">
        <v>150</v>
      </c>
      <c r="D154" s="49" t="s">
        <v>1421</v>
      </c>
      <c r="E154" s="49" t="s">
        <v>974</v>
      </c>
      <c r="F154" s="49" t="s">
        <v>1422</v>
      </c>
      <c r="G154" s="49" t="s">
        <v>1423</v>
      </c>
      <c r="H154" s="49" t="s">
        <v>903</v>
      </c>
      <c r="I154" s="49" t="s">
        <v>963</v>
      </c>
    </row>
    <row r="155" customFormat="1" customHeight="1" spans="2:9">
      <c r="B155" s="52" t="s">
        <v>738</v>
      </c>
      <c r="C155" s="51">
        <v>151</v>
      </c>
      <c r="D155" s="49" t="s">
        <v>1120</v>
      </c>
      <c r="E155" s="49" t="s">
        <v>1012</v>
      </c>
      <c r="F155" s="59"/>
      <c r="G155" s="49" t="s">
        <v>1424</v>
      </c>
      <c r="H155" s="49" t="s">
        <v>1424</v>
      </c>
      <c r="I155" s="49" t="s">
        <v>1004</v>
      </c>
    </row>
    <row r="156" customFormat="1" customHeight="1" spans="2:9">
      <c r="B156" s="51"/>
      <c r="C156" s="51">
        <v>152</v>
      </c>
      <c r="D156" s="49" t="s">
        <v>1043</v>
      </c>
      <c r="E156" s="49" t="s">
        <v>1425</v>
      </c>
      <c r="F156" s="59"/>
      <c r="G156" s="49" t="s">
        <v>1283</v>
      </c>
      <c r="H156" s="49" t="s">
        <v>1283</v>
      </c>
      <c r="I156" s="49" t="s">
        <v>963</v>
      </c>
    </row>
    <row r="157" customFormat="1" customHeight="1" spans="2:9">
      <c r="B157" s="52" t="s">
        <v>742</v>
      </c>
      <c r="C157" s="51">
        <v>153</v>
      </c>
      <c r="D157" s="49" t="s">
        <v>1165</v>
      </c>
      <c r="E157" s="49" t="s">
        <v>974</v>
      </c>
      <c r="F157" s="49" t="s">
        <v>1426</v>
      </c>
      <c r="G157" s="49" t="s">
        <v>1427</v>
      </c>
      <c r="H157" s="49" t="s">
        <v>1428</v>
      </c>
      <c r="I157" s="49" t="s">
        <v>898</v>
      </c>
    </row>
    <row r="158" customFormat="1" customHeight="1" spans="2:9">
      <c r="B158" s="52" t="s">
        <v>746</v>
      </c>
      <c r="C158" s="51">
        <v>154</v>
      </c>
      <c r="D158" s="49" t="s">
        <v>1165</v>
      </c>
      <c r="E158" s="49" t="s">
        <v>974</v>
      </c>
      <c r="F158" s="49" t="s">
        <v>1429</v>
      </c>
      <c r="G158" s="49" t="s">
        <v>1262</v>
      </c>
      <c r="H158" s="49" t="s">
        <v>1262</v>
      </c>
      <c r="I158" s="49" t="s">
        <v>1004</v>
      </c>
    </row>
    <row r="159" customFormat="1" customHeight="1" spans="2:9">
      <c r="B159" s="51"/>
      <c r="C159" s="51">
        <v>155</v>
      </c>
      <c r="D159" s="49" t="s">
        <v>1294</v>
      </c>
      <c r="E159" s="49" t="s">
        <v>1012</v>
      </c>
      <c r="F159" s="59"/>
      <c r="G159" s="49" t="s">
        <v>1430</v>
      </c>
      <c r="H159" s="49" t="s">
        <v>1431</v>
      </c>
      <c r="I159" s="49" t="s">
        <v>963</v>
      </c>
    </row>
    <row r="160" customFormat="1" customHeight="1" spans="2:9">
      <c r="B160" s="51"/>
      <c r="C160" s="51">
        <v>156</v>
      </c>
      <c r="D160" s="49" t="s">
        <v>1166</v>
      </c>
      <c r="E160" s="49" t="s">
        <v>974</v>
      </c>
      <c r="F160" s="59"/>
      <c r="G160" s="49" t="s">
        <v>1432</v>
      </c>
      <c r="H160" s="49" t="s">
        <v>903</v>
      </c>
      <c r="I160" s="49" t="s">
        <v>1072</v>
      </c>
    </row>
    <row r="161" customFormat="1" customHeight="1" spans="2:9">
      <c r="B161" s="51"/>
      <c r="C161" s="51">
        <v>157</v>
      </c>
      <c r="D161" s="49" t="s">
        <v>1433</v>
      </c>
      <c r="E161" s="49" t="s">
        <v>1105</v>
      </c>
      <c r="F161" s="59"/>
      <c r="G161" s="49" t="s">
        <v>876</v>
      </c>
      <c r="H161" s="49" t="s">
        <v>1004</v>
      </c>
      <c r="I161" s="49" t="s">
        <v>1004</v>
      </c>
    </row>
    <row r="162" customFormat="1" customHeight="1" spans="2:9">
      <c r="B162" s="52" t="s">
        <v>750</v>
      </c>
      <c r="C162" s="51">
        <v>158</v>
      </c>
      <c r="D162" s="49" t="s">
        <v>1165</v>
      </c>
      <c r="E162" s="49" t="s">
        <v>974</v>
      </c>
      <c r="F162" s="49" t="s">
        <v>1434</v>
      </c>
      <c r="G162" s="49" t="s">
        <v>1435</v>
      </c>
      <c r="H162" s="49" t="s">
        <v>1436</v>
      </c>
      <c r="I162" s="49" t="s">
        <v>963</v>
      </c>
    </row>
    <row r="163" customFormat="1" customHeight="1" spans="2:9">
      <c r="B163" s="52" t="s">
        <v>754</v>
      </c>
      <c r="C163" s="51">
        <v>159</v>
      </c>
      <c r="D163" s="49" t="s">
        <v>1437</v>
      </c>
      <c r="E163" s="49" t="s">
        <v>974</v>
      </c>
      <c r="F163" s="49" t="s">
        <v>1438</v>
      </c>
      <c r="G163" s="49" t="s">
        <v>1439</v>
      </c>
      <c r="H163" s="49" t="s">
        <v>931</v>
      </c>
      <c r="I163" s="49" t="s">
        <v>1440</v>
      </c>
    </row>
    <row r="164" customFormat="1" customHeight="1" spans="2:9">
      <c r="B164" s="52" t="s">
        <v>757</v>
      </c>
      <c r="C164" s="51">
        <v>160</v>
      </c>
      <c r="D164" s="49" t="s">
        <v>1437</v>
      </c>
      <c r="E164" s="49" t="s">
        <v>974</v>
      </c>
      <c r="F164" s="49" t="s">
        <v>1441</v>
      </c>
      <c r="G164" s="49" t="s">
        <v>1442</v>
      </c>
      <c r="H164" s="49" t="s">
        <v>1443</v>
      </c>
      <c r="I164" s="49" t="s">
        <v>1444</v>
      </c>
    </row>
    <row r="165" customFormat="1" customHeight="1" spans="2:9">
      <c r="B165" s="52" t="s">
        <v>760</v>
      </c>
      <c r="C165" s="51">
        <v>161</v>
      </c>
      <c r="D165" s="49" t="s">
        <v>1445</v>
      </c>
      <c r="E165" s="49" t="s">
        <v>965</v>
      </c>
      <c r="F165" s="49" t="s">
        <v>1446</v>
      </c>
      <c r="G165" s="49" t="s">
        <v>1004</v>
      </c>
      <c r="H165" s="49" t="s">
        <v>1004</v>
      </c>
      <c r="I165" s="49" t="s">
        <v>1004</v>
      </c>
    </row>
    <row r="166" customFormat="1" customHeight="1" spans="2:9">
      <c r="B166" s="52" t="s">
        <v>764</v>
      </c>
      <c r="C166" s="51">
        <v>162</v>
      </c>
      <c r="D166" s="49" t="s">
        <v>1447</v>
      </c>
      <c r="E166" s="49" t="s">
        <v>974</v>
      </c>
      <c r="F166" s="49" t="s">
        <v>1448</v>
      </c>
      <c r="G166" s="49" t="s">
        <v>931</v>
      </c>
      <c r="H166" s="49" t="s">
        <v>931</v>
      </c>
      <c r="I166" s="49" t="s">
        <v>1004</v>
      </c>
    </row>
    <row r="167" customFormat="1" customHeight="1" spans="2:9">
      <c r="B167" s="52" t="s">
        <v>768</v>
      </c>
      <c r="C167" s="51">
        <v>163</v>
      </c>
      <c r="D167" s="49" t="s">
        <v>1230</v>
      </c>
      <c r="E167" s="49" t="s">
        <v>965</v>
      </c>
      <c r="F167" s="49" t="s">
        <v>1449</v>
      </c>
      <c r="G167" s="49" t="s">
        <v>1450</v>
      </c>
      <c r="H167" s="49" t="s">
        <v>1004</v>
      </c>
      <c r="I167" s="49" t="s">
        <v>1224</v>
      </c>
    </row>
    <row r="168" customFormat="1" customHeight="1" spans="2:9">
      <c r="B168" s="52" t="s">
        <v>771</v>
      </c>
      <c r="C168" s="51">
        <v>164</v>
      </c>
      <c r="D168" s="49" t="s">
        <v>1230</v>
      </c>
      <c r="E168" s="49" t="s">
        <v>965</v>
      </c>
      <c r="F168" s="49" t="s">
        <v>1451</v>
      </c>
      <c r="G168" s="49" t="s">
        <v>898</v>
      </c>
      <c r="H168" s="49" t="s">
        <v>1004</v>
      </c>
      <c r="I168" s="49" t="s">
        <v>1004</v>
      </c>
    </row>
    <row r="169" customFormat="1" customHeight="1" spans="2:9">
      <c r="B169" s="52" t="s">
        <v>775</v>
      </c>
      <c r="C169" s="51">
        <v>165</v>
      </c>
      <c r="D169" s="49" t="s">
        <v>1011</v>
      </c>
      <c r="E169" s="49" t="s">
        <v>1012</v>
      </c>
      <c r="F169" s="49" t="s">
        <v>1452</v>
      </c>
      <c r="G169" s="49" t="s">
        <v>1453</v>
      </c>
      <c r="H169" s="49" t="s">
        <v>1454</v>
      </c>
      <c r="I169" s="49" t="s">
        <v>931</v>
      </c>
    </row>
    <row r="170" customFormat="1" customHeight="1" spans="2:9">
      <c r="B170" s="52" t="s">
        <v>779</v>
      </c>
      <c r="C170" s="51">
        <v>166</v>
      </c>
      <c r="D170" s="49" t="s">
        <v>1166</v>
      </c>
      <c r="E170" s="49" t="s">
        <v>974</v>
      </c>
      <c r="F170" s="49" t="s">
        <v>1455</v>
      </c>
      <c r="G170" s="49" t="s">
        <v>1456</v>
      </c>
      <c r="H170" s="49" t="s">
        <v>1457</v>
      </c>
      <c r="I170" s="49" t="s">
        <v>1458</v>
      </c>
    </row>
    <row r="171" customFormat="1" customHeight="1" spans="2:9">
      <c r="B171" s="51"/>
      <c r="C171" s="51">
        <v>167</v>
      </c>
      <c r="D171" s="49" t="s">
        <v>1292</v>
      </c>
      <c r="E171" s="49" t="s">
        <v>974</v>
      </c>
      <c r="F171" s="59"/>
      <c r="G171" s="49" t="s">
        <v>1459</v>
      </c>
      <c r="H171" s="49" t="s">
        <v>1158</v>
      </c>
      <c r="I171" s="49" t="s">
        <v>1460</v>
      </c>
    </row>
    <row r="172" customFormat="1" customHeight="1" spans="2:9">
      <c r="B172" s="51"/>
      <c r="C172" s="51">
        <v>168</v>
      </c>
      <c r="D172" s="49" t="s">
        <v>1295</v>
      </c>
      <c r="E172" s="49" t="s">
        <v>1012</v>
      </c>
      <c r="F172" s="59"/>
      <c r="G172" s="49" t="s">
        <v>1233</v>
      </c>
      <c r="H172" s="49" t="s">
        <v>1004</v>
      </c>
      <c r="I172" s="49" t="s">
        <v>1233</v>
      </c>
    </row>
    <row r="173" customFormat="1" customHeight="1" spans="2:9">
      <c r="B173" s="52" t="s">
        <v>783</v>
      </c>
      <c r="C173" s="51">
        <v>169</v>
      </c>
      <c r="D173" s="49" t="s">
        <v>1128</v>
      </c>
      <c r="E173" s="49" t="s">
        <v>965</v>
      </c>
      <c r="F173" s="49" t="s">
        <v>1461</v>
      </c>
      <c r="G173" s="49" t="s">
        <v>1462</v>
      </c>
      <c r="H173" s="49" t="s">
        <v>1463</v>
      </c>
      <c r="I173" s="49" t="s">
        <v>857</v>
      </c>
    </row>
    <row r="174" customFormat="1" customHeight="1" spans="2:9">
      <c r="B174" s="51"/>
      <c r="C174" s="51">
        <v>170</v>
      </c>
      <c r="D174" s="49" t="s">
        <v>910</v>
      </c>
      <c r="E174" s="49" t="s">
        <v>1105</v>
      </c>
      <c r="F174" s="59"/>
      <c r="G174" s="49" t="s">
        <v>1464</v>
      </c>
      <c r="H174" s="49" t="s">
        <v>876</v>
      </c>
      <c r="I174" s="49" t="s">
        <v>1004</v>
      </c>
    </row>
    <row r="175" customFormat="1" customHeight="1" spans="2:9">
      <c r="B175" s="52" t="s">
        <v>787</v>
      </c>
      <c r="C175" s="51">
        <v>171</v>
      </c>
      <c r="D175" s="49" t="s">
        <v>1046</v>
      </c>
      <c r="E175" s="49" t="s">
        <v>965</v>
      </c>
      <c r="F175" s="49" t="s">
        <v>1465</v>
      </c>
      <c r="G175" s="49" t="s">
        <v>1466</v>
      </c>
      <c r="H175" s="49" t="s">
        <v>858</v>
      </c>
      <c r="I175" s="49" t="s">
        <v>1004</v>
      </c>
    </row>
    <row r="176" customFormat="1" customHeight="1" spans="2:9">
      <c r="B176" s="52" t="s">
        <v>791</v>
      </c>
      <c r="C176" s="51">
        <v>172</v>
      </c>
      <c r="D176" s="49" t="s">
        <v>910</v>
      </c>
      <c r="E176" s="49" t="s">
        <v>1105</v>
      </c>
      <c r="F176" s="49" t="s">
        <v>1467</v>
      </c>
      <c r="G176" s="49" t="s">
        <v>1468</v>
      </c>
      <c r="H176" s="49" t="s">
        <v>1469</v>
      </c>
      <c r="I176" s="49" t="s">
        <v>898</v>
      </c>
    </row>
    <row r="177" customFormat="1" customHeight="1" spans="2:9">
      <c r="B177" s="52" t="s">
        <v>795</v>
      </c>
      <c r="C177" s="51">
        <v>173</v>
      </c>
      <c r="D177" s="49" t="s">
        <v>910</v>
      </c>
      <c r="E177" s="49" t="s">
        <v>1105</v>
      </c>
      <c r="F177" s="49" t="s">
        <v>1470</v>
      </c>
      <c r="G177" s="49" t="s">
        <v>1471</v>
      </c>
      <c r="H177" s="49" t="s">
        <v>1224</v>
      </c>
      <c r="I177" s="49" t="s">
        <v>963</v>
      </c>
    </row>
    <row r="178" customFormat="1" customHeight="1" spans="2:9">
      <c r="B178" s="52" t="s">
        <v>799</v>
      </c>
      <c r="C178" s="51">
        <v>174</v>
      </c>
      <c r="D178" s="49" t="s">
        <v>910</v>
      </c>
      <c r="E178" s="49" t="s">
        <v>1105</v>
      </c>
      <c r="F178" s="49" t="s">
        <v>1472</v>
      </c>
      <c r="G178" s="49" t="s">
        <v>1473</v>
      </c>
      <c r="H178" s="49" t="s">
        <v>1473</v>
      </c>
      <c r="I178" s="49" t="s">
        <v>898</v>
      </c>
    </row>
    <row r="179" customFormat="1" customHeight="1" spans="2:9">
      <c r="B179" s="52" t="s">
        <v>803</v>
      </c>
      <c r="C179" s="51">
        <v>175</v>
      </c>
      <c r="D179" s="49" t="s">
        <v>910</v>
      </c>
      <c r="E179" s="49" t="s">
        <v>1105</v>
      </c>
      <c r="F179" s="49" t="s">
        <v>1474</v>
      </c>
      <c r="G179" s="49" t="s">
        <v>1475</v>
      </c>
      <c r="H179" s="49" t="s">
        <v>1476</v>
      </c>
      <c r="I179" s="49" t="s">
        <v>1004</v>
      </c>
    </row>
    <row r="180" customFormat="1" customHeight="1" spans="2:9">
      <c r="B180" s="52" t="s">
        <v>807</v>
      </c>
      <c r="C180" s="51">
        <v>176</v>
      </c>
      <c r="D180" s="49" t="s">
        <v>910</v>
      </c>
      <c r="E180" s="49" t="s">
        <v>1105</v>
      </c>
      <c r="F180" s="49" t="s">
        <v>1477</v>
      </c>
      <c r="G180" s="49" t="s">
        <v>1478</v>
      </c>
      <c r="H180" s="49" t="s">
        <v>1479</v>
      </c>
      <c r="I180" s="49" t="s">
        <v>1179</v>
      </c>
    </row>
    <row r="181" s="21" customFormat="1" customHeight="1" spans="2:9">
      <c r="B181" s="52" t="s">
        <v>811</v>
      </c>
      <c r="C181" s="51">
        <v>177</v>
      </c>
      <c r="D181" s="49" t="s">
        <v>1480</v>
      </c>
      <c r="E181" s="49" t="s">
        <v>974</v>
      </c>
      <c r="F181" s="49" t="s">
        <v>1481</v>
      </c>
      <c r="G181" s="49" t="s">
        <v>1482</v>
      </c>
      <c r="H181" s="49" t="s">
        <v>1482</v>
      </c>
      <c r="I181" s="49" t="s">
        <v>1004</v>
      </c>
    </row>
    <row r="182" customFormat="1" customHeight="1" spans="2:9">
      <c r="B182" s="52" t="s">
        <v>815</v>
      </c>
      <c r="C182" s="51">
        <v>178</v>
      </c>
      <c r="D182" s="49" t="s">
        <v>1483</v>
      </c>
      <c r="E182" s="49" t="s">
        <v>974</v>
      </c>
      <c r="F182" s="49" t="s">
        <v>1484</v>
      </c>
      <c r="G182" s="49" t="s">
        <v>1485</v>
      </c>
      <c r="H182" s="49" t="s">
        <v>876</v>
      </c>
      <c r="I182" s="49" t="s">
        <v>1004</v>
      </c>
    </row>
    <row r="183" customFormat="1" customHeight="1" spans="2:9">
      <c r="B183" s="51"/>
      <c r="C183" s="51">
        <v>179</v>
      </c>
      <c r="D183" s="49" t="s">
        <v>1486</v>
      </c>
      <c r="E183" s="49" t="s">
        <v>1012</v>
      </c>
      <c r="F183" s="59"/>
      <c r="G183" s="49" t="s">
        <v>1001</v>
      </c>
      <c r="H183" s="49" t="s">
        <v>898</v>
      </c>
      <c r="I183" s="49" t="s">
        <v>1004</v>
      </c>
    </row>
    <row r="184" customFormat="1" customHeight="1" spans="2:9">
      <c r="B184" s="52" t="s">
        <v>819</v>
      </c>
      <c r="C184" s="51">
        <v>180</v>
      </c>
      <c r="D184" s="49" t="s">
        <v>1487</v>
      </c>
      <c r="E184" s="49" t="s">
        <v>974</v>
      </c>
      <c r="F184" s="49" t="s">
        <v>1488</v>
      </c>
      <c r="G184" s="49" t="s">
        <v>1489</v>
      </c>
      <c r="H184" s="49" t="s">
        <v>876</v>
      </c>
      <c r="I184" s="49" t="s">
        <v>1004</v>
      </c>
    </row>
    <row r="185" customFormat="1" customHeight="1" spans="2:9">
      <c r="B185" s="51"/>
      <c r="C185" s="51">
        <v>181</v>
      </c>
      <c r="D185" s="49" t="s">
        <v>1490</v>
      </c>
      <c r="E185" s="49" t="s">
        <v>974</v>
      </c>
      <c r="F185" s="59"/>
      <c r="G185" s="49" t="s">
        <v>1491</v>
      </c>
      <c r="H185" s="49" t="s">
        <v>1142</v>
      </c>
      <c r="I185" s="49" t="s">
        <v>1004</v>
      </c>
    </row>
    <row r="186" customFormat="1" customHeight="1" spans="2:9">
      <c r="B186" s="51"/>
      <c r="C186" s="51">
        <v>182</v>
      </c>
      <c r="D186" s="49" t="s">
        <v>1492</v>
      </c>
      <c r="E186" s="49" t="s">
        <v>974</v>
      </c>
      <c r="F186" s="59"/>
      <c r="G186" s="49" t="s">
        <v>931</v>
      </c>
      <c r="H186" s="49" t="s">
        <v>931</v>
      </c>
      <c r="I186" s="49" t="s">
        <v>1004</v>
      </c>
    </row>
    <row r="187" customFormat="1" customHeight="1" spans="2:9">
      <c r="B187" s="51"/>
      <c r="C187" s="51">
        <v>183</v>
      </c>
      <c r="D187" s="49" t="s">
        <v>1493</v>
      </c>
      <c r="E187" s="49" t="s">
        <v>974</v>
      </c>
      <c r="F187" s="59"/>
      <c r="G187" s="49" t="s">
        <v>931</v>
      </c>
      <c r="H187" s="49" t="s">
        <v>1004</v>
      </c>
      <c r="I187" s="49" t="s">
        <v>1004</v>
      </c>
    </row>
    <row r="188" customFormat="1" customHeight="1" spans="2:9">
      <c r="B188" s="51"/>
      <c r="C188" s="51">
        <v>184</v>
      </c>
      <c r="D188" s="49" t="s">
        <v>1494</v>
      </c>
      <c r="E188" s="49" t="s">
        <v>974</v>
      </c>
      <c r="F188" s="59"/>
      <c r="G188" s="49" t="s">
        <v>940</v>
      </c>
      <c r="H188" s="49" t="s">
        <v>1004</v>
      </c>
      <c r="I188" s="49" t="s">
        <v>1004</v>
      </c>
    </row>
    <row r="189" customFormat="1" customHeight="1" spans="2:9">
      <c r="B189" s="51"/>
      <c r="C189" s="51">
        <v>185</v>
      </c>
      <c r="D189" s="49" t="s">
        <v>1495</v>
      </c>
      <c r="E189" s="49" t="s">
        <v>974</v>
      </c>
      <c r="F189" s="59"/>
      <c r="G189" s="49" t="s">
        <v>1496</v>
      </c>
      <c r="H189" s="49" t="s">
        <v>876</v>
      </c>
      <c r="I189" s="49" t="s">
        <v>1004</v>
      </c>
    </row>
    <row r="190" customFormat="1" customHeight="1" spans="2:9">
      <c r="B190" s="51"/>
      <c r="C190" s="51">
        <v>186</v>
      </c>
      <c r="D190" s="49" t="s">
        <v>1497</v>
      </c>
      <c r="E190" s="49" t="s">
        <v>974</v>
      </c>
      <c r="F190" s="59"/>
      <c r="G190" s="49" t="s">
        <v>1498</v>
      </c>
      <c r="H190" s="49" t="s">
        <v>876</v>
      </c>
      <c r="I190" s="49" t="s">
        <v>1004</v>
      </c>
    </row>
    <row r="191" customFormat="1" customHeight="1" spans="2:9">
      <c r="B191" s="52" t="s">
        <v>824</v>
      </c>
      <c r="C191" s="51">
        <v>187</v>
      </c>
      <c r="D191" s="49" t="s">
        <v>1499</v>
      </c>
      <c r="E191" s="49" t="s">
        <v>974</v>
      </c>
      <c r="F191" s="49" t="s">
        <v>1500</v>
      </c>
      <c r="G191" s="49" t="s">
        <v>1468</v>
      </c>
      <c r="H191" s="49" t="s">
        <v>1468</v>
      </c>
      <c r="I191" s="49" t="s">
        <v>963</v>
      </c>
    </row>
    <row r="192" customFormat="1" customHeight="1" spans="2:9">
      <c r="B192" s="51"/>
      <c r="C192" s="51">
        <v>188</v>
      </c>
      <c r="D192" s="49" t="s">
        <v>1265</v>
      </c>
      <c r="E192" s="49" t="s">
        <v>974</v>
      </c>
      <c r="F192" s="59"/>
      <c r="G192" s="49" t="s">
        <v>1501</v>
      </c>
      <c r="H192" s="49" t="s">
        <v>1501</v>
      </c>
      <c r="I192" s="49" t="s">
        <v>1004</v>
      </c>
    </row>
    <row r="193" customFormat="1" customHeight="1" spans="2:9">
      <c r="B193" s="52" t="s">
        <v>828</v>
      </c>
      <c r="C193" s="51">
        <v>189</v>
      </c>
      <c r="D193" s="49" t="s">
        <v>1349</v>
      </c>
      <c r="E193" s="49" t="s">
        <v>974</v>
      </c>
      <c r="F193" s="49" t="s">
        <v>1502</v>
      </c>
      <c r="G193" s="49" t="s">
        <v>1232</v>
      </c>
      <c r="H193" s="49" t="s">
        <v>898</v>
      </c>
      <c r="I193" s="49" t="s">
        <v>1233</v>
      </c>
    </row>
    <row r="194" customFormat="1" customHeight="1" spans="2:9">
      <c r="B194" s="51"/>
      <c r="C194" s="51">
        <v>190</v>
      </c>
      <c r="D194" s="49" t="s">
        <v>1346</v>
      </c>
      <c r="E194" s="49" t="s">
        <v>974</v>
      </c>
      <c r="F194" s="59"/>
      <c r="G194" s="49" t="s">
        <v>1423</v>
      </c>
      <c r="H194" s="49" t="s">
        <v>903</v>
      </c>
      <c r="I194" s="49" t="s">
        <v>963</v>
      </c>
    </row>
    <row r="195" customFormat="1" customHeight="1" spans="2:9">
      <c r="B195" s="52" t="s">
        <v>833</v>
      </c>
      <c r="C195" s="51">
        <v>191</v>
      </c>
      <c r="D195" s="49" t="s">
        <v>1165</v>
      </c>
      <c r="E195" s="49" t="s">
        <v>974</v>
      </c>
      <c r="F195" s="49" t="s">
        <v>1503</v>
      </c>
      <c r="G195" s="49" t="s">
        <v>1504</v>
      </c>
      <c r="H195" s="49" t="s">
        <v>963</v>
      </c>
      <c r="I195" s="49" t="s">
        <v>1004</v>
      </c>
    </row>
    <row r="196" customHeight="1" spans="2:9">
      <c r="B196" s="52" t="s">
        <v>836</v>
      </c>
      <c r="C196" s="51">
        <v>192</v>
      </c>
      <c r="D196" s="49" t="s">
        <v>1505</v>
      </c>
      <c r="E196" s="49" t="s">
        <v>1097</v>
      </c>
      <c r="F196" s="49" t="s">
        <v>1506</v>
      </c>
      <c r="G196" s="49" t="s">
        <v>1507</v>
      </c>
      <c r="H196" s="49" t="s">
        <v>1508</v>
      </c>
      <c r="I196" s="49" t="s">
        <v>1509</v>
      </c>
    </row>
    <row r="197" customHeight="1" spans="2:9">
      <c r="B197" s="51"/>
      <c r="C197" s="51">
        <v>193</v>
      </c>
      <c r="D197" s="49" t="s">
        <v>1510</v>
      </c>
      <c r="E197" s="49" t="s">
        <v>1097</v>
      </c>
      <c r="F197" s="59"/>
      <c r="G197" s="49" t="s">
        <v>1511</v>
      </c>
      <c r="H197" s="49" t="s">
        <v>1511</v>
      </c>
      <c r="I197" s="49" t="s">
        <v>876</v>
      </c>
    </row>
    <row r="198" customHeight="1" spans="2:9">
      <c r="B198" s="51"/>
      <c r="C198" s="51">
        <v>194</v>
      </c>
      <c r="D198" s="49" t="s">
        <v>1512</v>
      </c>
      <c r="E198" s="49" t="s">
        <v>1097</v>
      </c>
      <c r="F198" s="59"/>
      <c r="G198" s="49" t="s">
        <v>1513</v>
      </c>
      <c r="H198" s="49" t="s">
        <v>860</v>
      </c>
      <c r="I198" s="49" t="s">
        <v>1514</v>
      </c>
    </row>
    <row r="199" s="32" customFormat="1" customHeight="1" spans="2:16383">
      <c r="B199" s="44" t="s">
        <v>839</v>
      </c>
      <c r="C199" s="42">
        <v>158</v>
      </c>
      <c r="D199" s="43" t="s">
        <v>1515</v>
      </c>
      <c r="E199" s="43" t="s">
        <v>974</v>
      </c>
      <c r="F199" s="63" t="s">
        <v>1516</v>
      </c>
      <c r="G199" s="43" t="s">
        <v>1517</v>
      </c>
      <c r="H199" s="43" t="s">
        <v>1517</v>
      </c>
      <c r="I199" s="43" t="s">
        <v>1004</v>
      </c>
      <c r="XEU199" s="65"/>
      <c r="XEV199" s="65"/>
      <c r="XEW199" s="65"/>
      <c r="XEX199" s="65"/>
      <c r="XEY199" s="65"/>
      <c r="XEZ199" s="65"/>
      <c r="XFA199" s="65"/>
      <c r="XFB199" s="65"/>
      <c r="XFC199" s="65"/>
    </row>
    <row r="200" s="32" customFormat="1" customHeight="1" spans="2:16383">
      <c r="B200" s="42"/>
      <c r="C200" s="42">
        <v>159</v>
      </c>
      <c r="D200" s="43" t="s">
        <v>1518</v>
      </c>
      <c r="E200" s="43" t="s">
        <v>974</v>
      </c>
      <c r="F200" s="64"/>
      <c r="G200" s="43" t="s">
        <v>1519</v>
      </c>
      <c r="H200" s="43" t="s">
        <v>1520</v>
      </c>
      <c r="I200" s="43" t="s">
        <v>1521</v>
      </c>
      <c r="XEU200" s="65"/>
      <c r="XEV200" s="65"/>
      <c r="XEW200" s="65"/>
      <c r="XEX200" s="65"/>
      <c r="XEY200" s="65"/>
      <c r="XEZ200" s="65"/>
      <c r="XFA200" s="65"/>
      <c r="XFB200" s="65"/>
      <c r="XFC200" s="65"/>
    </row>
    <row r="201" s="32" customFormat="1" customHeight="1" spans="2:16383">
      <c r="B201" s="42"/>
      <c r="C201" s="42">
        <v>160</v>
      </c>
      <c r="D201" s="43" t="s">
        <v>1342</v>
      </c>
      <c r="E201" s="43" t="s">
        <v>974</v>
      </c>
      <c r="F201" s="64"/>
      <c r="G201" s="43" t="s">
        <v>1522</v>
      </c>
      <c r="H201" s="43" t="s">
        <v>1004</v>
      </c>
      <c r="I201" s="43" t="s">
        <v>1522</v>
      </c>
      <c r="XEY201" s="65"/>
      <c r="XEZ201" s="65"/>
      <c r="XFA201" s="65"/>
      <c r="XFB201" s="65"/>
      <c r="XFC201" s="65"/>
    </row>
    <row r="202" s="32" customFormat="1" customHeight="1" spans="2:16383">
      <c r="B202" s="42"/>
      <c r="C202" s="42">
        <v>161</v>
      </c>
      <c r="D202" s="43" t="s">
        <v>1523</v>
      </c>
      <c r="E202" s="43" t="s">
        <v>974</v>
      </c>
      <c r="F202" s="64"/>
      <c r="G202" s="43" t="s">
        <v>1524</v>
      </c>
      <c r="H202" s="43" t="s">
        <v>1525</v>
      </c>
      <c r="I202" s="43" t="s">
        <v>1004</v>
      </c>
      <c r="XEU202" s="65"/>
      <c r="XEV202" s="65"/>
      <c r="XEW202" s="65"/>
      <c r="XEX202" s="65"/>
      <c r="XEY202" s="65"/>
      <c r="XEZ202" s="65"/>
      <c r="XFA202" s="65"/>
      <c r="XFB202" s="65"/>
      <c r="XFC202" s="65"/>
    </row>
    <row r="203" s="32" customFormat="1" customHeight="1" spans="2:16383">
      <c r="B203" s="42"/>
      <c r="C203" s="42">
        <v>162</v>
      </c>
      <c r="D203" s="43" t="s">
        <v>1526</v>
      </c>
      <c r="E203" s="43" t="s">
        <v>974</v>
      </c>
      <c r="F203" s="64"/>
      <c r="G203" s="43" t="s">
        <v>1527</v>
      </c>
      <c r="H203" s="43" t="s">
        <v>876</v>
      </c>
      <c r="I203" s="43" t="s">
        <v>1004</v>
      </c>
      <c r="XEU203" s="65"/>
      <c r="XEV203" s="65"/>
      <c r="XEW203" s="65"/>
      <c r="XEX203" s="65"/>
      <c r="XEY203" s="65"/>
      <c r="XEZ203" s="65"/>
      <c r="XFA203" s="65"/>
      <c r="XFB203" s="65"/>
      <c r="XFC203" s="65"/>
    </row>
    <row r="204" s="32" customFormat="1" customHeight="1" spans="2:16383">
      <c r="B204" s="42"/>
      <c r="C204" s="42">
        <v>163</v>
      </c>
      <c r="D204" s="43" t="s">
        <v>1528</v>
      </c>
      <c r="E204" s="43" t="s">
        <v>974</v>
      </c>
      <c r="F204" s="64"/>
      <c r="G204" s="43" t="s">
        <v>1266</v>
      </c>
      <c r="H204" s="43" t="s">
        <v>931</v>
      </c>
      <c r="I204" s="43" t="s">
        <v>1004</v>
      </c>
      <c r="XEU204" s="65"/>
      <c r="XEV204" s="65"/>
      <c r="XEW204" s="65"/>
      <c r="XEX204" s="65"/>
      <c r="XEY204" s="65"/>
      <c r="XEZ204" s="65"/>
      <c r="XFA204" s="65"/>
      <c r="XFB204" s="65"/>
      <c r="XFC204" s="65"/>
    </row>
    <row r="205" s="32" customFormat="1" customHeight="1" spans="2:16383">
      <c r="B205" s="60"/>
      <c r="C205" s="60"/>
      <c r="XEY205" s="65"/>
      <c r="XEZ205" s="65"/>
      <c r="XFA205" s="65"/>
      <c r="XFB205" s="65"/>
      <c r="XFC205" s="65"/>
    </row>
    <row r="206" s="32" customFormat="1" customHeight="1" spans="2:16383">
      <c r="B206" s="60"/>
      <c r="C206" s="60"/>
      <c r="XEY206" s="65"/>
      <c r="XEZ206" s="65"/>
      <c r="XFA206" s="65"/>
      <c r="XFB206" s="65"/>
      <c r="XFC206" s="65"/>
    </row>
    <row r="207" s="32" customFormat="1" customHeight="1" spans="2:16383">
      <c r="B207" s="60"/>
      <c r="C207" s="60"/>
      <c r="XEY207" s="65"/>
      <c r="XEZ207" s="65"/>
      <c r="XFA207" s="65"/>
      <c r="XFB207" s="65"/>
      <c r="XFC207" s="65"/>
    </row>
    <row r="208" s="32" customFormat="1" customHeight="1" spans="2:16383">
      <c r="B208" s="60"/>
      <c r="C208" s="60"/>
      <c r="XEY208" s="65"/>
      <c r="XEZ208" s="65"/>
      <c r="XFA208" s="65"/>
      <c r="XFB208" s="65"/>
      <c r="XFC208" s="65"/>
    </row>
    <row r="209" s="32" customFormat="1" customHeight="1" spans="2:16383">
      <c r="B209" s="60"/>
      <c r="C209" s="60"/>
      <c r="XEY209" s="65"/>
      <c r="XEZ209" s="65"/>
      <c r="XFA209" s="65"/>
      <c r="XFB209" s="65"/>
      <c r="XFC209" s="65"/>
    </row>
    <row r="210" s="32" customFormat="1" customHeight="1" spans="2:16383">
      <c r="B210" s="61"/>
      <c r="C210" s="61"/>
      <c r="XEY210" s="65"/>
      <c r="XEZ210" s="65"/>
      <c r="XFA210" s="65"/>
      <c r="XFB210" s="65"/>
      <c r="XFC210" s="65"/>
    </row>
    <row r="211" customFormat="1" customHeight="1" spans="2:3">
      <c r="B211" s="28"/>
      <c r="C211" s="28"/>
    </row>
    <row r="212" customFormat="1" customHeight="1" spans="2:3">
      <c r="B212" s="28"/>
      <c r="C212" s="28"/>
    </row>
    <row r="213" customFormat="1" customHeight="1" spans="2:3">
      <c r="B213" s="28"/>
      <c r="C213" s="28"/>
    </row>
    <row r="214" customFormat="1" customHeight="1" spans="2:3">
      <c r="B214" s="28"/>
      <c r="C214" s="28"/>
    </row>
    <row r="215" customFormat="1" customHeight="1" spans="2:3">
      <c r="B215" s="28"/>
      <c r="C215" s="28"/>
    </row>
    <row r="216" customFormat="1" customHeight="1" spans="2:3">
      <c r="B216" s="62"/>
      <c r="C216" s="62"/>
    </row>
    <row r="217" customFormat="1" customHeight="1" spans="2:3">
      <c r="B217" s="62"/>
      <c r="C217" s="62"/>
    </row>
    <row r="218" customFormat="1" customHeight="1" spans="2:3">
      <c r="B218" s="62"/>
      <c r="C218" s="62"/>
    </row>
    <row r="219" customFormat="1" customHeight="1" spans="2:3">
      <c r="B219" s="62"/>
      <c r="C219" s="62"/>
    </row>
    <row r="220" customFormat="1" customHeight="1" spans="2:3">
      <c r="B220" s="62"/>
      <c r="C220" s="62"/>
    </row>
    <row r="221" customFormat="1" customHeight="1" spans="2:3">
      <c r="B221" s="62"/>
      <c r="C221" s="62"/>
    </row>
    <row r="222" customFormat="1" customHeight="1" spans="2:3">
      <c r="B222" s="62"/>
      <c r="C222" s="62"/>
    </row>
    <row r="223" customFormat="1" customHeight="1" spans="2:3">
      <c r="B223" s="62"/>
      <c r="C223" s="62"/>
    </row>
    <row r="224" customFormat="1" customHeight="1" spans="2:3">
      <c r="B224" s="62"/>
      <c r="C224" s="62"/>
    </row>
    <row r="225" customFormat="1" customHeight="1" spans="2:3">
      <c r="B225" s="62"/>
      <c r="C225" s="62"/>
    </row>
    <row r="226" customFormat="1" customHeight="1" spans="2:3">
      <c r="B226" s="28"/>
      <c r="C226" s="28"/>
    </row>
    <row r="227" customFormat="1" customHeight="1" spans="2:3">
      <c r="B227" s="28"/>
      <c r="C227" s="28"/>
    </row>
    <row r="228" customFormat="1" customHeight="1" spans="2:3">
      <c r="B228" s="62"/>
      <c r="C228" s="62"/>
    </row>
    <row r="229" customFormat="1" customHeight="1" spans="2:3">
      <c r="B229" s="62"/>
      <c r="C229" s="62"/>
    </row>
    <row r="230" customFormat="1" customHeight="1" spans="2:3">
      <c r="B230" s="62"/>
      <c r="C230" s="62"/>
    </row>
    <row r="231" customFormat="1" customHeight="1" spans="2:3">
      <c r="B231" s="62"/>
      <c r="C231" s="62"/>
    </row>
    <row r="232" customFormat="1" customHeight="1" spans="2:3">
      <c r="B232" s="62"/>
      <c r="C232" s="62"/>
    </row>
    <row r="233" customFormat="1" customHeight="1" spans="2:3">
      <c r="B233" s="62"/>
      <c r="C233" s="62"/>
    </row>
    <row r="234" customFormat="1" customHeight="1" spans="2:3">
      <c r="B234" s="62"/>
      <c r="C234" s="62"/>
    </row>
    <row r="235" customFormat="1" customHeight="1" spans="2:3">
      <c r="B235" s="62"/>
      <c r="C235" s="62"/>
    </row>
    <row r="236" customFormat="1" customHeight="1" spans="2:3">
      <c r="B236" s="28"/>
      <c r="C236" s="28"/>
    </row>
    <row r="237" customFormat="1" customHeight="1" spans="2:3">
      <c r="B237" s="28"/>
      <c r="C237" s="28"/>
    </row>
    <row r="238" customFormat="1" customHeight="1" spans="2:3">
      <c r="B238" s="62"/>
      <c r="C238" s="62"/>
    </row>
    <row r="239" customFormat="1" customHeight="1" spans="2:3">
      <c r="B239" s="62"/>
      <c r="C239" s="62"/>
    </row>
    <row r="240" customFormat="1" customHeight="1" spans="2:3">
      <c r="B240" s="62"/>
      <c r="C240" s="62"/>
    </row>
    <row r="241" customFormat="1" customHeight="1" spans="2:3">
      <c r="B241" s="62"/>
      <c r="C241" s="62"/>
    </row>
    <row r="242" customFormat="1" customHeight="1" spans="2:3">
      <c r="B242" s="62"/>
      <c r="C242" s="62"/>
    </row>
    <row r="243" customFormat="1" customHeight="1" spans="2:3">
      <c r="B243" s="62"/>
      <c r="C243" s="62"/>
    </row>
    <row r="244" customFormat="1" customHeight="1" spans="2:3">
      <c r="B244" s="62"/>
      <c r="C244" s="62"/>
    </row>
    <row r="245" customFormat="1" customHeight="1" spans="2:3">
      <c r="B245" s="62"/>
      <c r="C245" s="62"/>
    </row>
    <row r="246" customFormat="1" customHeight="1" spans="2:3">
      <c r="B246" s="62"/>
      <c r="C246" s="62"/>
    </row>
    <row r="247" customFormat="1" customHeight="1" spans="2:3">
      <c r="B247" s="62"/>
      <c r="C247" s="62"/>
    </row>
    <row r="248" customFormat="1" customHeight="1" spans="2:3">
      <c r="B248" s="62"/>
      <c r="C248" s="62"/>
    </row>
    <row r="249" customFormat="1" customHeight="1" spans="2:3">
      <c r="B249" s="62"/>
      <c r="C249" s="62"/>
    </row>
    <row r="250" customFormat="1" customHeight="1" spans="2:3">
      <c r="B250" s="62"/>
      <c r="C250" s="62"/>
    </row>
    <row r="251" customFormat="1" customHeight="1" spans="2:3">
      <c r="B251" s="62"/>
      <c r="C251" s="62"/>
    </row>
    <row r="252" customFormat="1" customHeight="1" spans="2:3">
      <c r="B252" s="62"/>
      <c r="C252" s="62"/>
    </row>
    <row r="253" customFormat="1" customHeight="1" spans="2:3">
      <c r="B253" s="62"/>
      <c r="C253" s="62"/>
    </row>
    <row r="254" customFormat="1" customHeight="1" spans="2:3">
      <c r="B254" s="62"/>
      <c r="C254" s="62"/>
    </row>
    <row r="255" customFormat="1" customHeight="1" spans="2:3">
      <c r="B255" s="62"/>
      <c r="C255" s="62"/>
    </row>
    <row r="256" customFormat="1" customHeight="1" spans="2:3">
      <c r="B256" s="62"/>
      <c r="C256" s="62"/>
    </row>
    <row r="257" customFormat="1" customHeight="1" spans="2:3">
      <c r="B257" s="62"/>
      <c r="C257" s="62"/>
    </row>
    <row r="258" customFormat="1" customHeight="1" spans="2:3">
      <c r="B258" s="62"/>
      <c r="C258" s="62"/>
    </row>
    <row r="259" customFormat="1" customHeight="1" spans="2:3">
      <c r="B259" s="28"/>
      <c r="C259" s="28"/>
    </row>
    <row r="260" customFormat="1" customHeight="1" spans="2:3">
      <c r="B260" s="28"/>
      <c r="C260" s="28"/>
    </row>
    <row r="261" customFormat="1" customHeight="1" spans="2:3">
      <c r="B261" s="28"/>
      <c r="C261" s="28"/>
    </row>
    <row r="262" customFormat="1" customHeight="1" spans="2:3">
      <c r="B262" s="62"/>
      <c r="C262" s="62"/>
    </row>
    <row r="263" customFormat="1" customHeight="1" spans="2:3">
      <c r="B263" s="62"/>
      <c r="C263" s="62"/>
    </row>
    <row r="264" customFormat="1" customHeight="1" spans="2:3">
      <c r="B264" s="62"/>
      <c r="C264" s="62"/>
    </row>
    <row r="265" customFormat="1" customHeight="1" spans="2:3">
      <c r="B265" s="62"/>
      <c r="C265" s="62"/>
    </row>
    <row r="266" customFormat="1" customHeight="1" spans="2:3">
      <c r="B266" s="28"/>
      <c r="C266" s="28"/>
    </row>
    <row r="267" customFormat="1" customHeight="1" spans="2:3">
      <c r="B267" s="28"/>
      <c r="C267" s="28"/>
    </row>
    <row r="268" customFormat="1" customHeight="1" spans="2:3">
      <c r="B268" s="62"/>
      <c r="C268" s="62"/>
    </row>
    <row r="269" customFormat="1" customHeight="1" spans="2:3">
      <c r="B269" s="62"/>
      <c r="C269" s="62"/>
    </row>
    <row r="270" customFormat="1" customHeight="1" spans="2:3">
      <c r="B270" s="62"/>
      <c r="C270" s="62"/>
    </row>
    <row r="271" customFormat="1" customHeight="1" spans="2:3">
      <c r="B271" s="28"/>
      <c r="C271" s="28"/>
    </row>
    <row r="272" customFormat="1" customHeight="1" spans="2:3">
      <c r="B272" s="28"/>
      <c r="C272" s="28"/>
    </row>
    <row r="273" customFormat="1" customHeight="1" spans="2:3">
      <c r="B273" s="62"/>
      <c r="C273" s="62"/>
    </row>
    <row r="274" customFormat="1" customHeight="1" spans="2:3">
      <c r="B274" s="62"/>
      <c r="C274" s="62"/>
    </row>
    <row r="275" customFormat="1" customHeight="1" spans="2:3">
      <c r="B275" s="28"/>
      <c r="C275" s="28"/>
    </row>
    <row r="276" customFormat="1" customHeight="1" spans="2:3">
      <c r="B276" s="28"/>
      <c r="C276" s="28"/>
    </row>
    <row r="277" customFormat="1" customHeight="1" spans="2:3">
      <c r="B277" s="28"/>
      <c r="C277" s="28"/>
    </row>
    <row r="278" customFormat="1" customHeight="1" spans="2:3">
      <c r="B278" s="62"/>
      <c r="C278" s="62"/>
    </row>
    <row r="280" customFormat="1" customHeight="1" spans="2:3">
      <c r="B280" s="28"/>
      <c r="C280" s="28"/>
    </row>
    <row r="281" customFormat="1" customHeight="1" spans="2:3">
      <c r="B281" s="28"/>
      <c r="C281" s="28"/>
    </row>
    <row r="282" customFormat="1" customHeight="1" spans="2:3">
      <c r="B282" s="28"/>
      <c r="C282" s="28"/>
    </row>
    <row r="283" customFormat="1" customHeight="1" spans="2:3">
      <c r="B283" s="28"/>
      <c r="C283" s="28"/>
    </row>
    <row r="284" customFormat="1" customHeight="1" spans="2:3">
      <c r="B284" s="28"/>
      <c r="C284" s="28"/>
    </row>
    <row r="285" customFormat="1" customHeight="1" spans="2:3">
      <c r="B285" s="28"/>
      <c r="C285" s="28"/>
    </row>
    <row r="286" customFormat="1" customHeight="1" spans="2:3">
      <c r="B286" s="28"/>
      <c r="C286" s="28"/>
    </row>
    <row r="287" customFormat="1" customHeight="1" spans="2:3">
      <c r="B287" s="28"/>
      <c r="C287" s="28"/>
    </row>
    <row r="288" customFormat="1" customHeight="1" spans="2:3">
      <c r="B288" s="28"/>
      <c r="C288" s="28"/>
    </row>
    <row r="289" customFormat="1" customHeight="1" spans="2:3">
      <c r="B289" s="28"/>
      <c r="C289" s="28"/>
    </row>
    <row r="290" customFormat="1" customHeight="1" spans="2:3">
      <c r="B290" s="28"/>
      <c r="C290" s="28"/>
    </row>
    <row r="291" customFormat="1" customHeight="1" spans="2:3">
      <c r="B291" s="28"/>
      <c r="C291" s="28"/>
    </row>
    <row r="292" customFormat="1" customHeight="1" spans="2:3">
      <c r="B292" s="28"/>
      <c r="C292" s="28"/>
    </row>
    <row r="293" customFormat="1" customHeight="1" spans="2:3">
      <c r="B293" s="28"/>
      <c r="C293" s="28"/>
    </row>
    <row r="294" customFormat="1" customHeight="1" spans="2:3">
      <c r="B294" s="28"/>
      <c r="C294" s="28"/>
    </row>
    <row r="295" customFormat="1" customHeight="1" spans="2:3">
      <c r="B295" s="28"/>
      <c r="C295" s="28"/>
    </row>
    <row r="296" customFormat="1" customHeight="1" spans="2:3">
      <c r="B296" s="28"/>
      <c r="C296" s="28"/>
    </row>
    <row r="297" customFormat="1" customHeight="1" spans="2:3">
      <c r="B297" s="28"/>
      <c r="C297" s="28"/>
    </row>
    <row r="298" customFormat="1" customHeight="1" spans="2:3">
      <c r="B298" s="28"/>
      <c r="C298" s="28"/>
    </row>
  </sheetData>
  <mergeCells count="92">
    <mergeCell ref="B3:I3"/>
    <mergeCell ref="B5:B7"/>
    <mergeCell ref="B10:B13"/>
    <mergeCell ref="B14:B17"/>
    <mergeCell ref="B18:B19"/>
    <mergeCell ref="B20:B21"/>
    <mergeCell ref="B22:B23"/>
    <mergeCell ref="B26:B28"/>
    <mergeCell ref="B29:B30"/>
    <mergeCell ref="B31:B33"/>
    <mergeCell ref="B41:B46"/>
    <mergeCell ref="B51:B52"/>
    <mergeCell ref="B58:B59"/>
    <mergeCell ref="B60:B68"/>
    <mergeCell ref="B69:B70"/>
    <mergeCell ref="B71:B72"/>
    <mergeCell ref="B73:B74"/>
    <mergeCell ref="B75:B77"/>
    <mergeCell ref="B78:B79"/>
    <mergeCell ref="B80:B85"/>
    <mergeCell ref="B87:B92"/>
    <mergeCell ref="B93:B96"/>
    <mergeCell ref="B99:B102"/>
    <mergeCell ref="B104:B105"/>
    <mergeCell ref="B106:B109"/>
    <mergeCell ref="B111:B112"/>
    <mergeCell ref="B113:B114"/>
    <mergeCell ref="B115:B116"/>
    <mergeCell ref="B117:B119"/>
    <mergeCell ref="B120:B122"/>
    <mergeCell ref="B123:B130"/>
    <mergeCell ref="B131:B134"/>
    <mergeCell ref="B135:B137"/>
    <mergeCell ref="B138:B143"/>
    <mergeCell ref="B144:B145"/>
    <mergeCell ref="B146:B148"/>
    <mergeCell ref="B151:B154"/>
    <mergeCell ref="B155:B156"/>
    <mergeCell ref="B158:B161"/>
    <mergeCell ref="B170:B172"/>
    <mergeCell ref="B173:B174"/>
    <mergeCell ref="B182:B183"/>
    <mergeCell ref="B184:B190"/>
    <mergeCell ref="B191:B192"/>
    <mergeCell ref="B193:B194"/>
    <mergeCell ref="B196:B198"/>
    <mergeCell ref="B199:B204"/>
    <mergeCell ref="F5:F7"/>
    <mergeCell ref="F10:F13"/>
    <mergeCell ref="F14:F17"/>
    <mergeCell ref="F18:F19"/>
    <mergeCell ref="F20:F21"/>
    <mergeCell ref="F22:F23"/>
    <mergeCell ref="F26:F28"/>
    <mergeCell ref="F29:F30"/>
    <mergeCell ref="F31:F33"/>
    <mergeCell ref="F41:F46"/>
    <mergeCell ref="F58:F59"/>
    <mergeCell ref="F60:F68"/>
    <mergeCell ref="F69:F70"/>
    <mergeCell ref="F71:F72"/>
    <mergeCell ref="F73:F74"/>
    <mergeCell ref="F75:F77"/>
    <mergeCell ref="F78:F79"/>
    <mergeCell ref="F80:F85"/>
    <mergeCell ref="F87:F92"/>
    <mergeCell ref="F93:F96"/>
    <mergeCell ref="F99:F102"/>
    <mergeCell ref="F104:F105"/>
    <mergeCell ref="F106:F109"/>
    <mergeCell ref="F111:F112"/>
    <mergeCell ref="F113:F114"/>
    <mergeCell ref="F115:F116"/>
    <mergeCell ref="F117:F119"/>
    <mergeCell ref="F120:F122"/>
    <mergeCell ref="F123:F128"/>
    <mergeCell ref="F131:F134"/>
    <mergeCell ref="F135:F137"/>
    <mergeCell ref="F138:F143"/>
    <mergeCell ref="F144:F145"/>
    <mergeCell ref="F146:F148"/>
    <mergeCell ref="F151:F153"/>
    <mergeCell ref="F154:F156"/>
    <mergeCell ref="F158:F161"/>
    <mergeCell ref="F170:F172"/>
    <mergeCell ref="F173:F174"/>
    <mergeCell ref="F182:F183"/>
    <mergeCell ref="F184:F190"/>
    <mergeCell ref="F191:F192"/>
    <mergeCell ref="F193:F194"/>
    <mergeCell ref="F196:F198"/>
    <mergeCell ref="F199:F204"/>
  </mergeCells>
  <dataValidations count="1">
    <dataValidation allowBlank="1" showInputMessage="1" showErrorMessage="1" sqref="E8 E9 E48 F98 E5:E7 E10:E19 E20:E25 E26:E46 E54:E70 E71:E72 E73:E79 E80:E85 E86:E97 E99:E114 E128:E130 E167:E180"/>
  </dataValidations>
  <pageMargins left="0.75" right="0.75" top="1" bottom="1" header="0.5" footer="0.5"/>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XFD188"/>
  <sheetViews>
    <sheetView workbookViewId="0">
      <selection activeCell="A1" sqref="A1"/>
    </sheetView>
  </sheetViews>
  <sheetFormatPr defaultColWidth="9" defaultRowHeight="16.8" customHeight="1"/>
  <cols>
    <col min="1" max="1" width="7.8359375" style="3" customWidth="1"/>
    <col min="2" max="2" width="14.96875" style="3" customWidth="1"/>
    <col min="3" max="3" width="45.515625" style="3" customWidth="1"/>
    <col min="4" max="4" width="16.1640625" style="5" customWidth="1"/>
    <col min="5" max="5" width="36.71875" style="3" customWidth="1"/>
    <col min="6" max="6" width="15.765625" style="3" customWidth="1"/>
    <col min="7" max="8" width="21.375" style="5" customWidth="1"/>
    <col min="9" max="9" width="33.7109375" style="5" customWidth="1"/>
    <col min="10" max="13" width="21.640625" style="5" customWidth="1"/>
    <col min="14" max="14" width="15.3046875" style="5" customWidth="1"/>
    <col min="15" max="15" width="13.6953125" style="5" customWidth="1"/>
    <col min="16" max="16" width="15.21875" style="5" customWidth="1"/>
    <col min="17" max="17" width="20.453125" style="5" customWidth="1"/>
    <col min="18" max="18" width="13.1875" style="5" customWidth="1"/>
    <col min="19" max="19" width="12.171875" style="5" customWidth="1"/>
    <col min="20" max="20" width="13.890625" style="5" customWidth="1"/>
    <col min="21" max="21" width="13.6953125" style="5" customWidth="1"/>
    <col min="22" max="26" width="16.90625" style="5" customWidth="1"/>
    <col min="27" max="27" width="13.703125" style="5" customWidth="1"/>
    <col min="28" max="28" width="13.53125" style="5" customWidth="1"/>
    <col min="29" max="31" width="9.640625" style="5" customWidth="1"/>
    <col min="32" max="32" width="11.1640625" style="5" customWidth="1"/>
    <col min="33" max="33" width="9.8125" style="5" customWidth="1"/>
    <col min="34" max="34" width="10.8203125" style="3" customWidth="1"/>
    <col min="35" max="16383" width="9" style="3"/>
  </cols>
  <sheetData>
    <row r="2" customHeight="1" spans="28:16378">
      <c r="AB2" s="3"/>
      <c r="AC2" s="3"/>
      <c r="AD2" s="3"/>
      <c r="AE2" s="3"/>
      <c r="AF2" s="3"/>
      <c r="AG2" s="3"/>
      <c r="XEX2"/>
    </row>
    <row r="3" s="2" customFormat="1" ht="26" customHeight="1" spans="2:28">
      <c r="B3" s="7" t="s">
        <v>1529</v>
      </c>
      <c r="C3" s="8"/>
      <c r="D3" s="8"/>
      <c r="E3" s="8"/>
      <c r="F3" s="8"/>
      <c r="G3" s="8"/>
      <c r="H3" s="8"/>
      <c r="I3" s="8"/>
      <c r="J3" s="8"/>
      <c r="K3" s="8"/>
      <c r="L3" s="8"/>
      <c r="M3" s="8"/>
      <c r="N3" s="8"/>
      <c r="O3" s="8"/>
      <c r="P3" s="8"/>
      <c r="Q3" s="8"/>
      <c r="R3" s="8"/>
      <c r="S3" s="8"/>
      <c r="T3" s="8"/>
      <c r="U3" s="8"/>
      <c r="V3" s="8"/>
      <c r="W3" s="8"/>
      <c r="X3" s="8"/>
      <c r="Y3" s="8"/>
      <c r="Z3" s="8"/>
      <c r="AA3" s="8"/>
      <c r="AB3" s="8"/>
    </row>
    <row r="4" s="2" customFormat="1" customHeight="1" spans="2:28">
      <c r="B4" s="40" t="s">
        <v>0</v>
      </c>
      <c r="C4" s="41" t="s">
        <v>845</v>
      </c>
      <c r="D4" s="40" t="s">
        <v>1530</v>
      </c>
      <c r="E4" s="40" t="s">
        <v>1531</v>
      </c>
      <c r="F4" s="40" t="s">
        <v>1072</v>
      </c>
      <c r="G4" s="40" t="s">
        <v>860</v>
      </c>
      <c r="H4" s="40" t="s">
        <v>963</v>
      </c>
      <c r="I4" s="40" t="s">
        <v>1532</v>
      </c>
      <c r="J4" s="40" t="s">
        <v>988</v>
      </c>
      <c r="K4" s="40" t="s">
        <v>881</v>
      </c>
      <c r="L4" s="40" t="s">
        <v>907</v>
      </c>
      <c r="M4" s="40" t="s">
        <v>1533</v>
      </c>
      <c r="N4" s="40" t="s">
        <v>913</v>
      </c>
      <c r="O4" s="40" t="s">
        <v>858</v>
      </c>
      <c r="P4" s="40" t="s">
        <v>896</v>
      </c>
      <c r="Q4" s="40" t="s">
        <v>1315</v>
      </c>
      <c r="R4" s="40" t="s">
        <v>857</v>
      </c>
      <c r="S4" s="40" t="s">
        <v>1200</v>
      </c>
      <c r="T4" s="40" t="s">
        <v>1093</v>
      </c>
      <c r="U4" s="40" t="s">
        <v>1414</v>
      </c>
      <c r="V4" s="40" t="s">
        <v>1534</v>
      </c>
      <c r="W4" s="40" t="s">
        <v>898</v>
      </c>
      <c r="X4" s="40" t="s">
        <v>1224</v>
      </c>
      <c r="Y4" s="40" t="s">
        <v>876</v>
      </c>
      <c r="Z4" s="40" t="s">
        <v>931</v>
      </c>
      <c r="AA4" s="40" t="s">
        <v>889</v>
      </c>
      <c r="AB4" s="40" t="s">
        <v>940</v>
      </c>
    </row>
    <row r="5" s="2" customFormat="1" customHeight="1" spans="2:28">
      <c r="B5" s="42">
        <v>1</v>
      </c>
      <c r="C5" s="43" t="s">
        <v>1166</v>
      </c>
      <c r="D5" s="44" t="s">
        <v>1535</v>
      </c>
      <c r="E5" s="13" t="s">
        <v>1021</v>
      </c>
      <c r="F5" s="13" t="s">
        <v>1536</v>
      </c>
      <c r="G5" s="13" t="s">
        <v>1021</v>
      </c>
      <c r="H5" s="13" t="s">
        <v>1021</v>
      </c>
      <c r="I5" s="13" t="s">
        <v>1021</v>
      </c>
      <c r="J5" s="13" t="s">
        <v>1021</v>
      </c>
      <c r="K5" s="13" t="s">
        <v>1536</v>
      </c>
      <c r="L5" s="13" t="s">
        <v>1021</v>
      </c>
      <c r="M5" s="13" t="s">
        <v>1021</v>
      </c>
      <c r="N5" s="13" t="s">
        <v>1021</v>
      </c>
      <c r="O5" s="13" t="s">
        <v>1537</v>
      </c>
      <c r="P5" s="13" t="s">
        <v>1021</v>
      </c>
      <c r="Q5" s="13" t="s">
        <v>1537</v>
      </c>
      <c r="R5" s="13" t="s">
        <v>1021</v>
      </c>
      <c r="S5" s="13" t="s">
        <v>1021</v>
      </c>
      <c r="T5" s="13" t="s">
        <v>1537</v>
      </c>
      <c r="U5" s="13" t="s">
        <v>1021</v>
      </c>
      <c r="V5" s="13" t="s">
        <v>1021</v>
      </c>
      <c r="W5" s="13" t="s">
        <v>1536</v>
      </c>
      <c r="X5" s="13" t="s">
        <v>1537</v>
      </c>
      <c r="Y5" s="13" t="s">
        <v>1537</v>
      </c>
      <c r="Z5" s="13" t="s">
        <v>1537</v>
      </c>
      <c r="AA5" s="13" t="s">
        <v>1021</v>
      </c>
      <c r="AB5" s="13" t="s">
        <v>1537</v>
      </c>
    </row>
    <row r="6" s="2" customFormat="1" customHeight="1" spans="2:30">
      <c r="B6" s="42">
        <v>2</v>
      </c>
      <c r="C6" s="43" t="s">
        <v>1265</v>
      </c>
      <c r="D6" s="44" t="s">
        <v>1538</v>
      </c>
      <c r="E6" s="13" t="s">
        <v>1021</v>
      </c>
      <c r="F6" s="13" t="s">
        <v>1021</v>
      </c>
      <c r="G6" s="13" t="s">
        <v>1536</v>
      </c>
      <c r="H6" s="13" t="s">
        <v>1021</v>
      </c>
      <c r="I6" s="13" t="s">
        <v>1021</v>
      </c>
      <c r="J6" s="13" t="s">
        <v>1021</v>
      </c>
      <c r="K6" s="13" t="s">
        <v>1021</v>
      </c>
      <c r="L6" s="13" t="s">
        <v>1021</v>
      </c>
      <c r="M6" s="13" t="s">
        <v>1021</v>
      </c>
      <c r="N6" s="13" t="s">
        <v>1021</v>
      </c>
      <c r="O6" s="13" t="s">
        <v>1537</v>
      </c>
      <c r="P6" s="13" t="s">
        <v>1021</v>
      </c>
      <c r="Q6" s="13" t="s">
        <v>1021</v>
      </c>
      <c r="R6" s="13" t="s">
        <v>1021</v>
      </c>
      <c r="S6" s="13" t="s">
        <v>1021</v>
      </c>
      <c r="T6" s="13" t="s">
        <v>1021</v>
      </c>
      <c r="U6" s="13" t="s">
        <v>1021</v>
      </c>
      <c r="V6" s="13" t="s">
        <v>1021</v>
      </c>
      <c r="W6" s="13" t="s">
        <v>1536</v>
      </c>
      <c r="X6" s="13" t="s">
        <v>1537</v>
      </c>
      <c r="Y6" s="13" t="s">
        <v>1537</v>
      </c>
      <c r="Z6" s="13" t="s">
        <v>1537</v>
      </c>
      <c r="AA6" s="13" t="s">
        <v>1021</v>
      </c>
      <c r="AB6" s="13" t="s">
        <v>1021</v>
      </c>
      <c r="AC6" s="30"/>
      <c r="AD6" s="30"/>
    </row>
    <row r="7" s="2" customFormat="1" customHeight="1" spans="2:30">
      <c r="B7" s="42">
        <v>3</v>
      </c>
      <c r="C7" s="43" t="s">
        <v>1165</v>
      </c>
      <c r="D7" s="44" t="s">
        <v>1539</v>
      </c>
      <c r="E7" s="44" t="s">
        <v>1021</v>
      </c>
      <c r="F7" s="44" t="s">
        <v>1021</v>
      </c>
      <c r="G7" s="44" t="s">
        <v>1021</v>
      </c>
      <c r="H7" s="44" t="s">
        <v>1536</v>
      </c>
      <c r="I7" s="44" t="s">
        <v>1021</v>
      </c>
      <c r="J7" s="44" t="s">
        <v>1021</v>
      </c>
      <c r="K7" s="44" t="s">
        <v>1021</v>
      </c>
      <c r="L7" s="44" t="s">
        <v>1021</v>
      </c>
      <c r="M7" s="44" t="s">
        <v>1021</v>
      </c>
      <c r="N7" s="44" t="s">
        <v>1021</v>
      </c>
      <c r="O7" s="44" t="s">
        <v>1021</v>
      </c>
      <c r="P7" s="44" t="s">
        <v>1021</v>
      </c>
      <c r="Q7" s="44" t="s">
        <v>1021</v>
      </c>
      <c r="R7" s="44" t="s">
        <v>1021</v>
      </c>
      <c r="S7" s="44" t="s">
        <v>1021</v>
      </c>
      <c r="T7" s="44" t="s">
        <v>1537</v>
      </c>
      <c r="U7" s="44" t="s">
        <v>1021</v>
      </c>
      <c r="V7" s="44" t="s">
        <v>1021</v>
      </c>
      <c r="W7" s="44" t="s">
        <v>1536</v>
      </c>
      <c r="X7" s="44" t="s">
        <v>1537</v>
      </c>
      <c r="Y7" s="44" t="s">
        <v>1537</v>
      </c>
      <c r="Z7" s="44" t="s">
        <v>1021</v>
      </c>
      <c r="AA7" s="44" t="s">
        <v>1021</v>
      </c>
      <c r="AB7" s="44" t="s">
        <v>1021</v>
      </c>
      <c r="AC7" s="30"/>
      <c r="AD7" s="30"/>
    </row>
    <row r="8" s="2" customFormat="1" customHeight="1" spans="2:30">
      <c r="B8" s="42">
        <v>4</v>
      </c>
      <c r="C8" s="43" t="s">
        <v>1349</v>
      </c>
      <c r="D8" s="44" t="s">
        <v>1540</v>
      </c>
      <c r="E8" s="44" t="s">
        <v>1021</v>
      </c>
      <c r="F8" s="44" t="s">
        <v>1021</v>
      </c>
      <c r="G8" s="44" t="s">
        <v>1021</v>
      </c>
      <c r="H8" s="44" t="s">
        <v>1536</v>
      </c>
      <c r="I8" s="44" t="s">
        <v>1021</v>
      </c>
      <c r="J8" s="44" t="s">
        <v>1021</v>
      </c>
      <c r="K8" s="44" t="s">
        <v>1536</v>
      </c>
      <c r="L8" s="44" t="s">
        <v>1021</v>
      </c>
      <c r="M8" s="44" t="s">
        <v>1021</v>
      </c>
      <c r="N8" s="44" t="s">
        <v>1021</v>
      </c>
      <c r="O8" s="44" t="s">
        <v>1021</v>
      </c>
      <c r="P8" s="44" t="s">
        <v>1021</v>
      </c>
      <c r="Q8" s="44" t="s">
        <v>1021</v>
      </c>
      <c r="R8" s="44" t="s">
        <v>1021</v>
      </c>
      <c r="S8" s="44" t="s">
        <v>1021</v>
      </c>
      <c r="T8" s="44" t="s">
        <v>1021</v>
      </c>
      <c r="U8" s="44" t="s">
        <v>1536</v>
      </c>
      <c r="V8" s="44" t="s">
        <v>1021</v>
      </c>
      <c r="W8" s="44" t="s">
        <v>1537</v>
      </c>
      <c r="X8" s="44" t="s">
        <v>1021</v>
      </c>
      <c r="Y8" s="44" t="s">
        <v>1537</v>
      </c>
      <c r="Z8" s="44" t="s">
        <v>1021</v>
      </c>
      <c r="AA8" s="44" t="s">
        <v>1021</v>
      </c>
      <c r="AB8" s="44" t="s">
        <v>1021</v>
      </c>
      <c r="AC8" s="30"/>
      <c r="AD8" s="30"/>
    </row>
    <row r="9" s="2" customFormat="1" customHeight="1" spans="2:30">
      <c r="B9" s="42">
        <v>5</v>
      </c>
      <c r="C9" s="43" t="s">
        <v>1346</v>
      </c>
      <c r="D9" s="44" t="s">
        <v>1541</v>
      </c>
      <c r="E9" s="44" t="s">
        <v>1021</v>
      </c>
      <c r="F9" s="44" t="s">
        <v>1021</v>
      </c>
      <c r="G9" s="44" t="s">
        <v>1021</v>
      </c>
      <c r="H9" s="44" t="s">
        <v>1536</v>
      </c>
      <c r="I9" s="44" t="s">
        <v>1021</v>
      </c>
      <c r="J9" s="44" t="s">
        <v>1021</v>
      </c>
      <c r="K9" s="44" t="s">
        <v>1537</v>
      </c>
      <c r="L9" s="44" t="s">
        <v>1537</v>
      </c>
      <c r="M9" s="44" t="s">
        <v>1021</v>
      </c>
      <c r="N9" s="44" t="s">
        <v>1021</v>
      </c>
      <c r="O9" s="44" t="s">
        <v>1536</v>
      </c>
      <c r="P9" s="44" t="s">
        <v>1021</v>
      </c>
      <c r="Q9" s="44" t="s">
        <v>1021</v>
      </c>
      <c r="R9" s="44" t="s">
        <v>1021</v>
      </c>
      <c r="S9" s="44" t="s">
        <v>1021</v>
      </c>
      <c r="T9" s="44" t="s">
        <v>1021</v>
      </c>
      <c r="U9" s="44" t="s">
        <v>1021</v>
      </c>
      <c r="V9" s="44" t="s">
        <v>1021</v>
      </c>
      <c r="W9" s="44" t="s">
        <v>1537</v>
      </c>
      <c r="X9" s="44" t="s">
        <v>1021</v>
      </c>
      <c r="Y9" s="44" t="s">
        <v>1537</v>
      </c>
      <c r="Z9" s="44" t="s">
        <v>1021</v>
      </c>
      <c r="AA9" s="44" t="s">
        <v>1021</v>
      </c>
      <c r="AB9" s="44" t="s">
        <v>1537</v>
      </c>
      <c r="AC9" s="30"/>
      <c r="AD9" s="30"/>
    </row>
    <row r="10" s="2" customFormat="1" customHeight="1" spans="2:30">
      <c r="B10" s="42">
        <v>6</v>
      </c>
      <c r="C10" s="43" t="s">
        <v>998</v>
      </c>
      <c r="D10" s="44" t="s">
        <v>1542</v>
      </c>
      <c r="E10" s="44" t="s">
        <v>1021</v>
      </c>
      <c r="F10" s="44" t="s">
        <v>1021</v>
      </c>
      <c r="G10" s="44" t="s">
        <v>1021</v>
      </c>
      <c r="H10" s="44" t="s">
        <v>1537</v>
      </c>
      <c r="I10" s="44" t="s">
        <v>1021</v>
      </c>
      <c r="J10" s="44" t="s">
        <v>1021</v>
      </c>
      <c r="K10" s="44" t="s">
        <v>1536</v>
      </c>
      <c r="L10" s="44" t="s">
        <v>1021</v>
      </c>
      <c r="M10" s="44" t="s">
        <v>1021</v>
      </c>
      <c r="N10" s="44" t="s">
        <v>1021</v>
      </c>
      <c r="O10" s="44" t="s">
        <v>1021</v>
      </c>
      <c r="P10" s="44" t="s">
        <v>1021</v>
      </c>
      <c r="Q10" s="44" t="s">
        <v>1021</v>
      </c>
      <c r="R10" s="44" t="s">
        <v>1021</v>
      </c>
      <c r="S10" s="44" t="s">
        <v>1021</v>
      </c>
      <c r="T10" s="44" t="s">
        <v>1021</v>
      </c>
      <c r="U10" s="44" t="s">
        <v>1021</v>
      </c>
      <c r="V10" s="44" t="s">
        <v>1021</v>
      </c>
      <c r="W10" s="44" t="s">
        <v>1021</v>
      </c>
      <c r="X10" s="44" t="s">
        <v>1021</v>
      </c>
      <c r="Y10" s="44" t="s">
        <v>1021</v>
      </c>
      <c r="Z10" s="44" t="s">
        <v>1021</v>
      </c>
      <c r="AA10" s="44" t="s">
        <v>1021</v>
      </c>
      <c r="AB10" s="44" t="s">
        <v>1021</v>
      </c>
      <c r="AC10" s="30"/>
      <c r="AD10" s="30"/>
    </row>
    <row r="11" s="2" customFormat="1" customHeight="1" spans="2:30">
      <c r="B11" s="42">
        <v>7</v>
      </c>
      <c r="C11" s="43" t="s">
        <v>1241</v>
      </c>
      <c r="D11" s="44" t="s">
        <v>1543</v>
      </c>
      <c r="E11" s="44" t="s">
        <v>1021</v>
      </c>
      <c r="F11" s="44" t="s">
        <v>1021</v>
      </c>
      <c r="G11" s="44" t="s">
        <v>1021</v>
      </c>
      <c r="H11" s="44" t="s">
        <v>1021</v>
      </c>
      <c r="I11" s="44" t="s">
        <v>1021</v>
      </c>
      <c r="J11" s="44" t="s">
        <v>1021</v>
      </c>
      <c r="K11" s="44" t="s">
        <v>1021</v>
      </c>
      <c r="L11" s="44" t="s">
        <v>1021</v>
      </c>
      <c r="M11" s="44" t="s">
        <v>1021</v>
      </c>
      <c r="N11" s="44" t="s">
        <v>1021</v>
      </c>
      <c r="O11" s="44" t="s">
        <v>1021</v>
      </c>
      <c r="P11" s="44" t="s">
        <v>1021</v>
      </c>
      <c r="Q11" s="44" t="s">
        <v>1021</v>
      </c>
      <c r="R11" s="44" t="s">
        <v>1021</v>
      </c>
      <c r="S11" s="44" t="s">
        <v>1021</v>
      </c>
      <c r="T11" s="44" t="s">
        <v>1021</v>
      </c>
      <c r="U11" s="44" t="s">
        <v>1536</v>
      </c>
      <c r="V11" s="44" t="s">
        <v>1537</v>
      </c>
      <c r="W11" s="44" t="s">
        <v>1021</v>
      </c>
      <c r="X11" s="44" t="s">
        <v>1537</v>
      </c>
      <c r="Y11" s="44" t="s">
        <v>1536</v>
      </c>
      <c r="Z11" s="44" t="s">
        <v>1537</v>
      </c>
      <c r="AA11" s="44" t="s">
        <v>1021</v>
      </c>
      <c r="AB11" s="44" t="s">
        <v>1021</v>
      </c>
      <c r="AC11" s="30"/>
      <c r="AD11" s="30"/>
    </row>
    <row r="12" s="2" customFormat="1" customHeight="1" spans="2:30">
      <c r="B12" s="42">
        <v>8</v>
      </c>
      <c r="C12" s="43" t="s">
        <v>1493</v>
      </c>
      <c r="D12" s="44" t="s">
        <v>819</v>
      </c>
      <c r="E12" s="44" t="s">
        <v>1021</v>
      </c>
      <c r="F12" s="44" t="s">
        <v>1021</v>
      </c>
      <c r="G12" s="44" t="s">
        <v>1021</v>
      </c>
      <c r="H12" s="44" t="s">
        <v>1021</v>
      </c>
      <c r="I12" s="44" t="s">
        <v>1021</v>
      </c>
      <c r="J12" s="44" t="s">
        <v>1021</v>
      </c>
      <c r="K12" s="44" t="s">
        <v>1021</v>
      </c>
      <c r="L12" s="44" t="s">
        <v>1021</v>
      </c>
      <c r="M12" s="44" t="s">
        <v>1021</v>
      </c>
      <c r="N12" s="44" t="s">
        <v>1021</v>
      </c>
      <c r="O12" s="44" t="s">
        <v>1021</v>
      </c>
      <c r="P12" s="44" t="s">
        <v>1021</v>
      </c>
      <c r="Q12" s="44" t="s">
        <v>1021</v>
      </c>
      <c r="R12" s="44" t="s">
        <v>1021</v>
      </c>
      <c r="S12" s="44" t="s">
        <v>1021</v>
      </c>
      <c r="T12" s="44" t="s">
        <v>1021</v>
      </c>
      <c r="U12" s="44" t="s">
        <v>1021</v>
      </c>
      <c r="V12" s="44" t="s">
        <v>1021</v>
      </c>
      <c r="W12" s="44" t="s">
        <v>1021</v>
      </c>
      <c r="X12" s="44" t="s">
        <v>1021</v>
      </c>
      <c r="Y12" s="44" t="s">
        <v>1021</v>
      </c>
      <c r="Z12" s="44" t="s">
        <v>1021</v>
      </c>
      <c r="AA12" s="44" t="s">
        <v>1021</v>
      </c>
      <c r="AB12" s="44" t="s">
        <v>1021</v>
      </c>
      <c r="AC12" s="30"/>
      <c r="AD12" s="30"/>
    </row>
    <row r="13" s="2" customFormat="1" customHeight="1" spans="2:30">
      <c r="B13" s="42">
        <v>9</v>
      </c>
      <c r="C13" s="43" t="s">
        <v>1370</v>
      </c>
      <c r="D13" s="44" t="s">
        <v>704</v>
      </c>
      <c r="E13" s="44" t="s">
        <v>1021</v>
      </c>
      <c r="F13" s="44" t="s">
        <v>1021</v>
      </c>
      <c r="G13" s="44" t="s">
        <v>1021</v>
      </c>
      <c r="H13" s="44" t="s">
        <v>1536</v>
      </c>
      <c r="I13" s="44" t="s">
        <v>1021</v>
      </c>
      <c r="J13" s="44" t="s">
        <v>1021</v>
      </c>
      <c r="K13" s="44" t="s">
        <v>1021</v>
      </c>
      <c r="L13" s="44" t="s">
        <v>1021</v>
      </c>
      <c r="M13" s="44" t="s">
        <v>1021</v>
      </c>
      <c r="N13" s="44" t="s">
        <v>1021</v>
      </c>
      <c r="O13" s="44" t="s">
        <v>1021</v>
      </c>
      <c r="P13" s="44" t="s">
        <v>1021</v>
      </c>
      <c r="Q13" s="44" t="s">
        <v>1021</v>
      </c>
      <c r="R13" s="44" t="s">
        <v>1021</v>
      </c>
      <c r="S13" s="44" t="s">
        <v>1021</v>
      </c>
      <c r="T13" s="44" t="s">
        <v>1021</v>
      </c>
      <c r="U13" s="44" t="s">
        <v>1021</v>
      </c>
      <c r="V13" s="44" t="s">
        <v>1021</v>
      </c>
      <c r="W13" s="44" t="s">
        <v>1021</v>
      </c>
      <c r="X13" s="44" t="s">
        <v>1021</v>
      </c>
      <c r="Y13" s="44" t="s">
        <v>1021</v>
      </c>
      <c r="Z13" s="44" t="s">
        <v>1537</v>
      </c>
      <c r="AA13" s="44" t="s">
        <v>1021</v>
      </c>
      <c r="AB13" s="44" t="s">
        <v>1021</v>
      </c>
      <c r="AC13" s="30"/>
      <c r="AD13" s="30"/>
    </row>
    <row r="14" s="2" customFormat="1" customHeight="1" spans="2:30">
      <c r="B14" s="42">
        <v>10</v>
      </c>
      <c r="C14" s="43" t="s">
        <v>1381</v>
      </c>
      <c r="D14" s="44" t="s">
        <v>708</v>
      </c>
      <c r="E14" s="44" t="s">
        <v>1021</v>
      </c>
      <c r="F14" s="44" t="s">
        <v>1021</v>
      </c>
      <c r="G14" s="44" t="s">
        <v>1021</v>
      </c>
      <c r="H14" s="44" t="s">
        <v>1536</v>
      </c>
      <c r="I14" s="44" t="s">
        <v>1021</v>
      </c>
      <c r="J14" s="44" t="s">
        <v>1021</v>
      </c>
      <c r="K14" s="44" t="s">
        <v>1021</v>
      </c>
      <c r="L14" s="44" t="s">
        <v>1021</v>
      </c>
      <c r="M14" s="44" t="s">
        <v>1021</v>
      </c>
      <c r="N14" s="44" t="s">
        <v>1021</v>
      </c>
      <c r="O14" s="44" t="s">
        <v>1021</v>
      </c>
      <c r="P14" s="44" t="s">
        <v>1021</v>
      </c>
      <c r="Q14" s="44" t="s">
        <v>1021</v>
      </c>
      <c r="R14" s="44" t="s">
        <v>1537</v>
      </c>
      <c r="S14" s="44" t="s">
        <v>1021</v>
      </c>
      <c r="T14" s="44" t="s">
        <v>1021</v>
      </c>
      <c r="U14" s="44" t="s">
        <v>1021</v>
      </c>
      <c r="V14" s="44" t="s">
        <v>1021</v>
      </c>
      <c r="W14" s="44" t="s">
        <v>1537</v>
      </c>
      <c r="X14" s="44" t="s">
        <v>1021</v>
      </c>
      <c r="Y14" s="44" t="s">
        <v>1021</v>
      </c>
      <c r="Z14" s="44" t="s">
        <v>1021</v>
      </c>
      <c r="AA14" s="44" t="s">
        <v>1021</v>
      </c>
      <c r="AB14" s="44" t="s">
        <v>1021</v>
      </c>
      <c r="AC14" s="30"/>
      <c r="AD14" s="30"/>
    </row>
    <row r="15" s="2" customFormat="1" customHeight="1" spans="1:30">
      <c r="A15" s="45"/>
      <c r="B15" s="42">
        <v>11</v>
      </c>
      <c r="C15" s="43" t="s">
        <v>1380</v>
      </c>
      <c r="D15" s="44" t="s">
        <v>708</v>
      </c>
      <c r="E15" s="44" t="s">
        <v>1021</v>
      </c>
      <c r="F15" s="44" t="s">
        <v>1021</v>
      </c>
      <c r="G15" s="44" t="s">
        <v>1021</v>
      </c>
      <c r="H15" s="44" t="s">
        <v>1021</v>
      </c>
      <c r="I15" s="44" t="s">
        <v>1021</v>
      </c>
      <c r="J15" s="44" t="s">
        <v>1021</v>
      </c>
      <c r="K15" s="44" t="s">
        <v>1021</v>
      </c>
      <c r="L15" s="44" t="s">
        <v>1021</v>
      </c>
      <c r="M15" s="44" t="s">
        <v>1021</v>
      </c>
      <c r="N15" s="44" t="s">
        <v>1021</v>
      </c>
      <c r="O15" s="44" t="s">
        <v>1021</v>
      </c>
      <c r="P15" s="44" t="s">
        <v>1021</v>
      </c>
      <c r="Q15" s="44" t="s">
        <v>1021</v>
      </c>
      <c r="R15" s="44" t="s">
        <v>1021</v>
      </c>
      <c r="S15" s="44" t="s">
        <v>1021</v>
      </c>
      <c r="T15" s="44" t="s">
        <v>1021</v>
      </c>
      <c r="U15" s="44" t="s">
        <v>1021</v>
      </c>
      <c r="V15" s="44" t="s">
        <v>1021</v>
      </c>
      <c r="W15" s="44" t="s">
        <v>1537</v>
      </c>
      <c r="X15" s="44" t="s">
        <v>1021</v>
      </c>
      <c r="Y15" s="44" t="s">
        <v>1021</v>
      </c>
      <c r="Z15" s="44" t="s">
        <v>1021</v>
      </c>
      <c r="AA15" s="44" t="s">
        <v>1021</v>
      </c>
      <c r="AB15" s="44" t="s">
        <v>1021</v>
      </c>
      <c r="AC15" s="30"/>
      <c r="AD15" s="30"/>
    </row>
    <row r="16" s="2" customFormat="1" customHeight="1" spans="2:30">
      <c r="B16" s="42">
        <v>12</v>
      </c>
      <c r="C16" s="43" t="s">
        <v>1544</v>
      </c>
      <c r="D16" s="44" t="s">
        <v>1545</v>
      </c>
      <c r="E16" s="13" t="s">
        <v>1021</v>
      </c>
      <c r="F16" s="13" t="s">
        <v>1021</v>
      </c>
      <c r="G16" s="13" t="s">
        <v>1021</v>
      </c>
      <c r="H16" s="13" t="s">
        <v>1021</v>
      </c>
      <c r="I16" s="13" t="s">
        <v>1021</v>
      </c>
      <c r="J16" s="13" t="s">
        <v>1021</v>
      </c>
      <c r="K16" s="13" t="s">
        <v>1021</v>
      </c>
      <c r="L16" s="13" t="s">
        <v>1021</v>
      </c>
      <c r="M16" s="13" t="s">
        <v>1021</v>
      </c>
      <c r="N16" s="13" t="s">
        <v>1021</v>
      </c>
      <c r="O16" s="13" t="s">
        <v>1021</v>
      </c>
      <c r="P16" s="13" t="s">
        <v>1021</v>
      </c>
      <c r="Q16" s="13" t="s">
        <v>1021</v>
      </c>
      <c r="R16" s="13" t="s">
        <v>1021</v>
      </c>
      <c r="S16" s="13" t="s">
        <v>1021</v>
      </c>
      <c r="T16" s="13" t="s">
        <v>1021</v>
      </c>
      <c r="U16" s="13" t="s">
        <v>1021</v>
      </c>
      <c r="V16" s="13" t="s">
        <v>1021</v>
      </c>
      <c r="W16" s="13" t="s">
        <v>1537</v>
      </c>
      <c r="X16" s="13" t="s">
        <v>1021</v>
      </c>
      <c r="Y16" s="13" t="s">
        <v>1537</v>
      </c>
      <c r="Z16" s="13" t="s">
        <v>1537</v>
      </c>
      <c r="AA16" s="13" t="s">
        <v>1021</v>
      </c>
      <c r="AB16" s="13" t="s">
        <v>1021</v>
      </c>
      <c r="AC16" s="30"/>
      <c r="AD16" s="30"/>
    </row>
    <row r="17" customHeight="1" spans="2:16383">
      <c r="B17" s="42">
        <v>13</v>
      </c>
      <c r="C17" s="43" t="s">
        <v>1546</v>
      </c>
      <c r="D17" s="44" t="s">
        <v>819</v>
      </c>
      <c r="E17" s="13" t="s">
        <v>1021</v>
      </c>
      <c r="F17" s="13" t="s">
        <v>1021</v>
      </c>
      <c r="G17" s="13" t="s">
        <v>1021</v>
      </c>
      <c r="H17" s="13" t="s">
        <v>1021</v>
      </c>
      <c r="I17" s="13" t="s">
        <v>1021</v>
      </c>
      <c r="J17" s="13" t="s">
        <v>1021</v>
      </c>
      <c r="K17" s="13" t="s">
        <v>1021</v>
      </c>
      <c r="L17" s="13" t="s">
        <v>1021</v>
      </c>
      <c r="M17" s="13" t="s">
        <v>1021</v>
      </c>
      <c r="N17" s="13" t="s">
        <v>1021</v>
      </c>
      <c r="O17" s="13" t="s">
        <v>1537</v>
      </c>
      <c r="P17" s="13" t="s">
        <v>1021</v>
      </c>
      <c r="Q17" s="13" t="s">
        <v>1021</v>
      </c>
      <c r="R17" s="13" t="s">
        <v>1021</v>
      </c>
      <c r="S17" s="13" t="s">
        <v>1021</v>
      </c>
      <c r="T17" s="13" t="s">
        <v>1021</v>
      </c>
      <c r="U17" s="13" t="s">
        <v>1021</v>
      </c>
      <c r="V17" s="13" t="s">
        <v>1021</v>
      </c>
      <c r="W17" s="13" t="s">
        <v>1021</v>
      </c>
      <c r="X17" s="13" t="s">
        <v>1021</v>
      </c>
      <c r="Y17" s="13" t="s">
        <v>1537</v>
      </c>
      <c r="Z17" s="13" t="s">
        <v>1537</v>
      </c>
      <c r="AA17" s="13" t="s">
        <v>1021</v>
      </c>
      <c r="AB17" s="13" t="s">
        <v>1021</v>
      </c>
      <c r="AE17" s="3"/>
      <c r="AF17" s="3"/>
      <c r="AG17" s="3"/>
      <c r="AH17" s="3"/>
      <c r="XFA17"/>
      <c r="XFB17"/>
      <c r="XFC17"/>
    </row>
    <row r="18" customHeight="1" spans="2:16383">
      <c r="B18" s="42">
        <v>14</v>
      </c>
      <c r="C18" s="43" t="s">
        <v>1396</v>
      </c>
      <c r="D18" s="44" t="s">
        <v>1547</v>
      </c>
      <c r="E18" s="44" t="s">
        <v>1021</v>
      </c>
      <c r="F18" s="44" t="s">
        <v>1021</v>
      </c>
      <c r="G18" s="44" t="s">
        <v>1021</v>
      </c>
      <c r="H18" s="44" t="s">
        <v>1021</v>
      </c>
      <c r="I18" s="44" t="s">
        <v>1021</v>
      </c>
      <c r="J18" s="44" t="s">
        <v>1021</v>
      </c>
      <c r="K18" s="44" t="s">
        <v>1536</v>
      </c>
      <c r="L18" s="44" t="s">
        <v>1021</v>
      </c>
      <c r="M18" s="44" t="s">
        <v>1021</v>
      </c>
      <c r="N18" s="44" t="s">
        <v>1021</v>
      </c>
      <c r="O18" s="44" t="s">
        <v>1537</v>
      </c>
      <c r="P18" s="44" t="s">
        <v>1021</v>
      </c>
      <c r="Q18" s="44" t="s">
        <v>1021</v>
      </c>
      <c r="R18" s="44" t="s">
        <v>1021</v>
      </c>
      <c r="S18" s="44" t="s">
        <v>1021</v>
      </c>
      <c r="T18" s="44" t="s">
        <v>1021</v>
      </c>
      <c r="U18" s="44" t="s">
        <v>1021</v>
      </c>
      <c r="V18" s="44" t="s">
        <v>1021</v>
      </c>
      <c r="W18" s="44" t="s">
        <v>1537</v>
      </c>
      <c r="X18" s="44" t="s">
        <v>1021</v>
      </c>
      <c r="Y18" s="44" t="s">
        <v>1021</v>
      </c>
      <c r="Z18" s="44" t="s">
        <v>1021</v>
      </c>
      <c r="AA18" s="44" t="s">
        <v>1021</v>
      </c>
      <c r="AB18" s="44" t="s">
        <v>1021</v>
      </c>
      <c r="AE18" s="3"/>
      <c r="AF18" s="3"/>
      <c r="AG18" s="3"/>
      <c r="AH18" s="3"/>
      <c r="XFA18"/>
      <c r="XFB18"/>
      <c r="XFC18"/>
    </row>
    <row r="19" customHeight="1" spans="2:16383">
      <c r="B19" s="42">
        <v>15</v>
      </c>
      <c r="C19" s="43" t="s">
        <v>1518</v>
      </c>
      <c r="D19" s="44" t="s">
        <v>839</v>
      </c>
      <c r="E19" s="13" t="s">
        <v>1021</v>
      </c>
      <c r="F19" s="13" t="s">
        <v>1021</v>
      </c>
      <c r="G19" s="13" t="s">
        <v>1021</v>
      </c>
      <c r="H19" s="13" t="s">
        <v>1021</v>
      </c>
      <c r="I19" s="13" t="s">
        <v>1021</v>
      </c>
      <c r="J19" s="13" t="s">
        <v>1021</v>
      </c>
      <c r="K19" s="13" t="s">
        <v>1537</v>
      </c>
      <c r="L19" s="13" t="s">
        <v>1021</v>
      </c>
      <c r="M19" s="13" t="s">
        <v>1021</v>
      </c>
      <c r="N19" s="13" t="s">
        <v>1021</v>
      </c>
      <c r="O19" s="13" t="s">
        <v>1537</v>
      </c>
      <c r="P19" s="13" t="s">
        <v>1021</v>
      </c>
      <c r="Q19" s="13" t="s">
        <v>1021</v>
      </c>
      <c r="R19" s="13" t="s">
        <v>1021</v>
      </c>
      <c r="S19" s="13" t="s">
        <v>1021</v>
      </c>
      <c r="T19" s="13" t="s">
        <v>1021</v>
      </c>
      <c r="U19" s="13" t="s">
        <v>1021</v>
      </c>
      <c r="V19" s="13" t="s">
        <v>1021</v>
      </c>
      <c r="W19" s="13" t="s">
        <v>1537</v>
      </c>
      <c r="X19" s="13" t="s">
        <v>1536</v>
      </c>
      <c r="Y19" s="13" t="s">
        <v>1537</v>
      </c>
      <c r="Z19" s="13" t="s">
        <v>1536</v>
      </c>
      <c r="AA19" s="13" t="s">
        <v>1021</v>
      </c>
      <c r="AB19" s="13" t="s">
        <v>1021</v>
      </c>
      <c r="AE19" s="3"/>
      <c r="AF19" s="3"/>
      <c r="AG19" s="3"/>
      <c r="AH19" s="3"/>
      <c r="XFA19"/>
      <c r="XFB19"/>
      <c r="XFC19"/>
    </row>
    <row r="20" customHeight="1" spans="2:16383">
      <c r="B20" s="42">
        <v>16</v>
      </c>
      <c r="C20" s="43" t="s">
        <v>1548</v>
      </c>
      <c r="D20" s="44" t="s">
        <v>708</v>
      </c>
      <c r="E20" s="44" t="s">
        <v>1021</v>
      </c>
      <c r="F20" s="44" t="s">
        <v>1021</v>
      </c>
      <c r="G20" s="44" t="s">
        <v>1021</v>
      </c>
      <c r="H20" s="44" t="s">
        <v>1021</v>
      </c>
      <c r="I20" s="44" t="s">
        <v>1021</v>
      </c>
      <c r="J20" s="44" t="s">
        <v>1021</v>
      </c>
      <c r="K20" s="44" t="s">
        <v>1536</v>
      </c>
      <c r="L20" s="44" t="s">
        <v>1021</v>
      </c>
      <c r="M20" s="44" t="s">
        <v>1021</v>
      </c>
      <c r="N20" s="44" t="s">
        <v>1021</v>
      </c>
      <c r="O20" s="44" t="s">
        <v>1021</v>
      </c>
      <c r="P20" s="44" t="s">
        <v>1021</v>
      </c>
      <c r="Q20" s="44" t="s">
        <v>1021</v>
      </c>
      <c r="R20" s="44" t="s">
        <v>1536</v>
      </c>
      <c r="S20" s="44" t="s">
        <v>1021</v>
      </c>
      <c r="T20" s="44" t="s">
        <v>1537</v>
      </c>
      <c r="U20" s="44" t="s">
        <v>1021</v>
      </c>
      <c r="V20" s="44" t="s">
        <v>1021</v>
      </c>
      <c r="W20" s="44" t="s">
        <v>1021</v>
      </c>
      <c r="X20" s="44" t="s">
        <v>1021</v>
      </c>
      <c r="Y20" s="44" t="s">
        <v>1021</v>
      </c>
      <c r="Z20" s="44" t="s">
        <v>1021</v>
      </c>
      <c r="AA20" s="44" t="s">
        <v>1021</v>
      </c>
      <c r="AB20" s="44" t="s">
        <v>1021</v>
      </c>
      <c r="AE20" s="3"/>
      <c r="AF20" s="3"/>
      <c r="AG20" s="3"/>
      <c r="AH20" s="3"/>
      <c r="XFA20"/>
      <c r="XFB20"/>
      <c r="XFC20"/>
    </row>
    <row r="21" customHeight="1" spans="2:16383">
      <c r="B21" s="42">
        <v>17</v>
      </c>
      <c r="C21" s="43" t="s">
        <v>1374</v>
      </c>
      <c r="D21" s="44" t="s">
        <v>708</v>
      </c>
      <c r="E21" s="44" t="s">
        <v>1021</v>
      </c>
      <c r="F21" s="44" t="s">
        <v>1021</v>
      </c>
      <c r="G21" s="44" t="s">
        <v>1021</v>
      </c>
      <c r="H21" s="44" t="s">
        <v>1021</v>
      </c>
      <c r="I21" s="44" t="s">
        <v>1021</v>
      </c>
      <c r="J21" s="44" t="s">
        <v>1021</v>
      </c>
      <c r="K21" s="44" t="s">
        <v>1021</v>
      </c>
      <c r="L21" s="44" t="s">
        <v>1021</v>
      </c>
      <c r="M21" s="44" t="s">
        <v>1021</v>
      </c>
      <c r="N21" s="44" t="s">
        <v>1021</v>
      </c>
      <c r="O21" s="44" t="s">
        <v>1021</v>
      </c>
      <c r="P21" s="44" t="s">
        <v>1021</v>
      </c>
      <c r="Q21" s="44" t="s">
        <v>1021</v>
      </c>
      <c r="R21" s="44" t="s">
        <v>1021</v>
      </c>
      <c r="S21" s="44" t="s">
        <v>1021</v>
      </c>
      <c r="T21" s="44" t="s">
        <v>1537</v>
      </c>
      <c r="U21" s="44" t="s">
        <v>1021</v>
      </c>
      <c r="V21" s="44" t="s">
        <v>1021</v>
      </c>
      <c r="W21" s="44" t="s">
        <v>1536</v>
      </c>
      <c r="X21" s="44" t="s">
        <v>1021</v>
      </c>
      <c r="Y21" s="44" t="s">
        <v>1021</v>
      </c>
      <c r="Z21" s="44" t="s">
        <v>1021</v>
      </c>
      <c r="AA21" s="44" t="s">
        <v>1021</v>
      </c>
      <c r="AB21" s="44" t="s">
        <v>1021</v>
      </c>
      <c r="AE21" s="3"/>
      <c r="AF21" s="3"/>
      <c r="AG21" s="3"/>
      <c r="AH21" s="3"/>
      <c r="XFA21"/>
      <c r="XFB21"/>
      <c r="XFC21"/>
    </row>
    <row r="22" customHeight="1" spans="2:16383">
      <c r="B22" s="42">
        <v>18</v>
      </c>
      <c r="C22" s="43" t="s">
        <v>1402</v>
      </c>
      <c r="D22" s="44" t="s">
        <v>720</v>
      </c>
      <c r="E22" s="44" t="s">
        <v>1021</v>
      </c>
      <c r="F22" s="44" t="s">
        <v>1021</v>
      </c>
      <c r="G22" s="44" t="s">
        <v>1021</v>
      </c>
      <c r="H22" s="44" t="s">
        <v>1021</v>
      </c>
      <c r="I22" s="44" t="s">
        <v>1021</v>
      </c>
      <c r="J22" s="44" t="s">
        <v>1021</v>
      </c>
      <c r="K22" s="44" t="s">
        <v>1021</v>
      </c>
      <c r="L22" s="44" t="s">
        <v>1021</v>
      </c>
      <c r="M22" s="44" t="s">
        <v>1021</v>
      </c>
      <c r="N22" s="44" t="s">
        <v>1021</v>
      </c>
      <c r="O22" s="44" t="s">
        <v>1021</v>
      </c>
      <c r="P22" s="44" t="s">
        <v>1021</v>
      </c>
      <c r="Q22" s="44" t="s">
        <v>1021</v>
      </c>
      <c r="R22" s="44" t="s">
        <v>1021</v>
      </c>
      <c r="S22" s="44" t="s">
        <v>1021</v>
      </c>
      <c r="T22" s="44" t="s">
        <v>1021</v>
      </c>
      <c r="U22" s="44" t="s">
        <v>1021</v>
      </c>
      <c r="V22" s="44" t="s">
        <v>1021</v>
      </c>
      <c r="W22" s="44" t="s">
        <v>1021</v>
      </c>
      <c r="X22" s="44" t="s">
        <v>1021</v>
      </c>
      <c r="Y22" s="44" t="s">
        <v>1021</v>
      </c>
      <c r="Z22" s="44" t="s">
        <v>1537</v>
      </c>
      <c r="AA22" s="44" t="s">
        <v>1021</v>
      </c>
      <c r="AB22" s="44" t="s">
        <v>1021</v>
      </c>
      <c r="AE22" s="3"/>
      <c r="AF22" s="3"/>
      <c r="AG22" s="3"/>
      <c r="AH22" s="3"/>
      <c r="XFA22"/>
      <c r="XFB22"/>
      <c r="XFC22"/>
    </row>
    <row r="23" customHeight="1" spans="2:16383">
      <c r="B23" s="42">
        <v>19</v>
      </c>
      <c r="C23" s="43" t="s">
        <v>1264</v>
      </c>
      <c r="D23" s="44" t="s">
        <v>621</v>
      </c>
      <c r="E23" s="44" t="s">
        <v>1021</v>
      </c>
      <c r="F23" s="44" t="s">
        <v>1021</v>
      </c>
      <c r="G23" s="44" t="s">
        <v>1021</v>
      </c>
      <c r="H23" s="44" t="s">
        <v>1021</v>
      </c>
      <c r="I23" s="44" t="s">
        <v>1021</v>
      </c>
      <c r="J23" s="44" t="s">
        <v>1021</v>
      </c>
      <c r="K23" s="44" t="s">
        <v>1021</v>
      </c>
      <c r="L23" s="44" t="s">
        <v>1021</v>
      </c>
      <c r="M23" s="44" t="s">
        <v>1536</v>
      </c>
      <c r="N23" s="44" t="s">
        <v>1021</v>
      </c>
      <c r="O23" s="44" t="s">
        <v>1021</v>
      </c>
      <c r="P23" s="44" t="s">
        <v>1021</v>
      </c>
      <c r="Q23" s="44" t="s">
        <v>1021</v>
      </c>
      <c r="R23" s="44" t="s">
        <v>1021</v>
      </c>
      <c r="S23" s="44" t="s">
        <v>1021</v>
      </c>
      <c r="T23" s="44" t="s">
        <v>1021</v>
      </c>
      <c r="U23" s="44" t="s">
        <v>1021</v>
      </c>
      <c r="V23" s="44" t="s">
        <v>1021</v>
      </c>
      <c r="W23" s="44" t="s">
        <v>1021</v>
      </c>
      <c r="X23" s="44" t="s">
        <v>1021</v>
      </c>
      <c r="Y23" s="44" t="s">
        <v>1021</v>
      </c>
      <c r="Z23" s="44" t="s">
        <v>1021</v>
      </c>
      <c r="AA23" s="44" t="s">
        <v>1021</v>
      </c>
      <c r="AB23" s="44" t="s">
        <v>1021</v>
      </c>
      <c r="AE23" s="3"/>
      <c r="AF23" s="3"/>
      <c r="AG23" s="3"/>
      <c r="AH23" s="3"/>
      <c r="XFA23"/>
      <c r="XFB23"/>
      <c r="XFC23"/>
    </row>
    <row r="24" customHeight="1" spans="2:16383">
      <c r="B24" s="42">
        <v>20</v>
      </c>
      <c r="C24" s="43" t="s">
        <v>1390</v>
      </c>
      <c r="D24" s="44" t="s">
        <v>716</v>
      </c>
      <c r="E24" s="44" t="s">
        <v>1021</v>
      </c>
      <c r="F24" s="44" t="s">
        <v>1021</v>
      </c>
      <c r="G24" s="44" t="s">
        <v>1021</v>
      </c>
      <c r="H24" s="44" t="s">
        <v>1536</v>
      </c>
      <c r="I24" s="44" t="s">
        <v>1021</v>
      </c>
      <c r="J24" s="44" t="s">
        <v>1021</v>
      </c>
      <c r="K24" s="44" t="s">
        <v>1021</v>
      </c>
      <c r="L24" s="44" t="s">
        <v>1021</v>
      </c>
      <c r="M24" s="44" t="s">
        <v>1021</v>
      </c>
      <c r="N24" s="44" t="s">
        <v>1021</v>
      </c>
      <c r="O24" s="44" t="s">
        <v>1021</v>
      </c>
      <c r="P24" s="44" t="s">
        <v>1021</v>
      </c>
      <c r="Q24" s="44" t="s">
        <v>1021</v>
      </c>
      <c r="R24" s="44" t="s">
        <v>1021</v>
      </c>
      <c r="S24" s="44" t="s">
        <v>1021</v>
      </c>
      <c r="T24" s="44" t="s">
        <v>1021</v>
      </c>
      <c r="U24" s="44" t="s">
        <v>1021</v>
      </c>
      <c r="V24" s="44" t="s">
        <v>1021</v>
      </c>
      <c r="W24" s="44" t="s">
        <v>1537</v>
      </c>
      <c r="X24" s="44" t="s">
        <v>1021</v>
      </c>
      <c r="Y24" s="44" t="s">
        <v>1021</v>
      </c>
      <c r="Z24" s="44" t="s">
        <v>1021</v>
      </c>
      <c r="AA24" s="44" t="s">
        <v>1021</v>
      </c>
      <c r="AB24" s="44" t="s">
        <v>1021</v>
      </c>
      <c r="AE24" s="3"/>
      <c r="AF24" s="3"/>
      <c r="AG24" s="3"/>
      <c r="AH24" s="3"/>
      <c r="XFA24"/>
      <c r="XFB24"/>
      <c r="XFC24"/>
    </row>
    <row r="25" customHeight="1" spans="2:16383">
      <c r="B25" s="42">
        <v>21</v>
      </c>
      <c r="C25" s="43" t="s">
        <v>1483</v>
      </c>
      <c r="D25" s="44" t="s">
        <v>815</v>
      </c>
      <c r="E25" s="13" t="s">
        <v>1021</v>
      </c>
      <c r="F25" s="13" t="s">
        <v>1021</v>
      </c>
      <c r="G25" s="13" t="s">
        <v>1021</v>
      </c>
      <c r="H25" s="13" t="s">
        <v>1021</v>
      </c>
      <c r="I25" s="13" t="s">
        <v>1021</v>
      </c>
      <c r="J25" s="13" t="s">
        <v>1021</v>
      </c>
      <c r="K25" s="13" t="s">
        <v>1021</v>
      </c>
      <c r="L25" s="13" t="s">
        <v>1021</v>
      </c>
      <c r="M25" s="13" t="s">
        <v>1021</v>
      </c>
      <c r="N25" s="13" t="s">
        <v>1021</v>
      </c>
      <c r="O25" s="13" t="s">
        <v>1021</v>
      </c>
      <c r="P25" s="13" t="s">
        <v>1021</v>
      </c>
      <c r="Q25" s="13" t="s">
        <v>1021</v>
      </c>
      <c r="R25" s="13" t="s">
        <v>1021</v>
      </c>
      <c r="S25" s="13" t="s">
        <v>1021</v>
      </c>
      <c r="T25" s="13" t="s">
        <v>1021</v>
      </c>
      <c r="U25" s="13" t="s">
        <v>1021</v>
      </c>
      <c r="V25" s="13" t="s">
        <v>1021</v>
      </c>
      <c r="W25" s="13" t="s">
        <v>1537</v>
      </c>
      <c r="X25" s="13" t="s">
        <v>1021</v>
      </c>
      <c r="Y25" s="13" t="s">
        <v>1537</v>
      </c>
      <c r="Z25" s="13" t="s">
        <v>1537</v>
      </c>
      <c r="AA25" s="13" t="s">
        <v>1021</v>
      </c>
      <c r="AB25" s="13" t="s">
        <v>1021</v>
      </c>
      <c r="AE25" s="3"/>
      <c r="AF25" s="3"/>
      <c r="AG25" s="3"/>
      <c r="AH25" s="3"/>
      <c r="XFA25"/>
      <c r="XFB25"/>
      <c r="XFC25"/>
    </row>
    <row r="26" customHeight="1" spans="2:16383">
      <c r="B26" s="42">
        <v>22</v>
      </c>
      <c r="C26" s="43" t="s">
        <v>1361</v>
      </c>
      <c r="D26" s="44" t="s">
        <v>704</v>
      </c>
      <c r="E26" s="44" t="s">
        <v>1021</v>
      </c>
      <c r="F26" s="44" t="s">
        <v>1021</v>
      </c>
      <c r="G26" s="44" t="s">
        <v>1021</v>
      </c>
      <c r="H26" s="44" t="s">
        <v>1021</v>
      </c>
      <c r="I26" s="44" t="s">
        <v>1021</v>
      </c>
      <c r="J26" s="44" t="s">
        <v>1021</v>
      </c>
      <c r="K26" s="44" t="s">
        <v>1021</v>
      </c>
      <c r="L26" s="44" t="s">
        <v>1021</v>
      </c>
      <c r="M26" s="44" t="s">
        <v>1021</v>
      </c>
      <c r="N26" s="44" t="s">
        <v>1021</v>
      </c>
      <c r="O26" s="44" t="s">
        <v>1021</v>
      </c>
      <c r="P26" s="44" t="s">
        <v>1021</v>
      </c>
      <c r="Q26" s="44" t="s">
        <v>1021</v>
      </c>
      <c r="R26" s="44" t="s">
        <v>1021</v>
      </c>
      <c r="S26" s="44" t="s">
        <v>1021</v>
      </c>
      <c r="T26" s="44" t="s">
        <v>1021</v>
      </c>
      <c r="U26" s="44" t="s">
        <v>1021</v>
      </c>
      <c r="V26" s="44" t="s">
        <v>1021</v>
      </c>
      <c r="W26" s="44" t="s">
        <v>1021</v>
      </c>
      <c r="X26" s="44" t="s">
        <v>1021</v>
      </c>
      <c r="Y26" s="44" t="s">
        <v>1021</v>
      </c>
      <c r="Z26" s="44" t="s">
        <v>1537</v>
      </c>
      <c r="AA26" s="44" t="s">
        <v>1021</v>
      </c>
      <c r="AB26" s="44" t="s">
        <v>1021</v>
      </c>
      <c r="AE26" s="3"/>
      <c r="AF26" s="3"/>
      <c r="AG26" s="3"/>
      <c r="AH26" s="3"/>
      <c r="XFA26"/>
      <c r="XFB26"/>
      <c r="XFC26"/>
    </row>
    <row r="27" customHeight="1" spans="2:16383">
      <c r="B27" s="42">
        <v>23</v>
      </c>
      <c r="C27" s="43" t="s">
        <v>1307</v>
      </c>
      <c r="D27" s="44" t="s">
        <v>653</v>
      </c>
      <c r="E27" s="44" t="s">
        <v>1021</v>
      </c>
      <c r="F27" s="44" t="s">
        <v>1021</v>
      </c>
      <c r="G27" s="44" t="s">
        <v>1021</v>
      </c>
      <c r="H27" s="44" t="s">
        <v>1021</v>
      </c>
      <c r="I27" s="44" t="s">
        <v>1021</v>
      </c>
      <c r="J27" s="44" t="s">
        <v>1021</v>
      </c>
      <c r="K27" s="44" t="s">
        <v>1021</v>
      </c>
      <c r="L27" s="44" t="s">
        <v>1021</v>
      </c>
      <c r="M27" s="44" t="s">
        <v>1021</v>
      </c>
      <c r="N27" s="44" t="s">
        <v>1021</v>
      </c>
      <c r="O27" s="44" t="s">
        <v>1021</v>
      </c>
      <c r="P27" s="44" t="s">
        <v>1021</v>
      </c>
      <c r="Q27" s="44" t="s">
        <v>1021</v>
      </c>
      <c r="R27" s="44" t="s">
        <v>1021</v>
      </c>
      <c r="S27" s="44" t="s">
        <v>1021</v>
      </c>
      <c r="T27" s="44" t="s">
        <v>1021</v>
      </c>
      <c r="U27" s="44" t="s">
        <v>1021</v>
      </c>
      <c r="V27" s="44" t="s">
        <v>1021</v>
      </c>
      <c r="W27" s="44" t="s">
        <v>1021</v>
      </c>
      <c r="X27" s="44" t="s">
        <v>1021</v>
      </c>
      <c r="Y27" s="44" t="s">
        <v>1537</v>
      </c>
      <c r="Z27" s="44" t="s">
        <v>1021</v>
      </c>
      <c r="AA27" s="44" t="s">
        <v>1021</v>
      </c>
      <c r="AB27" s="44" t="s">
        <v>1021</v>
      </c>
      <c r="AE27" s="3"/>
      <c r="AF27" s="3"/>
      <c r="AG27" s="3"/>
      <c r="AH27" s="3"/>
      <c r="XFA27"/>
      <c r="XFB27"/>
      <c r="XFC27"/>
    </row>
    <row r="28" customHeight="1" spans="2:16383">
      <c r="B28" s="42">
        <v>24</v>
      </c>
      <c r="C28" s="43" t="s">
        <v>1490</v>
      </c>
      <c r="D28" s="44" t="s">
        <v>819</v>
      </c>
      <c r="E28" s="44" t="s">
        <v>1021</v>
      </c>
      <c r="F28" s="44" t="s">
        <v>1021</v>
      </c>
      <c r="G28" s="44" t="s">
        <v>1021</v>
      </c>
      <c r="H28" s="44" t="s">
        <v>1021</v>
      </c>
      <c r="I28" s="44" t="s">
        <v>1021</v>
      </c>
      <c r="J28" s="44" t="s">
        <v>1021</v>
      </c>
      <c r="K28" s="44" t="s">
        <v>1021</v>
      </c>
      <c r="L28" s="44" t="s">
        <v>1021</v>
      </c>
      <c r="M28" s="44" t="s">
        <v>1021</v>
      </c>
      <c r="N28" s="44" t="s">
        <v>1537</v>
      </c>
      <c r="O28" s="44" t="s">
        <v>1021</v>
      </c>
      <c r="P28" s="44" t="s">
        <v>1021</v>
      </c>
      <c r="Q28" s="44" t="s">
        <v>1021</v>
      </c>
      <c r="R28" s="44" t="s">
        <v>1021</v>
      </c>
      <c r="S28" s="44" t="s">
        <v>1021</v>
      </c>
      <c r="T28" s="44" t="s">
        <v>1021</v>
      </c>
      <c r="U28" s="44" t="s">
        <v>1021</v>
      </c>
      <c r="V28" s="44" t="s">
        <v>1021</v>
      </c>
      <c r="W28" s="44" t="s">
        <v>1021</v>
      </c>
      <c r="X28" s="44" t="s">
        <v>1021</v>
      </c>
      <c r="Y28" s="44" t="s">
        <v>1021</v>
      </c>
      <c r="Z28" s="44" t="s">
        <v>1021</v>
      </c>
      <c r="AA28" s="44" t="s">
        <v>1021</v>
      </c>
      <c r="AB28" s="44" t="s">
        <v>1021</v>
      </c>
      <c r="AE28" s="3"/>
      <c r="AF28" s="3"/>
      <c r="AG28" s="3"/>
      <c r="AH28" s="3"/>
      <c r="XFA28"/>
      <c r="XFB28"/>
      <c r="XFC28"/>
    </row>
    <row r="29" customHeight="1" spans="2:16383">
      <c r="B29" s="42">
        <v>25</v>
      </c>
      <c r="C29" s="43" t="s">
        <v>1342</v>
      </c>
      <c r="D29" s="44" t="s">
        <v>1549</v>
      </c>
      <c r="E29" s="44" t="s">
        <v>1021</v>
      </c>
      <c r="F29" s="44" t="s">
        <v>1021</v>
      </c>
      <c r="G29" s="44" t="s">
        <v>1021</v>
      </c>
      <c r="H29" s="44" t="s">
        <v>1536</v>
      </c>
      <c r="I29" s="44" t="s">
        <v>1021</v>
      </c>
      <c r="J29" s="44" t="s">
        <v>1021</v>
      </c>
      <c r="K29" s="44" t="s">
        <v>1021</v>
      </c>
      <c r="L29" s="44" t="s">
        <v>1021</v>
      </c>
      <c r="M29" s="44" t="s">
        <v>1021</v>
      </c>
      <c r="N29" s="44" t="s">
        <v>1021</v>
      </c>
      <c r="O29" s="44" t="s">
        <v>1021</v>
      </c>
      <c r="P29" s="44" t="s">
        <v>1021</v>
      </c>
      <c r="Q29" s="44" t="s">
        <v>1021</v>
      </c>
      <c r="R29" s="44" t="s">
        <v>1021</v>
      </c>
      <c r="S29" s="44" t="s">
        <v>1021</v>
      </c>
      <c r="T29" s="44" t="s">
        <v>1021</v>
      </c>
      <c r="U29" s="44" t="s">
        <v>1021</v>
      </c>
      <c r="V29" s="44" t="s">
        <v>1021</v>
      </c>
      <c r="W29" s="44" t="s">
        <v>1537</v>
      </c>
      <c r="X29" s="44" t="s">
        <v>1021</v>
      </c>
      <c r="Y29" s="44" t="s">
        <v>1537</v>
      </c>
      <c r="Z29" s="44" t="s">
        <v>1021</v>
      </c>
      <c r="AA29" s="44" t="s">
        <v>1021</v>
      </c>
      <c r="AB29" s="44" t="s">
        <v>1021</v>
      </c>
      <c r="AE29" s="3"/>
      <c r="AF29" s="3"/>
      <c r="AG29" s="3"/>
      <c r="AH29" s="3"/>
      <c r="XFA29"/>
      <c r="XFB29"/>
      <c r="XFC29"/>
    </row>
    <row r="30" customHeight="1" spans="2:16383">
      <c r="B30" s="42">
        <v>26</v>
      </c>
      <c r="C30" s="43" t="s">
        <v>1392</v>
      </c>
      <c r="D30" s="44" t="s">
        <v>716</v>
      </c>
      <c r="E30" s="44" t="s">
        <v>1021</v>
      </c>
      <c r="F30" s="44" t="s">
        <v>1021</v>
      </c>
      <c r="G30" s="44" t="s">
        <v>1021</v>
      </c>
      <c r="H30" s="44" t="s">
        <v>1021</v>
      </c>
      <c r="I30" s="44" t="s">
        <v>1537</v>
      </c>
      <c r="J30" s="44" t="s">
        <v>1021</v>
      </c>
      <c r="K30" s="44" t="s">
        <v>1021</v>
      </c>
      <c r="L30" s="44" t="s">
        <v>1021</v>
      </c>
      <c r="M30" s="44" t="s">
        <v>1021</v>
      </c>
      <c r="N30" s="44" t="s">
        <v>1021</v>
      </c>
      <c r="O30" s="44" t="s">
        <v>1021</v>
      </c>
      <c r="P30" s="44" t="s">
        <v>1021</v>
      </c>
      <c r="Q30" s="44" t="s">
        <v>1021</v>
      </c>
      <c r="R30" s="44" t="s">
        <v>1021</v>
      </c>
      <c r="S30" s="44" t="s">
        <v>1021</v>
      </c>
      <c r="T30" s="44" t="s">
        <v>1021</v>
      </c>
      <c r="U30" s="44" t="s">
        <v>1021</v>
      </c>
      <c r="V30" s="44" t="s">
        <v>1021</v>
      </c>
      <c r="W30" s="44" t="s">
        <v>1537</v>
      </c>
      <c r="X30" s="44" t="s">
        <v>1021</v>
      </c>
      <c r="Y30" s="44" t="s">
        <v>1021</v>
      </c>
      <c r="Z30" s="44" t="s">
        <v>1021</v>
      </c>
      <c r="AA30" s="44" t="s">
        <v>1021</v>
      </c>
      <c r="AB30" s="44" t="s">
        <v>1021</v>
      </c>
      <c r="AE30" s="3"/>
      <c r="AF30" s="3"/>
      <c r="AG30" s="3"/>
      <c r="AH30" s="3"/>
      <c r="XFA30"/>
      <c r="XFB30"/>
      <c r="XFC30"/>
    </row>
    <row r="31" customHeight="1" spans="2:16383">
      <c r="B31" s="42">
        <v>27</v>
      </c>
      <c r="C31" s="43" t="s">
        <v>1447</v>
      </c>
      <c r="D31" s="44" t="s">
        <v>764</v>
      </c>
      <c r="E31" s="44" t="s">
        <v>1021</v>
      </c>
      <c r="F31" s="44" t="s">
        <v>1021</v>
      </c>
      <c r="G31" s="44" t="s">
        <v>1021</v>
      </c>
      <c r="H31" s="44" t="s">
        <v>1021</v>
      </c>
      <c r="I31" s="44" t="s">
        <v>1021</v>
      </c>
      <c r="J31" s="44" t="s">
        <v>1021</v>
      </c>
      <c r="K31" s="44" t="s">
        <v>1021</v>
      </c>
      <c r="L31" s="44" t="s">
        <v>1021</v>
      </c>
      <c r="M31" s="44" t="s">
        <v>1021</v>
      </c>
      <c r="N31" s="44" t="s">
        <v>1021</v>
      </c>
      <c r="O31" s="44" t="s">
        <v>1021</v>
      </c>
      <c r="P31" s="44" t="s">
        <v>1021</v>
      </c>
      <c r="Q31" s="44" t="s">
        <v>1021</v>
      </c>
      <c r="R31" s="44" t="s">
        <v>1021</v>
      </c>
      <c r="S31" s="44" t="s">
        <v>1021</v>
      </c>
      <c r="T31" s="44" t="s">
        <v>1021</v>
      </c>
      <c r="U31" s="44" t="s">
        <v>1021</v>
      </c>
      <c r="V31" s="44" t="s">
        <v>1021</v>
      </c>
      <c r="W31" s="44" t="s">
        <v>1021</v>
      </c>
      <c r="X31" s="44" t="s">
        <v>1021</v>
      </c>
      <c r="Y31" s="44" t="s">
        <v>1021</v>
      </c>
      <c r="Z31" s="44" t="s">
        <v>1537</v>
      </c>
      <c r="AA31" s="44" t="s">
        <v>1021</v>
      </c>
      <c r="AB31" s="44" t="s">
        <v>1021</v>
      </c>
      <c r="AE31" s="3"/>
      <c r="AF31" s="3"/>
      <c r="AG31" s="3"/>
      <c r="AH31" s="3"/>
      <c r="XFA31"/>
      <c r="XFB31"/>
      <c r="XFC31"/>
    </row>
    <row r="32" customHeight="1" spans="2:16383">
      <c r="B32" s="42">
        <v>28</v>
      </c>
      <c r="C32" s="43" t="s">
        <v>1410</v>
      </c>
      <c r="D32" s="44" t="s">
        <v>728</v>
      </c>
      <c r="E32" s="13" t="s">
        <v>1021</v>
      </c>
      <c r="F32" s="13" t="s">
        <v>1021</v>
      </c>
      <c r="G32" s="13" t="s">
        <v>1537</v>
      </c>
      <c r="H32" s="13" t="s">
        <v>1536</v>
      </c>
      <c r="I32" s="13" t="s">
        <v>1021</v>
      </c>
      <c r="J32" s="13" t="s">
        <v>1021</v>
      </c>
      <c r="K32" s="13" t="s">
        <v>1021</v>
      </c>
      <c r="L32" s="13" t="s">
        <v>1021</v>
      </c>
      <c r="M32" s="13" t="s">
        <v>1021</v>
      </c>
      <c r="N32" s="13" t="s">
        <v>1021</v>
      </c>
      <c r="O32" s="13" t="s">
        <v>1021</v>
      </c>
      <c r="P32" s="13" t="s">
        <v>1021</v>
      </c>
      <c r="Q32" s="13" t="s">
        <v>1021</v>
      </c>
      <c r="R32" s="13" t="s">
        <v>1021</v>
      </c>
      <c r="S32" s="13" t="s">
        <v>1021</v>
      </c>
      <c r="T32" s="13" t="s">
        <v>1537</v>
      </c>
      <c r="U32" s="13" t="s">
        <v>1536</v>
      </c>
      <c r="V32" s="13" t="s">
        <v>1021</v>
      </c>
      <c r="W32" s="13" t="s">
        <v>1537</v>
      </c>
      <c r="X32" s="13" t="s">
        <v>1021</v>
      </c>
      <c r="Y32" s="13" t="s">
        <v>1537</v>
      </c>
      <c r="Z32" s="13" t="s">
        <v>1021</v>
      </c>
      <c r="AA32" s="13" t="s">
        <v>1021</v>
      </c>
      <c r="AB32" s="13" t="s">
        <v>1021</v>
      </c>
      <c r="AE32" s="3"/>
      <c r="AF32" s="3"/>
      <c r="AG32" s="3"/>
      <c r="AH32" s="3"/>
      <c r="XFA32"/>
      <c r="XFB32"/>
      <c r="XFC32"/>
    </row>
    <row r="33" customHeight="1" spans="2:16383">
      <c r="B33" s="42">
        <v>29</v>
      </c>
      <c r="C33" s="43" t="s">
        <v>1492</v>
      </c>
      <c r="D33" s="44" t="s">
        <v>819</v>
      </c>
      <c r="E33" s="44" t="s">
        <v>1021</v>
      </c>
      <c r="F33" s="44" t="s">
        <v>1021</v>
      </c>
      <c r="G33" s="44" t="s">
        <v>1021</v>
      </c>
      <c r="H33" s="44" t="s">
        <v>1021</v>
      </c>
      <c r="I33" s="44" t="s">
        <v>1021</v>
      </c>
      <c r="J33" s="44" t="s">
        <v>1021</v>
      </c>
      <c r="K33" s="44" t="s">
        <v>1021</v>
      </c>
      <c r="L33" s="44" t="s">
        <v>1021</v>
      </c>
      <c r="M33" s="44" t="s">
        <v>1021</v>
      </c>
      <c r="N33" s="44" t="s">
        <v>1021</v>
      </c>
      <c r="O33" s="44" t="s">
        <v>1021</v>
      </c>
      <c r="P33" s="44" t="s">
        <v>1021</v>
      </c>
      <c r="Q33" s="44" t="s">
        <v>1021</v>
      </c>
      <c r="R33" s="44" t="s">
        <v>1021</v>
      </c>
      <c r="S33" s="44" t="s">
        <v>1021</v>
      </c>
      <c r="T33" s="44" t="s">
        <v>1021</v>
      </c>
      <c r="U33" s="44" t="s">
        <v>1021</v>
      </c>
      <c r="V33" s="44" t="s">
        <v>1021</v>
      </c>
      <c r="W33" s="44" t="s">
        <v>1021</v>
      </c>
      <c r="X33" s="44" t="s">
        <v>1021</v>
      </c>
      <c r="Y33" s="44" t="s">
        <v>1021</v>
      </c>
      <c r="Z33" s="44" t="s">
        <v>1537</v>
      </c>
      <c r="AA33" s="44" t="s">
        <v>1021</v>
      </c>
      <c r="AB33" s="44" t="s">
        <v>1021</v>
      </c>
      <c r="AE33" s="3"/>
      <c r="AF33" s="3"/>
      <c r="AG33" s="3"/>
      <c r="AH33" s="3"/>
      <c r="XFA33"/>
      <c r="XFB33"/>
      <c r="XFC33"/>
    </row>
    <row r="34" customHeight="1" spans="2:16383">
      <c r="B34" s="42">
        <v>30</v>
      </c>
      <c r="C34" s="43" t="s">
        <v>1364</v>
      </c>
      <c r="D34" s="44" t="s">
        <v>704</v>
      </c>
      <c r="E34" s="44" t="s">
        <v>1021</v>
      </c>
      <c r="F34" s="44" t="s">
        <v>1021</v>
      </c>
      <c r="G34" s="44" t="s">
        <v>1021</v>
      </c>
      <c r="H34" s="44" t="s">
        <v>1536</v>
      </c>
      <c r="I34" s="44" t="s">
        <v>1021</v>
      </c>
      <c r="J34" s="44" t="s">
        <v>1021</v>
      </c>
      <c r="K34" s="44" t="s">
        <v>1021</v>
      </c>
      <c r="L34" s="44" t="s">
        <v>1021</v>
      </c>
      <c r="M34" s="44" t="s">
        <v>1021</v>
      </c>
      <c r="N34" s="44" t="s">
        <v>1021</v>
      </c>
      <c r="O34" s="44" t="s">
        <v>1021</v>
      </c>
      <c r="P34" s="44" t="s">
        <v>1021</v>
      </c>
      <c r="Q34" s="44" t="s">
        <v>1537</v>
      </c>
      <c r="R34" s="44" t="s">
        <v>1021</v>
      </c>
      <c r="S34" s="44" t="s">
        <v>1021</v>
      </c>
      <c r="T34" s="44" t="s">
        <v>1021</v>
      </c>
      <c r="U34" s="44" t="s">
        <v>1021</v>
      </c>
      <c r="V34" s="44" t="s">
        <v>1021</v>
      </c>
      <c r="W34" s="44" t="s">
        <v>1021</v>
      </c>
      <c r="X34" s="44" t="s">
        <v>1021</v>
      </c>
      <c r="Y34" s="44" t="s">
        <v>1021</v>
      </c>
      <c r="Z34" s="44" t="s">
        <v>1537</v>
      </c>
      <c r="AA34" s="44" t="s">
        <v>1021</v>
      </c>
      <c r="AB34" s="44" t="s">
        <v>1021</v>
      </c>
      <c r="AE34" s="3"/>
      <c r="AF34" s="3"/>
      <c r="AG34" s="3"/>
      <c r="AH34" s="3"/>
      <c r="XFA34"/>
      <c r="XFB34"/>
      <c r="XFC34"/>
    </row>
    <row r="35" customHeight="1" spans="2:16383">
      <c r="B35" s="42">
        <v>31</v>
      </c>
      <c r="C35" s="43" t="s">
        <v>1408</v>
      </c>
      <c r="D35" s="44" t="s">
        <v>725</v>
      </c>
      <c r="E35" s="44" t="s">
        <v>1021</v>
      </c>
      <c r="F35" s="44" t="s">
        <v>1021</v>
      </c>
      <c r="G35" s="44" t="s">
        <v>1021</v>
      </c>
      <c r="H35" s="44" t="s">
        <v>1021</v>
      </c>
      <c r="I35" s="44" t="s">
        <v>1021</v>
      </c>
      <c r="J35" s="44" t="s">
        <v>1021</v>
      </c>
      <c r="K35" s="44" t="s">
        <v>1021</v>
      </c>
      <c r="L35" s="44" t="s">
        <v>1021</v>
      </c>
      <c r="M35" s="44" t="s">
        <v>1021</v>
      </c>
      <c r="N35" s="44" t="s">
        <v>1021</v>
      </c>
      <c r="O35" s="44" t="s">
        <v>1537</v>
      </c>
      <c r="P35" s="44" t="s">
        <v>1021</v>
      </c>
      <c r="Q35" s="44" t="s">
        <v>1021</v>
      </c>
      <c r="R35" s="44" t="s">
        <v>1021</v>
      </c>
      <c r="S35" s="44" t="s">
        <v>1021</v>
      </c>
      <c r="T35" s="44" t="s">
        <v>1021</v>
      </c>
      <c r="U35" s="44" t="s">
        <v>1021</v>
      </c>
      <c r="V35" s="44" t="s">
        <v>1021</v>
      </c>
      <c r="W35" s="44" t="s">
        <v>1021</v>
      </c>
      <c r="X35" s="44" t="s">
        <v>1021</v>
      </c>
      <c r="Y35" s="44" t="s">
        <v>1537</v>
      </c>
      <c r="Z35" s="44" t="s">
        <v>1537</v>
      </c>
      <c r="AA35" s="44" t="s">
        <v>1021</v>
      </c>
      <c r="AB35" s="44" t="s">
        <v>1021</v>
      </c>
      <c r="AE35" s="3"/>
      <c r="AF35" s="3"/>
      <c r="AG35" s="3"/>
      <c r="AH35" s="3"/>
      <c r="XFA35"/>
      <c r="XFB35"/>
      <c r="XFC35"/>
    </row>
    <row r="36" customHeight="1" spans="2:16383">
      <c r="B36" s="42">
        <v>32</v>
      </c>
      <c r="C36" s="43" t="s">
        <v>1399</v>
      </c>
      <c r="D36" s="44" t="s">
        <v>720</v>
      </c>
      <c r="E36" s="44" t="s">
        <v>1537</v>
      </c>
      <c r="F36" s="44" t="s">
        <v>1021</v>
      </c>
      <c r="G36" s="44" t="s">
        <v>1021</v>
      </c>
      <c r="H36" s="44" t="s">
        <v>1021</v>
      </c>
      <c r="I36" s="44" t="s">
        <v>1021</v>
      </c>
      <c r="J36" s="44" t="s">
        <v>1021</v>
      </c>
      <c r="K36" s="44" t="s">
        <v>1021</v>
      </c>
      <c r="L36" s="44" t="s">
        <v>1021</v>
      </c>
      <c r="M36" s="44" t="s">
        <v>1021</v>
      </c>
      <c r="N36" s="44" t="s">
        <v>1021</v>
      </c>
      <c r="O36" s="44" t="s">
        <v>1021</v>
      </c>
      <c r="P36" s="44" t="s">
        <v>1021</v>
      </c>
      <c r="Q36" s="44" t="s">
        <v>1021</v>
      </c>
      <c r="R36" s="44" t="s">
        <v>1021</v>
      </c>
      <c r="S36" s="44" t="s">
        <v>1021</v>
      </c>
      <c r="T36" s="44" t="s">
        <v>1021</v>
      </c>
      <c r="U36" s="44" t="s">
        <v>1021</v>
      </c>
      <c r="V36" s="44" t="s">
        <v>1021</v>
      </c>
      <c r="W36" s="44" t="s">
        <v>1537</v>
      </c>
      <c r="X36" s="44" t="s">
        <v>1021</v>
      </c>
      <c r="Y36" s="44" t="s">
        <v>1021</v>
      </c>
      <c r="Z36" s="44" t="s">
        <v>1537</v>
      </c>
      <c r="AA36" s="44" t="s">
        <v>1021</v>
      </c>
      <c r="AB36" s="44" t="s">
        <v>1021</v>
      </c>
      <c r="AE36" s="3"/>
      <c r="AF36" s="3"/>
      <c r="AG36" s="3"/>
      <c r="AH36" s="3"/>
      <c r="XFA36"/>
      <c r="XFB36"/>
      <c r="XFC36"/>
    </row>
    <row r="37" customHeight="1" spans="2:16383">
      <c r="B37" s="42">
        <v>33</v>
      </c>
      <c r="C37" s="43" t="s">
        <v>1480</v>
      </c>
      <c r="D37" s="44" t="s">
        <v>811</v>
      </c>
      <c r="E37" s="13" t="s">
        <v>1021</v>
      </c>
      <c r="F37" s="13" t="s">
        <v>1021</v>
      </c>
      <c r="G37" s="13" t="s">
        <v>1021</v>
      </c>
      <c r="H37" s="13" t="s">
        <v>1536</v>
      </c>
      <c r="I37" s="13" t="s">
        <v>1021</v>
      </c>
      <c r="J37" s="13" t="s">
        <v>1021</v>
      </c>
      <c r="K37" s="13" t="s">
        <v>1536</v>
      </c>
      <c r="L37" s="13" t="s">
        <v>1021</v>
      </c>
      <c r="M37" s="13" t="s">
        <v>1021</v>
      </c>
      <c r="N37" s="13" t="s">
        <v>1021</v>
      </c>
      <c r="O37" s="13" t="s">
        <v>1021</v>
      </c>
      <c r="P37" s="13" t="s">
        <v>1021</v>
      </c>
      <c r="Q37" s="13" t="s">
        <v>1537</v>
      </c>
      <c r="R37" s="13" t="s">
        <v>1021</v>
      </c>
      <c r="S37" s="13" t="s">
        <v>1021</v>
      </c>
      <c r="T37" s="13" t="s">
        <v>1537</v>
      </c>
      <c r="U37" s="13" t="s">
        <v>1021</v>
      </c>
      <c r="V37" s="13" t="s">
        <v>1021</v>
      </c>
      <c r="W37" s="13" t="s">
        <v>1021</v>
      </c>
      <c r="X37" s="13" t="s">
        <v>1021</v>
      </c>
      <c r="Y37" s="13" t="s">
        <v>1537</v>
      </c>
      <c r="Z37" s="13" t="s">
        <v>1021</v>
      </c>
      <c r="AA37" s="13" t="s">
        <v>1021</v>
      </c>
      <c r="AB37" s="13" t="s">
        <v>1537</v>
      </c>
      <c r="AE37" s="3"/>
      <c r="AF37" s="3"/>
      <c r="AG37" s="3"/>
      <c r="AH37" s="3"/>
      <c r="XFA37"/>
      <c r="XFB37"/>
      <c r="XFC37"/>
    </row>
    <row r="38" customHeight="1" spans="2:16383">
      <c r="B38" s="42">
        <v>34</v>
      </c>
      <c r="C38" s="43" t="s">
        <v>1421</v>
      </c>
      <c r="D38" s="44" t="s">
        <v>734</v>
      </c>
      <c r="E38" s="44" t="s">
        <v>1021</v>
      </c>
      <c r="F38" s="44" t="s">
        <v>1021</v>
      </c>
      <c r="G38" s="44" t="s">
        <v>1021</v>
      </c>
      <c r="H38" s="44" t="s">
        <v>1536</v>
      </c>
      <c r="I38" s="44" t="s">
        <v>1021</v>
      </c>
      <c r="J38" s="44" t="s">
        <v>1021</v>
      </c>
      <c r="K38" s="44" t="s">
        <v>1021</v>
      </c>
      <c r="L38" s="44" t="s">
        <v>1537</v>
      </c>
      <c r="M38" s="44" t="s">
        <v>1021</v>
      </c>
      <c r="N38" s="44" t="s">
        <v>1021</v>
      </c>
      <c r="O38" s="44" t="s">
        <v>1021</v>
      </c>
      <c r="P38" s="44" t="s">
        <v>1021</v>
      </c>
      <c r="Q38" s="44" t="s">
        <v>1021</v>
      </c>
      <c r="R38" s="44" t="s">
        <v>1021</v>
      </c>
      <c r="S38" s="44" t="s">
        <v>1021</v>
      </c>
      <c r="T38" s="44" t="s">
        <v>1021</v>
      </c>
      <c r="U38" s="44" t="s">
        <v>1021</v>
      </c>
      <c r="V38" s="44" t="s">
        <v>1021</v>
      </c>
      <c r="W38" s="44" t="s">
        <v>1021</v>
      </c>
      <c r="X38" s="44" t="s">
        <v>1021</v>
      </c>
      <c r="Y38" s="44" t="s">
        <v>1021</v>
      </c>
      <c r="Z38" s="44" t="s">
        <v>1021</v>
      </c>
      <c r="AA38" s="44" t="s">
        <v>1021</v>
      </c>
      <c r="AB38" s="44" t="s">
        <v>1021</v>
      </c>
      <c r="AE38" s="3"/>
      <c r="AF38" s="3"/>
      <c r="AG38" s="3"/>
      <c r="AH38" s="3"/>
      <c r="XFA38"/>
      <c r="XFB38"/>
      <c r="XFC38"/>
    </row>
    <row r="39" customHeight="1" spans="2:16383">
      <c r="B39" s="42">
        <v>35</v>
      </c>
      <c r="C39" s="43" t="s">
        <v>1487</v>
      </c>
      <c r="D39" s="44" t="s">
        <v>819</v>
      </c>
      <c r="E39" s="44" t="s">
        <v>1021</v>
      </c>
      <c r="F39" s="44" t="s">
        <v>1021</v>
      </c>
      <c r="G39" s="44" t="s">
        <v>1021</v>
      </c>
      <c r="H39" s="44" t="s">
        <v>1021</v>
      </c>
      <c r="I39" s="44" t="s">
        <v>1021</v>
      </c>
      <c r="J39" s="44" t="s">
        <v>1021</v>
      </c>
      <c r="K39" s="44" t="s">
        <v>1021</v>
      </c>
      <c r="L39" s="44" t="s">
        <v>1021</v>
      </c>
      <c r="M39" s="44" t="s">
        <v>1021</v>
      </c>
      <c r="N39" s="44" t="s">
        <v>1021</v>
      </c>
      <c r="O39" s="44" t="s">
        <v>1021</v>
      </c>
      <c r="P39" s="44" t="s">
        <v>1021</v>
      </c>
      <c r="Q39" s="44" t="s">
        <v>1021</v>
      </c>
      <c r="R39" s="44" t="s">
        <v>1021</v>
      </c>
      <c r="S39" s="44" t="s">
        <v>1021</v>
      </c>
      <c r="T39" s="44" t="s">
        <v>1021</v>
      </c>
      <c r="U39" s="44" t="s">
        <v>1021</v>
      </c>
      <c r="V39" s="44" t="s">
        <v>1021</v>
      </c>
      <c r="W39" s="44" t="s">
        <v>1021</v>
      </c>
      <c r="X39" s="44" t="s">
        <v>1021</v>
      </c>
      <c r="Y39" s="44" t="s">
        <v>1537</v>
      </c>
      <c r="Z39" s="44" t="s">
        <v>1021</v>
      </c>
      <c r="AA39" s="44" t="s">
        <v>1021</v>
      </c>
      <c r="AB39" s="44" t="s">
        <v>1021</v>
      </c>
      <c r="AE39" s="3"/>
      <c r="AF39" s="3"/>
      <c r="AG39" s="3"/>
      <c r="AH39" s="3"/>
      <c r="XFA39"/>
      <c r="XFB39"/>
      <c r="XFC39"/>
    </row>
    <row r="40" customHeight="1" spans="2:16383">
      <c r="B40" s="42">
        <v>36</v>
      </c>
      <c r="C40" s="43" t="s">
        <v>1387</v>
      </c>
      <c r="D40" s="44" t="s">
        <v>716</v>
      </c>
      <c r="E40" s="44" t="s">
        <v>1537</v>
      </c>
      <c r="F40" s="44" t="s">
        <v>1021</v>
      </c>
      <c r="G40" s="44" t="s">
        <v>1021</v>
      </c>
      <c r="H40" s="44" t="s">
        <v>1021</v>
      </c>
      <c r="I40" s="44" t="s">
        <v>1021</v>
      </c>
      <c r="J40" s="44" t="s">
        <v>1021</v>
      </c>
      <c r="K40" s="44" t="s">
        <v>1021</v>
      </c>
      <c r="L40" s="44" t="s">
        <v>1021</v>
      </c>
      <c r="M40" s="44" t="s">
        <v>1021</v>
      </c>
      <c r="N40" s="44" t="s">
        <v>1021</v>
      </c>
      <c r="O40" s="44" t="s">
        <v>1021</v>
      </c>
      <c r="P40" s="44" t="s">
        <v>1021</v>
      </c>
      <c r="Q40" s="44" t="s">
        <v>1021</v>
      </c>
      <c r="R40" s="44" t="s">
        <v>1021</v>
      </c>
      <c r="S40" s="44" t="s">
        <v>1021</v>
      </c>
      <c r="T40" s="44" t="s">
        <v>1021</v>
      </c>
      <c r="U40" s="44" t="s">
        <v>1021</v>
      </c>
      <c r="V40" s="44" t="s">
        <v>1021</v>
      </c>
      <c r="W40" s="44" t="s">
        <v>1537</v>
      </c>
      <c r="X40" s="44" t="s">
        <v>1021</v>
      </c>
      <c r="Y40" s="44" t="s">
        <v>1021</v>
      </c>
      <c r="Z40" s="44" t="s">
        <v>1021</v>
      </c>
      <c r="AA40" s="44" t="s">
        <v>1021</v>
      </c>
      <c r="AB40" s="44" t="s">
        <v>1021</v>
      </c>
      <c r="AE40" s="3"/>
      <c r="AF40" s="3"/>
      <c r="AG40" s="3"/>
      <c r="AH40" s="3"/>
      <c r="XFA40"/>
      <c r="XFB40"/>
      <c r="XFC40"/>
    </row>
    <row r="41" customHeight="1" spans="2:16383">
      <c r="B41" s="42">
        <v>37</v>
      </c>
      <c r="C41" s="43" t="s">
        <v>1550</v>
      </c>
      <c r="D41" s="44" t="s">
        <v>1551</v>
      </c>
      <c r="E41" s="44" t="s">
        <v>1021</v>
      </c>
      <c r="F41" s="44" t="s">
        <v>1021</v>
      </c>
      <c r="G41" s="44" t="s">
        <v>1021</v>
      </c>
      <c r="H41" s="44" t="s">
        <v>1021</v>
      </c>
      <c r="I41" s="44" t="s">
        <v>1021</v>
      </c>
      <c r="J41" s="44" t="s">
        <v>1021</v>
      </c>
      <c r="K41" s="44" t="s">
        <v>1021</v>
      </c>
      <c r="L41" s="44" t="s">
        <v>1021</v>
      </c>
      <c r="M41" s="44" t="s">
        <v>1021</v>
      </c>
      <c r="N41" s="44" t="s">
        <v>1021</v>
      </c>
      <c r="O41" s="44" t="s">
        <v>1021</v>
      </c>
      <c r="P41" s="44" t="s">
        <v>1021</v>
      </c>
      <c r="Q41" s="44" t="s">
        <v>1021</v>
      </c>
      <c r="R41" s="44" t="s">
        <v>1021</v>
      </c>
      <c r="S41" s="44" t="s">
        <v>1021</v>
      </c>
      <c r="T41" s="44" t="s">
        <v>1021</v>
      </c>
      <c r="U41" s="44" t="s">
        <v>1021</v>
      </c>
      <c r="V41" s="44" t="s">
        <v>1021</v>
      </c>
      <c r="W41" s="44" t="s">
        <v>1021</v>
      </c>
      <c r="X41" s="44" t="s">
        <v>1537</v>
      </c>
      <c r="Y41" s="44" t="s">
        <v>1536</v>
      </c>
      <c r="Z41" s="44" t="s">
        <v>1021</v>
      </c>
      <c r="AA41" s="44" t="s">
        <v>1021</v>
      </c>
      <c r="AB41" s="44" t="s">
        <v>1021</v>
      </c>
      <c r="AE41" s="3"/>
      <c r="AF41" s="3"/>
      <c r="AG41" s="3"/>
      <c r="AH41" s="3"/>
      <c r="XFA41"/>
      <c r="XFB41"/>
      <c r="XFC41"/>
    </row>
    <row r="42" customHeight="1" spans="2:16383">
      <c r="B42" s="42">
        <v>38</v>
      </c>
      <c r="C42" s="43" t="s">
        <v>1359</v>
      </c>
      <c r="D42" s="44" t="s">
        <v>700</v>
      </c>
      <c r="E42" s="44" t="s">
        <v>1021</v>
      </c>
      <c r="F42" s="44" t="s">
        <v>1021</v>
      </c>
      <c r="G42" s="44" t="s">
        <v>1021</v>
      </c>
      <c r="H42" s="44" t="s">
        <v>1021</v>
      </c>
      <c r="I42" s="44" t="s">
        <v>1021</v>
      </c>
      <c r="J42" s="44" t="s">
        <v>1021</v>
      </c>
      <c r="K42" s="44" t="s">
        <v>1021</v>
      </c>
      <c r="L42" s="44" t="s">
        <v>1021</v>
      </c>
      <c r="M42" s="44" t="s">
        <v>1021</v>
      </c>
      <c r="N42" s="44" t="s">
        <v>1021</v>
      </c>
      <c r="O42" s="44" t="s">
        <v>1021</v>
      </c>
      <c r="P42" s="44" t="s">
        <v>1021</v>
      </c>
      <c r="Q42" s="44" t="s">
        <v>1021</v>
      </c>
      <c r="R42" s="44" t="s">
        <v>1021</v>
      </c>
      <c r="S42" s="44" t="s">
        <v>1021</v>
      </c>
      <c r="T42" s="44" t="s">
        <v>1021</v>
      </c>
      <c r="U42" s="44" t="s">
        <v>1021</v>
      </c>
      <c r="V42" s="44" t="s">
        <v>1537</v>
      </c>
      <c r="W42" s="44" t="s">
        <v>1021</v>
      </c>
      <c r="X42" s="44" t="s">
        <v>1021</v>
      </c>
      <c r="Y42" s="44" t="s">
        <v>1537</v>
      </c>
      <c r="Z42" s="44" t="s">
        <v>1021</v>
      </c>
      <c r="AA42" s="44" t="s">
        <v>1021</v>
      </c>
      <c r="AB42" s="44" t="s">
        <v>1021</v>
      </c>
      <c r="AE42" s="3"/>
      <c r="AF42" s="3"/>
      <c r="AG42" s="3"/>
      <c r="AH42" s="3"/>
      <c r="XFA42"/>
      <c r="XFB42"/>
      <c r="XFC42"/>
    </row>
    <row r="43" customHeight="1" spans="2:16383">
      <c r="B43" s="42">
        <v>39</v>
      </c>
      <c r="C43" s="43" t="s">
        <v>1494</v>
      </c>
      <c r="D43" s="44" t="s">
        <v>819</v>
      </c>
      <c r="E43" s="44" t="s">
        <v>1021</v>
      </c>
      <c r="F43" s="44" t="s">
        <v>1021</v>
      </c>
      <c r="G43" s="44" t="s">
        <v>1021</v>
      </c>
      <c r="H43" s="44" t="s">
        <v>1021</v>
      </c>
      <c r="I43" s="44" t="s">
        <v>1021</v>
      </c>
      <c r="J43" s="44" t="s">
        <v>1021</v>
      </c>
      <c r="K43" s="44" t="s">
        <v>1021</v>
      </c>
      <c r="L43" s="44" t="s">
        <v>1021</v>
      </c>
      <c r="M43" s="44" t="s">
        <v>1021</v>
      </c>
      <c r="N43" s="44" t="s">
        <v>1021</v>
      </c>
      <c r="O43" s="44" t="s">
        <v>1021</v>
      </c>
      <c r="P43" s="44" t="s">
        <v>1021</v>
      </c>
      <c r="Q43" s="44" t="s">
        <v>1021</v>
      </c>
      <c r="R43" s="44" t="s">
        <v>1021</v>
      </c>
      <c r="S43" s="44" t="s">
        <v>1021</v>
      </c>
      <c r="T43" s="44" t="s">
        <v>1021</v>
      </c>
      <c r="U43" s="44" t="s">
        <v>1021</v>
      </c>
      <c r="V43" s="44" t="s">
        <v>1021</v>
      </c>
      <c r="W43" s="44" t="s">
        <v>1021</v>
      </c>
      <c r="X43" s="44" t="s">
        <v>1021</v>
      </c>
      <c r="Y43" s="44" t="s">
        <v>1021</v>
      </c>
      <c r="Z43" s="44" t="s">
        <v>1021</v>
      </c>
      <c r="AA43" s="44" t="s">
        <v>1021</v>
      </c>
      <c r="AB43" s="44" t="s">
        <v>1021</v>
      </c>
      <c r="AE43" s="3"/>
      <c r="AF43" s="3"/>
      <c r="AG43" s="3"/>
      <c r="AH43" s="3"/>
      <c r="XFA43"/>
      <c r="XFB43"/>
      <c r="XFC43"/>
    </row>
    <row r="44" customHeight="1" spans="2:16383">
      <c r="B44" s="42">
        <v>40</v>
      </c>
      <c r="C44" s="43" t="s">
        <v>1395</v>
      </c>
      <c r="D44" s="44" t="s">
        <v>716</v>
      </c>
      <c r="E44" s="44" t="s">
        <v>1021</v>
      </c>
      <c r="F44" s="44" t="s">
        <v>1021</v>
      </c>
      <c r="G44" s="44" t="s">
        <v>1021</v>
      </c>
      <c r="H44" s="44" t="s">
        <v>1021</v>
      </c>
      <c r="I44" s="44" t="s">
        <v>1021</v>
      </c>
      <c r="J44" s="44" t="s">
        <v>1021</v>
      </c>
      <c r="K44" s="44" t="s">
        <v>1021</v>
      </c>
      <c r="L44" s="44" t="s">
        <v>1021</v>
      </c>
      <c r="M44" s="44" t="s">
        <v>1021</v>
      </c>
      <c r="N44" s="44" t="s">
        <v>1021</v>
      </c>
      <c r="O44" s="44" t="s">
        <v>1021</v>
      </c>
      <c r="P44" s="44" t="s">
        <v>1021</v>
      </c>
      <c r="Q44" s="44" t="s">
        <v>1021</v>
      </c>
      <c r="R44" s="44" t="s">
        <v>1021</v>
      </c>
      <c r="S44" s="44" t="s">
        <v>1021</v>
      </c>
      <c r="T44" s="44" t="s">
        <v>1021</v>
      </c>
      <c r="U44" s="44" t="s">
        <v>1021</v>
      </c>
      <c r="V44" s="44" t="s">
        <v>1021</v>
      </c>
      <c r="W44" s="44" t="s">
        <v>1537</v>
      </c>
      <c r="X44" s="44" t="s">
        <v>1021</v>
      </c>
      <c r="Y44" s="44" t="s">
        <v>1536</v>
      </c>
      <c r="Z44" s="44" t="s">
        <v>1021</v>
      </c>
      <c r="AA44" s="44" t="s">
        <v>1021</v>
      </c>
      <c r="AB44" s="44" t="s">
        <v>1021</v>
      </c>
      <c r="AE44" s="3"/>
      <c r="AF44" s="3"/>
      <c r="AG44" s="3"/>
      <c r="AH44" s="3"/>
      <c r="XFA44"/>
      <c r="XFB44"/>
      <c r="XFC44"/>
    </row>
    <row r="45" customHeight="1" spans="2:16383">
      <c r="B45" s="42">
        <v>41</v>
      </c>
      <c r="C45" s="43" t="s">
        <v>1367</v>
      </c>
      <c r="D45" s="44" t="s">
        <v>704</v>
      </c>
      <c r="E45" s="44" t="s">
        <v>1021</v>
      </c>
      <c r="F45" s="44" t="s">
        <v>1021</v>
      </c>
      <c r="G45" s="44" t="s">
        <v>1021</v>
      </c>
      <c r="H45" s="44" t="s">
        <v>1021</v>
      </c>
      <c r="I45" s="44" t="s">
        <v>1021</v>
      </c>
      <c r="J45" s="44" t="s">
        <v>1021</v>
      </c>
      <c r="K45" s="44" t="s">
        <v>1021</v>
      </c>
      <c r="L45" s="44" t="s">
        <v>1021</v>
      </c>
      <c r="M45" s="44" t="s">
        <v>1021</v>
      </c>
      <c r="N45" s="44" t="s">
        <v>1021</v>
      </c>
      <c r="O45" s="44" t="s">
        <v>1021</v>
      </c>
      <c r="P45" s="44" t="s">
        <v>1021</v>
      </c>
      <c r="Q45" s="44" t="s">
        <v>1021</v>
      </c>
      <c r="R45" s="44" t="s">
        <v>1021</v>
      </c>
      <c r="S45" s="44" t="s">
        <v>1021</v>
      </c>
      <c r="T45" s="44" t="s">
        <v>1021</v>
      </c>
      <c r="U45" s="44" t="s">
        <v>1021</v>
      </c>
      <c r="V45" s="44" t="s">
        <v>1021</v>
      </c>
      <c r="W45" s="44" t="s">
        <v>1021</v>
      </c>
      <c r="X45" s="44" t="s">
        <v>1021</v>
      </c>
      <c r="Y45" s="44" t="s">
        <v>1021</v>
      </c>
      <c r="Z45" s="44" t="s">
        <v>1537</v>
      </c>
      <c r="AA45" s="44" t="s">
        <v>1021</v>
      </c>
      <c r="AB45" s="44" t="s">
        <v>1021</v>
      </c>
      <c r="AE45" s="3"/>
      <c r="AF45" s="3"/>
      <c r="AG45" s="3"/>
      <c r="AH45" s="3"/>
      <c r="XFA45"/>
      <c r="XFB45"/>
      <c r="XFC45"/>
    </row>
    <row r="46" customHeight="1" spans="2:16383">
      <c r="B46" s="42">
        <v>42</v>
      </c>
      <c r="C46" s="43" t="s">
        <v>1369</v>
      </c>
      <c r="D46" s="44" t="s">
        <v>704</v>
      </c>
      <c r="E46" s="44" t="s">
        <v>1021</v>
      </c>
      <c r="F46" s="44" t="s">
        <v>1021</v>
      </c>
      <c r="G46" s="44" t="s">
        <v>1021</v>
      </c>
      <c r="H46" s="44" t="s">
        <v>1021</v>
      </c>
      <c r="I46" s="44" t="s">
        <v>1021</v>
      </c>
      <c r="J46" s="44" t="s">
        <v>1021</v>
      </c>
      <c r="K46" s="44" t="s">
        <v>1021</v>
      </c>
      <c r="L46" s="44" t="s">
        <v>1021</v>
      </c>
      <c r="M46" s="44" t="s">
        <v>1021</v>
      </c>
      <c r="N46" s="44" t="s">
        <v>1021</v>
      </c>
      <c r="O46" s="44" t="s">
        <v>1021</v>
      </c>
      <c r="P46" s="44" t="s">
        <v>1021</v>
      </c>
      <c r="Q46" s="44" t="s">
        <v>1021</v>
      </c>
      <c r="R46" s="44" t="s">
        <v>1021</v>
      </c>
      <c r="S46" s="44" t="s">
        <v>1021</v>
      </c>
      <c r="T46" s="44" t="s">
        <v>1021</v>
      </c>
      <c r="U46" s="44" t="s">
        <v>1021</v>
      </c>
      <c r="V46" s="44" t="s">
        <v>1021</v>
      </c>
      <c r="W46" s="44" t="s">
        <v>1021</v>
      </c>
      <c r="X46" s="44" t="s">
        <v>1021</v>
      </c>
      <c r="Y46" s="44" t="s">
        <v>1021</v>
      </c>
      <c r="Z46" s="44" t="s">
        <v>1537</v>
      </c>
      <c r="AA46" s="44" t="s">
        <v>1021</v>
      </c>
      <c r="AB46" s="44" t="s">
        <v>1021</v>
      </c>
      <c r="AE46" s="3"/>
      <c r="AF46" s="3"/>
      <c r="AG46" s="3"/>
      <c r="AH46" s="3"/>
      <c r="XFA46"/>
      <c r="XFB46"/>
      <c r="XFC46"/>
    </row>
    <row r="47" customHeight="1" spans="2:16383">
      <c r="B47" s="42">
        <v>43</v>
      </c>
      <c r="C47" s="43" t="s">
        <v>986</v>
      </c>
      <c r="D47" s="44" t="s">
        <v>1552</v>
      </c>
      <c r="E47" s="44" t="s">
        <v>1021</v>
      </c>
      <c r="F47" s="44" t="s">
        <v>1021</v>
      </c>
      <c r="G47" s="44" t="s">
        <v>1021</v>
      </c>
      <c r="H47" s="44" t="s">
        <v>1021</v>
      </c>
      <c r="I47" s="44" t="s">
        <v>1021</v>
      </c>
      <c r="J47" s="44" t="s">
        <v>1536</v>
      </c>
      <c r="K47" s="44" t="s">
        <v>1021</v>
      </c>
      <c r="L47" s="44" t="s">
        <v>1021</v>
      </c>
      <c r="M47" s="44" t="s">
        <v>1021</v>
      </c>
      <c r="N47" s="44" t="s">
        <v>1537</v>
      </c>
      <c r="O47" s="44" t="s">
        <v>1537</v>
      </c>
      <c r="P47" s="44" t="s">
        <v>1537</v>
      </c>
      <c r="Q47" s="44" t="s">
        <v>1021</v>
      </c>
      <c r="R47" s="44" t="s">
        <v>1021</v>
      </c>
      <c r="S47" s="44" t="s">
        <v>1021</v>
      </c>
      <c r="T47" s="44" t="s">
        <v>1021</v>
      </c>
      <c r="U47" s="44" t="s">
        <v>1021</v>
      </c>
      <c r="V47" s="44" t="s">
        <v>1021</v>
      </c>
      <c r="W47" s="44" t="s">
        <v>1537</v>
      </c>
      <c r="X47" s="44" t="s">
        <v>1021</v>
      </c>
      <c r="Y47" s="44" t="s">
        <v>1021</v>
      </c>
      <c r="Z47" s="44" t="s">
        <v>1021</v>
      </c>
      <c r="AA47" s="44" t="s">
        <v>1021</v>
      </c>
      <c r="AB47" s="44" t="s">
        <v>1021</v>
      </c>
      <c r="AE47" s="3"/>
      <c r="AF47" s="3"/>
      <c r="AG47" s="3"/>
      <c r="AH47" s="3"/>
      <c r="XFA47"/>
      <c r="XFB47"/>
      <c r="XFC47"/>
    </row>
    <row r="48" customHeight="1" spans="2:16383">
      <c r="B48" s="42">
        <v>44</v>
      </c>
      <c r="C48" s="43" t="s">
        <v>973</v>
      </c>
      <c r="D48" s="44" t="s">
        <v>1553</v>
      </c>
      <c r="E48" s="44" t="s">
        <v>1021</v>
      </c>
      <c r="F48" s="44" t="s">
        <v>1021</v>
      </c>
      <c r="G48" s="44" t="s">
        <v>1021</v>
      </c>
      <c r="H48" s="44" t="s">
        <v>1021</v>
      </c>
      <c r="I48" s="44" t="s">
        <v>1021</v>
      </c>
      <c r="J48" s="44" t="s">
        <v>1536</v>
      </c>
      <c r="K48" s="44" t="s">
        <v>1021</v>
      </c>
      <c r="L48" s="44" t="s">
        <v>1021</v>
      </c>
      <c r="M48" s="44" t="s">
        <v>1021</v>
      </c>
      <c r="N48" s="44" t="s">
        <v>1021</v>
      </c>
      <c r="O48" s="44" t="s">
        <v>1021</v>
      </c>
      <c r="P48" s="44" t="s">
        <v>1021</v>
      </c>
      <c r="Q48" s="44" t="s">
        <v>1021</v>
      </c>
      <c r="R48" s="44" t="s">
        <v>1537</v>
      </c>
      <c r="S48" s="44" t="s">
        <v>1021</v>
      </c>
      <c r="T48" s="44" t="s">
        <v>1021</v>
      </c>
      <c r="U48" s="44" t="s">
        <v>1021</v>
      </c>
      <c r="V48" s="44" t="s">
        <v>1021</v>
      </c>
      <c r="W48" s="44" t="s">
        <v>1021</v>
      </c>
      <c r="X48" s="44" t="s">
        <v>1537</v>
      </c>
      <c r="Y48" s="44" t="s">
        <v>1021</v>
      </c>
      <c r="Z48" s="44" t="s">
        <v>1021</v>
      </c>
      <c r="AA48" s="44" t="s">
        <v>1021</v>
      </c>
      <c r="AB48" s="44" t="s">
        <v>1021</v>
      </c>
      <c r="AE48" s="3"/>
      <c r="AF48" s="3"/>
      <c r="AG48" s="3"/>
      <c r="AH48" s="3"/>
      <c r="XFA48"/>
      <c r="XFB48"/>
      <c r="XFC48"/>
    </row>
    <row r="49" customHeight="1" spans="2:16383">
      <c r="B49" s="42">
        <v>45</v>
      </c>
      <c r="C49" s="43" t="s">
        <v>1005</v>
      </c>
      <c r="D49" s="44" t="s">
        <v>1554</v>
      </c>
      <c r="E49" s="44" t="s">
        <v>1021</v>
      </c>
      <c r="F49" s="44" t="s">
        <v>1021</v>
      </c>
      <c r="G49" s="44" t="s">
        <v>1021</v>
      </c>
      <c r="H49" s="44" t="s">
        <v>1021</v>
      </c>
      <c r="I49" s="44" t="s">
        <v>1021</v>
      </c>
      <c r="J49" s="44" t="s">
        <v>1021</v>
      </c>
      <c r="K49" s="44" t="s">
        <v>1021</v>
      </c>
      <c r="L49" s="44" t="s">
        <v>1021</v>
      </c>
      <c r="M49" s="44" t="s">
        <v>1021</v>
      </c>
      <c r="N49" s="44" t="s">
        <v>1021</v>
      </c>
      <c r="O49" s="44" t="s">
        <v>1021</v>
      </c>
      <c r="P49" s="44" t="s">
        <v>1021</v>
      </c>
      <c r="Q49" s="44" t="s">
        <v>1021</v>
      </c>
      <c r="R49" s="44" t="s">
        <v>1021</v>
      </c>
      <c r="S49" s="44" t="s">
        <v>1021</v>
      </c>
      <c r="T49" s="44" t="s">
        <v>1021</v>
      </c>
      <c r="U49" s="44" t="s">
        <v>1021</v>
      </c>
      <c r="V49" s="44" t="s">
        <v>1021</v>
      </c>
      <c r="W49" s="44" t="s">
        <v>1021</v>
      </c>
      <c r="X49" s="44" t="s">
        <v>1021</v>
      </c>
      <c r="Y49" s="44" t="s">
        <v>1021</v>
      </c>
      <c r="Z49" s="44" t="s">
        <v>1021</v>
      </c>
      <c r="AA49" s="44" t="s">
        <v>1021</v>
      </c>
      <c r="AB49" s="44" t="s">
        <v>1021</v>
      </c>
      <c r="AE49" s="3"/>
      <c r="AF49" s="3"/>
      <c r="AG49" s="3"/>
      <c r="AH49" s="3"/>
      <c r="XFA49"/>
      <c r="XFB49"/>
      <c r="XFC49"/>
    </row>
    <row r="50" customHeight="1" spans="2:16383">
      <c r="B50" s="42">
        <v>46</v>
      </c>
      <c r="C50" s="43" t="s">
        <v>1009</v>
      </c>
      <c r="D50" s="44" t="s">
        <v>1555</v>
      </c>
      <c r="E50" s="44" t="s">
        <v>1021</v>
      </c>
      <c r="F50" s="44" t="s">
        <v>1021</v>
      </c>
      <c r="G50" s="44" t="s">
        <v>1021</v>
      </c>
      <c r="H50" s="44" t="s">
        <v>1021</v>
      </c>
      <c r="I50" s="44" t="s">
        <v>1021</v>
      </c>
      <c r="J50" s="44" t="s">
        <v>1021</v>
      </c>
      <c r="K50" s="44" t="s">
        <v>1021</v>
      </c>
      <c r="L50" s="44" t="s">
        <v>1021</v>
      </c>
      <c r="M50" s="44" t="s">
        <v>1021</v>
      </c>
      <c r="N50" s="44" t="s">
        <v>1021</v>
      </c>
      <c r="O50" s="44" t="s">
        <v>1021</v>
      </c>
      <c r="P50" s="44" t="s">
        <v>1021</v>
      </c>
      <c r="Q50" s="44" t="s">
        <v>1021</v>
      </c>
      <c r="R50" s="44" t="s">
        <v>1021</v>
      </c>
      <c r="S50" s="44" t="s">
        <v>1021</v>
      </c>
      <c r="T50" s="44" t="s">
        <v>1021</v>
      </c>
      <c r="U50" s="44" t="s">
        <v>1021</v>
      </c>
      <c r="V50" s="44" t="s">
        <v>1021</v>
      </c>
      <c r="W50" s="44" t="s">
        <v>1021</v>
      </c>
      <c r="X50" s="44" t="s">
        <v>1021</v>
      </c>
      <c r="Y50" s="44" t="s">
        <v>1021</v>
      </c>
      <c r="Z50" s="44" t="s">
        <v>1021</v>
      </c>
      <c r="AA50" s="44" t="s">
        <v>1021</v>
      </c>
      <c r="AB50" s="44" t="s">
        <v>1021</v>
      </c>
      <c r="AE50" s="3"/>
      <c r="AF50" s="3"/>
      <c r="AG50" s="3"/>
      <c r="AH50" s="3"/>
      <c r="XFA50"/>
      <c r="XFB50"/>
      <c r="XFC50"/>
    </row>
    <row r="51" customHeight="1" spans="2:16383">
      <c r="B51" s="42">
        <v>47</v>
      </c>
      <c r="C51" s="43" t="s">
        <v>1089</v>
      </c>
      <c r="D51" s="44" t="s">
        <v>1556</v>
      </c>
      <c r="E51" s="44" t="s">
        <v>1021</v>
      </c>
      <c r="F51" s="44" t="s">
        <v>1021</v>
      </c>
      <c r="G51" s="44" t="s">
        <v>1021</v>
      </c>
      <c r="H51" s="44" t="s">
        <v>1021</v>
      </c>
      <c r="I51" s="44" t="s">
        <v>1021</v>
      </c>
      <c r="J51" s="44" t="s">
        <v>1021</v>
      </c>
      <c r="K51" s="44" t="s">
        <v>1021</v>
      </c>
      <c r="L51" s="44" t="s">
        <v>1021</v>
      </c>
      <c r="M51" s="44" t="s">
        <v>1021</v>
      </c>
      <c r="N51" s="44" t="s">
        <v>1021</v>
      </c>
      <c r="O51" s="44" t="s">
        <v>1021</v>
      </c>
      <c r="P51" s="44" t="s">
        <v>1021</v>
      </c>
      <c r="Q51" s="44" t="s">
        <v>1021</v>
      </c>
      <c r="R51" s="44" t="s">
        <v>1021</v>
      </c>
      <c r="S51" s="44" t="s">
        <v>1021</v>
      </c>
      <c r="T51" s="44" t="s">
        <v>1021</v>
      </c>
      <c r="U51" s="44" t="s">
        <v>1021</v>
      </c>
      <c r="V51" s="44" t="s">
        <v>1021</v>
      </c>
      <c r="W51" s="44" t="s">
        <v>1021</v>
      </c>
      <c r="X51" s="44" t="s">
        <v>1021</v>
      </c>
      <c r="Y51" s="44" t="s">
        <v>1021</v>
      </c>
      <c r="Z51" s="44" t="s">
        <v>1021</v>
      </c>
      <c r="AA51" s="44" t="s">
        <v>1021</v>
      </c>
      <c r="AB51" s="44" t="s">
        <v>1021</v>
      </c>
      <c r="AE51" s="3"/>
      <c r="AF51" s="3"/>
      <c r="AG51" s="3"/>
      <c r="AH51" s="3"/>
      <c r="XFA51"/>
      <c r="XFB51"/>
      <c r="XFC51"/>
    </row>
    <row r="52" customHeight="1" spans="2:16383">
      <c r="B52" s="42">
        <v>48</v>
      </c>
      <c r="C52" s="43" t="s">
        <v>1007</v>
      </c>
      <c r="D52" s="44" t="s">
        <v>1557</v>
      </c>
      <c r="E52" s="44" t="s">
        <v>1021</v>
      </c>
      <c r="F52" s="44" t="s">
        <v>1021</v>
      </c>
      <c r="G52" s="44" t="s">
        <v>1021</v>
      </c>
      <c r="H52" s="44" t="s">
        <v>1536</v>
      </c>
      <c r="I52" s="44" t="s">
        <v>1021</v>
      </c>
      <c r="J52" s="44" t="s">
        <v>1021</v>
      </c>
      <c r="K52" s="44" t="s">
        <v>1021</v>
      </c>
      <c r="L52" s="44" t="s">
        <v>1021</v>
      </c>
      <c r="M52" s="44" t="s">
        <v>1021</v>
      </c>
      <c r="N52" s="44" t="s">
        <v>1021</v>
      </c>
      <c r="O52" s="44" t="s">
        <v>1021</v>
      </c>
      <c r="P52" s="44" t="s">
        <v>1021</v>
      </c>
      <c r="Q52" s="44" t="s">
        <v>1021</v>
      </c>
      <c r="R52" s="44" t="s">
        <v>1021</v>
      </c>
      <c r="S52" s="44" t="s">
        <v>1021</v>
      </c>
      <c r="T52" s="44" t="s">
        <v>1537</v>
      </c>
      <c r="U52" s="44" t="s">
        <v>1021</v>
      </c>
      <c r="V52" s="44" t="s">
        <v>1021</v>
      </c>
      <c r="W52" s="44" t="s">
        <v>1021</v>
      </c>
      <c r="X52" s="44" t="s">
        <v>1021</v>
      </c>
      <c r="Y52" s="44" t="s">
        <v>1537</v>
      </c>
      <c r="Z52" s="44" t="s">
        <v>1537</v>
      </c>
      <c r="AA52" s="44" t="s">
        <v>1021</v>
      </c>
      <c r="AB52" s="44" t="s">
        <v>1021</v>
      </c>
      <c r="AE52" s="3"/>
      <c r="AF52" s="3"/>
      <c r="AG52" s="3"/>
      <c r="AH52" s="3"/>
      <c r="XFA52"/>
      <c r="XFB52"/>
      <c r="XFC52"/>
    </row>
    <row r="53" customHeight="1" spans="2:16384">
      <c r="B53" s="42">
        <v>49</v>
      </c>
      <c r="C53" s="43" t="s">
        <v>1433</v>
      </c>
      <c r="D53" s="44" t="s">
        <v>746</v>
      </c>
      <c r="E53" s="44" t="s">
        <v>1021</v>
      </c>
      <c r="F53" s="44" t="s">
        <v>1021</v>
      </c>
      <c r="G53" s="44" t="s">
        <v>1021</v>
      </c>
      <c r="H53" s="44" t="s">
        <v>1021</v>
      </c>
      <c r="I53" s="44" t="s">
        <v>1021</v>
      </c>
      <c r="J53" s="44" t="s">
        <v>1021</v>
      </c>
      <c r="K53" s="44" t="s">
        <v>1021</v>
      </c>
      <c r="L53" s="44" t="s">
        <v>1021</v>
      </c>
      <c r="M53" s="44" t="s">
        <v>1021</v>
      </c>
      <c r="N53" s="44" t="s">
        <v>1021</v>
      </c>
      <c r="O53" s="44" t="s">
        <v>1021</v>
      </c>
      <c r="P53" s="44" t="s">
        <v>1021</v>
      </c>
      <c r="Q53" s="44" t="s">
        <v>1021</v>
      </c>
      <c r="R53" s="44" t="s">
        <v>1021</v>
      </c>
      <c r="S53" s="44" t="s">
        <v>1021</v>
      </c>
      <c r="T53" s="44" t="s">
        <v>1021</v>
      </c>
      <c r="U53" s="44" t="s">
        <v>1021</v>
      </c>
      <c r="V53" s="44" t="s">
        <v>1021</v>
      </c>
      <c r="W53" s="44" t="s">
        <v>1021</v>
      </c>
      <c r="X53" s="44" t="s">
        <v>1021</v>
      </c>
      <c r="Y53" s="44" t="s">
        <v>1021</v>
      </c>
      <c r="Z53" s="44" t="s">
        <v>1021</v>
      </c>
      <c r="AA53" s="44" t="s">
        <v>1021</v>
      </c>
      <c r="AB53" s="44" t="s">
        <v>1021</v>
      </c>
      <c r="AH53" s="5"/>
      <c r="XFD53" s="3"/>
    </row>
    <row r="54" customHeight="1" spans="2:16384">
      <c r="B54" s="42">
        <v>50</v>
      </c>
      <c r="C54" s="43" t="s">
        <v>1523</v>
      </c>
      <c r="D54" s="44" t="s">
        <v>839</v>
      </c>
      <c r="E54" s="44" t="s">
        <v>1021</v>
      </c>
      <c r="F54" s="44" t="s">
        <v>1021</v>
      </c>
      <c r="G54" s="44" t="s">
        <v>1021</v>
      </c>
      <c r="H54" s="44" t="s">
        <v>1021</v>
      </c>
      <c r="I54" s="44" t="s">
        <v>1021</v>
      </c>
      <c r="J54" s="44" t="s">
        <v>1021</v>
      </c>
      <c r="K54" s="44" t="s">
        <v>1021</v>
      </c>
      <c r="L54" s="44" t="s">
        <v>1021</v>
      </c>
      <c r="M54" s="44" t="s">
        <v>1021</v>
      </c>
      <c r="N54" s="44" t="s">
        <v>1021</v>
      </c>
      <c r="O54" s="44" t="s">
        <v>1021</v>
      </c>
      <c r="P54" s="44" t="s">
        <v>1021</v>
      </c>
      <c r="Q54" s="44" t="s">
        <v>1021</v>
      </c>
      <c r="R54" s="44" t="s">
        <v>1021</v>
      </c>
      <c r="S54" s="44" t="s">
        <v>1021</v>
      </c>
      <c r="T54" s="44" t="s">
        <v>1021</v>
      </c>
      <c r="U54" s="44" t="s">
        <v>1021</v>
      </c>
      <c r="V54" s="44" t="s">
        <v>1021</v>
      </c>
      <c r="W54" s="44" t="s">
        <v>1021</v>
      </c>
      <c r="X54" s="44" t="s">
        <v>1021</v>
      </c>
      <c r="Y54" s="44" t="s">
        <v>1021</v>
      </c>
      <c r="Z54" s="44" t="s">
        <v>1537</v>
      </c>
      <c r="AA54" s="44" t="s">
        <v>1021</v>
      </c>
      <c r="AB54" s="44" t="s">
        <v>1021</v>
      </c>
      <c r="AG54" s="3"/>
      <c r="AH54" s="3"/>
      <c r="XFA54"/>
      <c r="XFB54" s="3"/>
      <c r="XFC54" s="3"/>
      <c r="XFD54" s="3"/>
    </row>
    <row r="55" customHeight="1" spans="2:16384">
      <c r="B55" s="42">
        <v>51</v>
      </c>
      <c r="C55" s="43" t="s">
        <v>1526</v>
      </c>
      <c r="D55" s="44" t="s">
        <v>1558</v>
      </c>
      <c r="E55" s="44" t="s">
        <v>1021</v>
      </c>
      <c r="F55" s="44" t="s">
        <v>1021</v>
      </c>
      <c r="G55" s="44" t="s">
        <v>1021</v>
      </c>
      <c r="H55" s="44" t="s">
        <v>1021</v>
      </c>
      <c r="I55" s="44" t="s">
        <v>1021</v>
      </c>
      <c r="J55" s="44" t="s">
        <v>1021</v>
      </c>
      <c r="K55" s="44" t="s">
        <v>1021</v>
      </c>
      <c r="L55" s="44" t="s">
        <v>1021</v>
      </c>
      <c r="M55" s="44" t="s">
        <v>1021</v>
      </c>
      <c r="N55" s="44" t="s">
        <v>1021</v>
      </c>
      <c r="O55" s="44" t="s">
        <v>1021</v>
      </c>
      <c r="P55" s="44" t="s">
        <v>1021</v>
      </c>
      <c r="Q55" s="44" t="s">
        <v>1021</v>
      </c>
      <c r="R55" s="44" t="s">
        <v>1021</v>
      </c>
      <c r="S55" s="44" t="s">
        <v>1021</v>
      </c>
      <c r="T55" s="44" t="s">
        <v>1021</v>
      </c>
      <c r="U55" s="44" t="s">
        <v>1021</v>
      </c>
      <c r="V55" s="44" t="s">
        <v>1021</v>
      </c>
      <c r="W55" s="44" t="s">
        <v>1021</v>
      </c>
      <c r="X55" s="44" t="s">
        <v>1021</v>
      </c>
      <c r="Y55" s="44" t="s">
        <v>1537</v>
      </c>
      <c r="Z55" s="44" t="s">
        <v>1021</v>
      </c>
      <c r="AA55" s="44" t="s">
        <v>1021</v>
      </c>
      <c r="AB55" s="44" t="s">
        <v>1021</v>
      </c>
      <c r="AG55" s="3"/>
      <c r="AH55" s="3"/>
      <c r="XFA55"/>
      <c r="XFB55" s="3"/>
      <c r="XFC55" s="3"/>
      <c r="XFD55" s="3"/>
    </row>
    <row r="56" customHeight="1" spans="2:16384">
      <c r="B56" s="42">
        <v>52</v>
      </c>
      <c r="C56" s="43" t="s">
        <v>1528</v>
      </c>
      <c r="D56" s="44" t="s">
        <v>1559</v>
      </c>
      <c r="E56" s="44" t="s">
        <v>1021</v>
      </c>
      <c r="F56" s="44" t="s">
        <v>1021</v>
      </c>
      <c r="G56" s="44" t="s">
        <v>1021</v>
      </c>
      <c r="H56" s="44" t="s">
        <v>1021</v>
      </c>
      <c r="I56" s="44" t="s">
        <v>1021</v>
      </c>
      <c r="J56" s="44" t="s">
        <v>1021</v>
      </c>
      <c r="K56" s="44" t="s">
        <v>1021</v>
      </c>
      <c r="L56" s="44" t="s">
        <v>1021</v>
      </c>
      <c r="M56" s="44" t="s">
        <v>1021</v>
      </c>
      <c r="N56" s="44" t="s">
        <v>1021</v>
      </c>
      <c r="O56" s="44" t="s">
        <v>1021</v>
      </c>
      <c r="P56" s="44" t="s">
        <v>1021</v>
      </c>
      <c r="Q56" s="44" t="s">
        <v>1021</v>
      </c>
      <c r="R56" s="44" t="s">
        <v>1021</v>
      </c>
      <c r="S56" s="44" t="s">
        <v>1021</v>
      </c>
      <c r="T56" s="44" t="s">
        <v>1021</v>
      </c>
      <c r="U56" s="44" t="s">
        <v>1021</v>
      </c>
      <c r="V56" s="44" t="s">
        <v>1021</v>
      </c>
      <c r="W56" s="44" t="s">
        <v>1021</v>
      </c>
      <c r="X56" s="44" t="s">
        <v>1021</v>
      </c>
      <c r="Y56" s="44" t="s">
        <v>1021</v>
      </c>
      <c r="Z56" s="44" t="s">
        <v>1537</v>
      </c>
      <c r="AA56" s="44" t="s">
        <v>1021</v>
      </c>
      <c r="AB56" s="44" t="s">
        <v>1021</v>
      </c>
      <c r="AG56" s="3"/>
      <c r="AH56" s="3"/>
      <c r="XFA56"/>
      <c r="XFB56" s="3"/>
      <c r="XFC56" s="3"/>
      <c r="XFD56" s="3"/>
    </row>
    <row r="57" customHeight="1" spans="2:16381">
      <c r="B57" s="2"/>
      <c r="AD57" s="3"/>
      <c r="AE57" s="3"/>
      <c r="AF57" s="3"/>
      <c r="AG57" s="3"/>
      <c r="XEW57"/>
      <c r="XEX57" s="3"/>
      <c r="XEY57" s="3"/>
      <c r="XEZ57" s="3"/>
      <c r="XFA57"/>
    </row>
    <row r="58" customHeight="1" spans="29:16383">
      <c r="AC58" s="3"/>
      <c r="AD58" s="3"/>
      <c r="AE58" s="3"/>
      <c r="AF58" s="3"/>
      <c r="AG58" s="3"/>
      <c r="XEV58"/>
      <c r="XEW58" s="3"/>
      <c r="XEX58" s="3"/>
      <c r="XEY58" s="3"/>
      <c r="XEZ58"/>
      <c r="XFA58" s="3"/>
      <c r="XFB58" s="3"/>
      <c r="XFC58"/>
    </row>
    <row r="59" s="3" customFormat="1" ht="26" customHeight="1" spans="2:28">
      <c r="B59" s="46" t="s">
        <v>1560</v>
      </c>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8"/>
    </row>
    <row r="60" s="3" customFormat="1" customHeight="1" spans="1:28">
      <c r="A60" s="4"/>
      <c r="B60" s="14" t="s">
        <v>0</v>
      </c>
      <c r="C60" s="15" t="s">
        <v>845</v>
      </c>
      <c r="D60" s="14" t="s">
        <v>1530</v>
      </c>
      <c r="E60" s="14" t="s">
        <v>1072</v>
      </c>
      <c r="F60" s="14" t="s">
        <v>860</v>
      </c>
      <c r="G60" s="14" t="s">
        <v>963</v>
      </c>
      <c r="H60" s="14" t="s">
        <v>869</v>
      </c>
      <c r="I60" s="14" t="s">
        <v>878</v>
      </c>
      <c r="J60" s="14" t="s">
        <v>881</v>
      </c>
      <c r="K60" s="14" t="s">
        <v>1293</v>
      </c>
      <c r="L60" s="14" t="s">
        <v>872</v>
      </c>
      <c r="M60" s="14" t="s">
        <v>1533</v>
      </c>
      <c r="N60" s="14" t="s">
        <v>907</v>
      </c>
      <c r="O60" s="14" t="s">
        <v>913</v>
      </c>
      <c r="P60" s="14" t="s">
        <v>858</v>
      </c>
      <c r="Q60" s="14" t="s">
        <v>896</v>
      </c>
      <c r="R60" s="14" t="s">
        <v>1315</v>
      </c>
      <c r="S60" s="14" t="s">
        <v>857</v>
      </c>
      <c r="T60" s="14" t="s">
        <v>1200</v>
      </c>
      <c r="U60" s="14" t="s">
        <v>1093</v>
      </c>
      <c r="V60" s="14" t="s">
        <v>898</v>
      </c>
      <c r="W60" s="14" t="s">
        <v>1561</v>
      </c>
      <c r="X60" s="14" t="s">
        <v>978</v>
      </c>
      <c r="Y60" s="14" t="s">
        <v>876</v>
      </c>
      <c r="Z60" s="14" t="s">
        <v>931</v>
      </c>
      <c r="AA60" s="14" t="s">
        <v>889</v>
      </c>
      <c r="AB60" s="14" t="s">
        <v>940</v>
      </c>
    </row>
    <row r="61" s="3" customFormat="1" customHeight="1" spans="2:28">
      <c r="B61" s="11">
        <v>1</v>
      </c>
      <c r="C61" s="12" t="s">
        <v>1562</v>
      </c>
      <c r="D61" s="13" t="s">
        <v>1563</v>
      </c>
      <c r="E61" s="13" t="s">
        <v>1021</v>
      </c>
      <c r="F61" s="13" t="s">
        <v>1021</v>
      </c>
      <c r="G61" s="13" t="s">
        <v>1021</v>
      </c>
      <c r="H61" s="13" t="s">
        <v>1021</v>
      </c>
      <c r="I61" s="13" t="s">
        <v>1021</v>
      </c>
      <c r="J61" s="13" t="s">
        <v>1021</v>
      </c>
      <c r="K61" s="13" t="s">
        <v>1021</v>
      </c>
      <c r="L61" s="13" t="s">
        <v>1021</v>
      </c>
      <c r="M61" s="13" t="s">
        <v>1536</v>
      </c>
      <c r="N61" s="13" t="s">
        <v>1021</v>
      </c>
      <c r="O61" s="13" t="s">
        <v>1021</v>
      </c>
      <c r="P61" s="13" t="s">
        <v>1537</v>
      </c>
      <c r="Q61" s="13" t="s">
        <v>1021</v>
      </c>
      <c r="R61" s="13" t="s">
        <v>1021</v>
      </c>
      <c r="S61" s="13" t="s">
        <v>1537</v>
      </c>
      <c r="T61" s="13" t="s">
        <v>1021</v>
      </c>
      <c r="U61" s="13" t="s">
        <v>1537</v>
      </c>
      <c r="V61" s="13" t="s">
        <v>1536</v>
      </c>
      <c r="W61" s="13" t="s">
        <v>1021</v>
      </c>
      <c r="X61" s="13" t="s">
        <v>1021</v>
      </c>
      <c r="Y61" s="13" t="s">
        <v>1537</v>
      </c>
      <c r="Z61" s="13" t="s">
        <v>1021</v>
      </c>
      <c r="AA61" s="13" t="s">
        <v>1564</v>
      </c>
      <c r="AB61" s="13" t="s">
        <v>1537</v>
      </c>
    </row>
    <row r="62" s="3" customFormat="1" customHeight="1" spans="2:28">
      <c r="B62" s="11">
        <v>2</v>
      </c>
      <c r="C62" s="12" t="s">
        <v>1565</v>
      </c>
      <c r="D62" s="13" t="s">
        <v>1566</v>
      </c>
      <c r="E62" s="13" t="s">
        <v>1021</v>
      </c>
      <c r="F62" s="13" t="s">
        <v>1021</v>
      </c>
      <c r="G62" s="13" t="s">
        <v>1021</v>
      </c>
      <c r="H62" s="13" t="s">
        <v>1021</v>
      </c>
      <c r="I62" s="13" t="s">
        <v>1021</v>
      </c>
      <c r="J62" s="13" t="s">
        <v>1021</v>
      </c>
      <c r="K62" s="13" t="s">
        <v>1537</v>
      </c>
      <c r="L62" s="13" t="s">
        <v>1021</v>
      </c>
      <c r="M62" s="13" t="s">
        <v>1021</v>
      </c>
      <c r="N62" s="13" t="s">
        <v>1537</v>
      </c>
      <c r="O62" s="13" t="s">
        <v>1021</v>
      </c>
      <c r="P62" s="13" t="s">
        <v>1536</v>
      </c>
      <c r="Q62" s="13" t="s">
        <v>1021</v>
      </c>
      <c r="R62" s="13" t="s">
        <v>1021</v>
      </c>
      <c r="S62" s="13" t="s">
        <v>1537</v>
      </c>
      <c r="T62" s="13" t="s">
        <v>1021</v>
      </c>
      <c r="U62" s="13" t="s">
        <v>1021</v>
      </c>
      <c r="V62" s="13" t="s">
        <v>1537</v>
      </c>
      <c r="W62" s="13" t="s">
        <v>1021</v>
      </c>
      <c r="X62" s="13" t="s">
        <v>1021</v>
      </c>
      <c r="Y62" s="13" t="s">
        <v>1537</v>
      </c>
      <c r="Z62" s="13" t="s">
        <v>1021</v>
      </c>
      <c r="AA62" s="13" t="s">
        <v>1564</v>
      </c>
      <c r="AB62" s="13" t="s">
        <v>1021</v>
      </c>
    </row>
    <row r="63" s="3" customFormat="1" customHeight="1" spans="2:28">
      <c r="B63" s="11">
        <v>3</v>
      </c>
      <c r="C63" s="12" t="s">
        <v>1567</v>
      </c>
      <c r="D63" s="13" t="s">
        <v>1568</v>
      </c>
      <c r="E63" s="13" t="s">
        <v>1021</v>
      </c>
      <c r="F63" s="13" t="s">
        <v>1021</v>
      </c>
      <c r="G63" s="13" t="s">
        <v>1021</v>
      </c>
      <c r="H63" s="13" t="s">
        <v>1537</v>
      </c>
      <c r="I63" s="13" t="s">
        <v>1021</v>
      </c>
      <c r="J63" s="13" t="s">
        <v>1536</v>
      </c>
      <c r="K63" s="13" t="s">
        <v>1021</v>
      </c>
      <c r="L63" s="13" t="s">
        <v>1537</v>
      </c>
      <c r="M63" s="13" t="s">
        <v>1021</v>
      </c>
      <c r="N63" s="13" t="s">
        <v>1021</v>
      </c>
      <c r="O63" s="13" t="s">
        <v>1537</v>
      </c>
      <c r="P63" s="13" t="s">
        <v>1537</v>
      </c>
      <c r="Q63" s="13" t="s">
        <v>1537</v>
      </c>
      <c r="R63" s="13" t="s">
        <v>1021</v>
      </c>
      <c r="S63" s="13" t="s">
        <v>1537</v>
      </c>
      <c r="T63" s="13" t="s">
        <v>1021</v>
      </c>
      <c r="U63" s="13" t="s">
        <v>1021</v>
      </c>
      <c r="V63" s="13" t="s">
        <v>1537</v>
      </c>
      <c r="W63" s="13" t="s">
        <v>1021</v>
      </c>
      <c r="X63" s="13" t="s">
        <v>1021</v>
      </c>
      <c r="Y63" s="13" t="s">
        <v>1021</v>
      </c>
      <c r="Z63" s="13" t="s">
        <v>1536</v>
      </c>
      <c r="AA63" s="13" t="s">
        <v>1537</v>
      </c>
      <c r="AB63" s="13" t="s">
        <v>1021</v>
      </c>
    </row>
    <row r="64" s="3" customFormat="1" customHeight="1" spans="2:28">
      <c r="B64" s="11">
        <v>4</v>
      </c>
      <c r="C64" s="12" t="s">
        <v>1220</v>
      </c>
      <c r="D64" s="13" t="s">
        <v>524</v>
      </c>
      <c r="E64" s="13" t="s">
        <v>1021</v>
      </c>
      <c r="F64" s="13" t="s">
        <v>1021</v>
      </c>
      <c r="G64" s="13" t="s">
        <v>1021</v>
      </c>
      <c r="H64" s="13" t="s">
        <v>1021</v>
      </c>
      <c r="I64" s="13" t="s">
        <v>1021</v>
      </c>
      <c r="J64" s="13" t="s">
        <v>1021</v>
      </c>
      <c r="K64" s="13" t="s">
        <v>1021</v>
      </c>
      <c r="L64" s="13" t="s">
        <v>1021</v>
      </c>
      <c r="M64" s="13" t="s">
        <v>1021</v>
      </c>
      <c r="N64" s="13" t="s">
        <v>1021</v>
      </c>
      <c r="O64" s="13" t="s">
        <v>1021</v>
      </c>
      <c r="P64" s="13" t="s">
        <v>1021</v>
      </c>
      <c r="Q64" s="13" t="s">
        <v>1021</v>
      </c>
      <c r="R64" s="13" t="s">
        <v>1021</v>
      </c>
      <c r="S64" s="13" t="s">
        <v>1021</v>
      </c>
      <c r="T64" s="13" t="s">
        <v>1021</v>
      </c>
      <c r="U64" s="13" t="s">
        <v>1021</v>
      </c>
      <c r="V64" s="13" t="s">
        <v>1537</v>
      </c>
      <c r="W64" s="13" t="s">
        <v>1021</v>
      </c>
      <c r="X64" s="13" t="s">
        <v>1536</v>
      </c>
      <c r="Y64" s="13" t="s">
        <v>1537</v>
      </c>
      <c r="Z64" s="13" t="s">
        <v>1537</v>
      </c>
      <c r="AA64" s="13" t="s">
        <v>1021</v>
      </c>
      <c r="AB64" s="13" t="s">
        <v>1021</v>
      </c>
    </row>
    <row r="65" s="3" customFormat="1" customHeight="1" spans="2:28">
      <c r="B65" s="11">
        <v>5</v>
      </c>
      <c r="C65" s="12" t="s">
        <v>1569</v>
      </c>
      <c r="D65" s="13" t="s">
        <v>1570</v>
      </c>
      <c r="E65" s="13" t="s">
        <v>1021</v>
      </c>
      <c r="F65" s="13" t="s">
        <v>1537</v>
      </c>
      <c r="G65" s="13" t="s">
        <v>1021</v>
      </c>
      <c r="H65" s="13" t="s">
        <v>1021</v>
      </c>
      <c r="I65" s="13" t="s">
        <v>1021</v>
      </c>
      <c r="J65" s="13" t="s">
        <v>1021</v>
      </c>
      <c r="K65" s="13" t="s">
        <v>1021</v>
      </c>
      <c r="L65" s="13" t="s">
        <v>1021</v>
      </c>
      <c r="M65" s="13" t="s">
        <v>1021</v>
      </c>
      <c r="N65" s="13" t="s">
        <v>1021</v>
      </c>
      <c r="O65" s="13" t="s">
        <v>1021</v>
      </c>
      <c r="P65" s="13" t="s">
        <v>1021</v>
      </c>
      <c r="Q65" s="13" t="s">
        <v>1021</v>
      </c>
      <c r="R65" s="13" t="s">
        <v>1021</v>
      </c>
      <c r="S65" s="13" t="s">
        <v>1021</v>
      </c>
      <c r="T65" s="13" t="s">
        <v>1021</v>
      </c>
      <c r="U65" s="13" t="s">
        <v>1537</v>
      </c>
      <c r="V65" s="13" t="s">
        <v>1021</v>
      </c>
      <c r="W65" s="13" t="s">
        <v>1537</v>
      </c>
      <c r="X65" s="13" t="s">
        <v>1021</v>
      </c>
      <c r="Y65" s="13" t="s">
        <v>1021</v>
      </c>
      <c r="Z65" s="13" t="s">
        <v>1021</v>
      </c>
      <c r="AA65" s="13" t="s">
        <v>1021</v>
      </c>
      <c r="AB65" s="13" t="s">
        <v>1021</v>
      </c>
    </row>
    <row r="66" s="3" customFormat="1" customHeight="1" spans="2:28">
      <c r="B66" s="11">
        <v>6</v>
      </c>
      <c r="C66" s="12" t="s">
        <v>1029</v>
      </c>
      <c r="D66" s="13" t="s">
        <v>1571</v>
      </c>
      <c r="E66" s="13" t="s">
        <v>1021</v>
      </c>
      <c r="F66" s="13" t="s">
        <v>1021</v>
      </c>
      <c r="G66" s="13" t="s">
        <v>1021</v>
      </c>
      <c r="H66" s="13" t="s">
        <v>1021</v>
      </c>
      <c r="I66" s="13" t="s">
        <v>1021</v>
      </c>
      <c r="J66" s="13" t="s">
        <v>1021</v>
      </c>
      <c r="K66" s="13" t="s">
        <v>1021</v>
      </c>
      <c r="L66" s="13" t="s">
        <v>1021</v>
      </c>
      <c r="M66" s="13" t="s">
        <v>1021</v>
      </c>
      <c r="N66" s="13" t="s">
        <v>1021</v>
      </c>
      <c r="O66" s="13" t="s">
        <v>1021</v>
      </c>
      <c r="P66" s="13" t="s">
        <v>1021</v>
      </c>
      <c r="Q66" s="13" t="s">
        <v>1021</v>
      </c>
      <c r="R66" s="13" t="s">
        <v>1021</v>
      </c>
      <c r="S66" s="13" t="s">
        <v>1537</v>
      </c>
      <c r="T66" s="13" t="s">
        <v>1021</v>
      </c>
      <c r="U66" s="13" t="s">
        <v>1021</v>
      </c>
      <c r="V66" s="13" t="s">
        <v>1021</v>
      </c>
      <c r="W66" s="13" t="s">
        <v>1021</v>
      </c>
      <c r="X66" s="13" t="s">
        <v>1021</v>
      </c>
      <c r="Y66" s="13" t="s">
        <v>1021</v>
      </c>
      <c r="Z66" s="13" t="s">
        <v>1021</v>
      </c>
      <c r="AA66" s="13" t="s">
        <v>1021</v>
      </c>
      <c r="AB66" s="13" t="s">
        <v>1021</v>
      </c>
    </row>
    <row r="67" s="3" customFormat="1" customHeight="1" spans="2:28">
      <c r="B67" s="11">
        <v>7</v>
      </c>
      <c r="C67" s="12" t="s">
        <v>1572</v>
      </c>
      <c r="D67" s="13" t="s">
        <v>593</v>
      </c>
      <c r="E67" s="13" t="s">
        <v>1021</v>
      </c>
      <c r="F67" s="13" t="s">
        <v>1021</v>
      </c>
      <c r="G67" s="13" t="s">
        <v>1021</v>
      </c>
      <c r="H67" s="13" t="s">
        <v>1021</v>
      </c>
      <c r="I67" s="13" t="s">
        <v>1021</v>
      </c>
      <c r="J67" s="13" t="s">
        <v>1021</v>
      </c>
      <c r="K67" s="13" t="s">
        <v>1021</v>
      </c>
      <c r="L67" s="13" t="s">
        <v>1021</v>
      </c>
      <c r="M67" s="13" t="s">
        <v>1021</v>
      </c>
      <c r="N67" s="13" t="s">
        <v>1021</v>
      </c>
      <c r="O67" s="13" t="s">
        <v>1021</v>
      </c>
      <c r="P67" s="13" t="s">
        <v>1021</v>
      </c>
      <c r="Q67" s="13" t="s">
        <v>1021</v>
      </c>
      <c r="R67" s="13" t="s">
        <v>1021</v>
      </c>
      <c r="S67" s="13" t="s">
        <v>1021</v>
      </c>
      <c r="T67" s="13" t="s">
        <v>1021</v>
      </c>
      <c r="U67" s="13" t="s">
        <v>1021</v>
      </c>
      <c r="V67" s="13" t="s">
        <v>1537</v>
      </c>
      <c r="W67" s="13" t="s">
        <v>1021</v>
      </c>
      <c r="X67" s="13" t="s">
        <v>1021</v>
      </c>
      <c r="Y67" s="13" t="s">
        <v>1021</v>
      </c>
      <c r="Z67" s="13" t="s">
        <v>1021</v>
      </c>
      <c r="AA67" s="13" t="s">
        <v>1021</v>
      </c>
      <c r="AB67" s="13" t="s">
        <v>1021</v>
      </c>
    </row>
    <row r="68" customFormat="1" customHeight="1" spans="2:31">
      <c r="B68" s="42">
        <v>8</v>
      </c>
      <c r="C68" s="43" t="s">
        <v>1404</v>
      </c>
      <c r="D68" s="44" t="s">
        <v>725</v>
      </c>
      <c r="E68" s="44" t="s">
        <v>1021</v>
      </c>
      <c r="F68" s="44" t="s">
        <v>1021</v>
      </c>
      <c r="G68" s="44" t="s">
        <v>1021</v>
      </c>
      <c r="H68" s="44" t="s">
        <v>1021</v>
      </c>
      <c r="I68" s="44" t="s">
        <v>1021</v>
      </c>
      <c r="J68" s="44" t="s">
        <v>1021</v>
      </c>
      <c r="K68" s="44" t="s">
        <v>1021</v>
      </c>
      <c r="L68" s="44" t="s">
        <v>1021</v>
      </c>
      <c r="M68" s="44" t="s">
        <v>1021</v>
      </c>
      <c r="N68" s="44" t="s">
        <v>1021</v>
      </c>
      <c r="O68" s="44" t="s">
        <v>1021</v>
      </c>
      <c r="P68" s="44" t="s">
        <v>1021</v>
      </c>
      <c r="Q68" s="44" t="s">
        <v>1021</v>
      </c>
      <c r="R68" s="44" t="s">
        <v>1537</v>
      </c>
      <c r="S68" s="44" t="s">
        <v>1021</v>
      </c>
      <c r="T68" s="44" t="s">
        <v>1021</v>
      </c>
      <c r="U68" s="44" t="s">
        <v>1021</v>
      </c>
      <c r="V68" s="44" t="s">
        <v>1021</v>
      </c>
      <c r="W68" s="44" t="s">
        <v>1021</v>
      </c>
      <c r="X68" s="44" t="s">
        <v>1021</v>
      </c>
      <c r="Y68" s="44" t="s">
        <v>1537</v>
      </c>
      <c r="Z68" s="44" t="s">
        <v>1537</v>
      </c>
      <c r="AA68" s="44" t="s">
        <v>1021</v>
      </c>
      <c r="AB68" s="44" t="s">
        <v>1021</v>
      </c>
      <c r="AC68" s="5"/>
      <c r="AD68" s="5"/>
      <c r="AE68" s="3"/>
    </row>
    <row r="69" customHeight="1" spans="3:5">
      <c r="C69" s="17"/>
      <c r="D69" s="18"/>
      <c r="E69" s="24"/>
    </row>
    <row r="70" customHeight="1" spans="3:16381">
      <c r="C70" s="17"/>
      <c r="D70" s="18"/>
      <c r="E70" s="24"/>
      <c r="AD70" s="3"/>
      <c r="AE70" s="3"/>
      <c r="AF70" s="3"/>
      <c r="AG70" s="3"/>
      <c r="XEZ70"/>
      <c r="XFA70"/>
    </row>
    <row r="71" s="3" customFormat="1" ht="26" customHeight="1" spans="2:29">
      <c r="B71" s="46" t="s">
        <v>1573</v>
      </c>
      <c r="C71" s="47"/>
      <c r="D71" s="47"/>
      <c r="E71" s="47"/>
      <c r="F71" s="47"/>
      <c r="G71" s="47"/>
      <c r="H71" s="47"/>
      <c r="I71" s="47"/>
      <c r="J71" s="47"/>
      <c r="K71" s="47"/>
      <c r="L71" s="47"/>
      <c r="M71" s="47"/>
      <c r="N71" s="47"/>
      <c r="O71" s="47"/>
      <c r="P71" s="47"/>
      <c r="Q71" s="47"/>
      <c r="R71" s="47"/>
      <c r="S71" s="47"/>
      <c r="T71" s="47"/>
      <c r="U71" s="47"/>
      <c r="V71" s="48"/>
      <c r="W71" s="5"/>
      <c r="X71" s="5"/>
      <c r="Y71" s="5"/>
      <c r="Z71" s="5"/>
      <c r="AA71" s="5"/>
      <c r="AB71" s="5"/>
      <c r="AC71" s="5"/>
    </row>
    <row r="72" s="3" customFormat="1" customHeight="1" spans="2:32">
      <c r="B72" s="14" t="s">
        <v>0</v>
      </c>
      <c r="C72" s="15" t="s">
        <v>845</v>
      </c>
      <c r="D72" s="14" t="s">
        <v>1530</v>
      </c>
      <c r="E72" s="14" t="s">
        <v>860</v>
      </c>
      <c r="F72" s="14" t="s">
        <v>963</v>
      </c>
      <c r="G72" s="14" t="s">
        <v>881</v>
      </c>
      <c r="H72" s="14" t="s">
        <v>872</v>
      </c>
      <c r="I72" s="14" t="s">
        <v>903</v>
      </c>
      <c r="J72" s="14" t="s">
        <v>1533</v>
      </c>
      <c r="K72" s="14" t="s">
        <v>913</v>
      </c>
      <c r="L72" s="14" t="s">
        <v>858</v>
      </c>
      <c r="M72" s="14" t="s">
        <v>896</v>
      </c>
      <c r="N72" s="14" t="s">
        <v>1315</v>
      </c>
      <c r="O72" s="14" t="s">
        <v>1574</v>
      </c>
      <c r="P72" s="15" t="s">
        <v>1259</v>
      </c>
      <c r="Q72" s="14" t="s">
        <v>857</v>
      </c>
      <c r="R72" s="14" t="s">
        <v>1093</v>
      </c>
      <c r="S72" s="14" t="s">
        <v>898</v>
      </c>
      <c r="T72" s="14" t="s">
        <v>1224</v>
      </c>
      <c r="U72" s="14" t="s">
        <v>876</v>
      </c>
      <c r="V72" s="14" t="s">
        <v>931</v>
      </c>
      <c r="W72" s="5"/>
      <c r="X72" s="5"/>
      <c r="Y72" s="5"/>
      <c r="Z72" s="5"/>
      <c r="AA72" s="5"/>
      <c r="AB72" s="5"/>
      <c r="AC72" s="5"/>
      <c r="AD72" s="5"/>
      <c r="AE72" s="5"/>
      <c r="AF72" s="5"/>
    </row>
    <row r="73" s="3" customFormat="1" customHeight="1" spans="2:35">
      <c r="B73" s="11">
        <v>1</v>
      </c>
      <c r="C73" s="12" t="s">
        <v>1575</v>
      </c>
      <c r="D73" s="19" t="s">
        <v>1576</v>
      </c>
      <c r="E73" s="13" t="s">
        <v>1537</v>
      </c>
      <c r="F73" s="13" t="s">
        <v>1536</v>
      </c>
      <c r="G73" s="13" t="s">
        <v>1021</v>
      </c>
      <c r="H73" s="13" t="s">
        <v>1021</v>
      </c>
      <c r="I73" s="13" t="s">
        <v>1021</v>
      </c>
      <c r="J73" s="13" t="s">
        <v>1021</v>
      </c>
      <c r="K73" s="13" t="s">
        <v>1537</v>
      </c>
      <c r="L73" s="13" t="s">
        <v>1537</v>
      </c>
      <c r="M73" s="13" t="s">
        <v>1537</v>
      </c>
      <c r="N73" s="13" t="s">
        <v>1021</v>
      </c>
      <c r="O73" s="13" t="s">
        <v>1021</v>
      </c>
      <c r="P73" s="13" t="s">
        <v>1021</v>
      </c>
      <c r="Q73" s="13" t="s">
        <v>1537</v>
      </c>
      <c r="R73" s="13" t="s">
        <v>1537</v>
      </c>
      <c r="S73" s="13" t="s">
        <v>1536</v>
      </c>
      <c r="T73" s="13" t="s">
        <v>1021</v>
      </c>
      <c r="U73" s="13" t="s">
        <v>1021</v>
      </c>
      <c r="V73" s="13" t="s">
        <v>1537</v>
      </c>
      <c r="W73" s="5"/>
      <c r="X73" s="5"/>
      <c r="Y73" s="5"/>
      <c r="Z73" s="5"/>
      <c r="AA73" s="5"/>
      <c r="AB73" s="5"/>
      <c r="AC73" s="5"/>
      <c r="AD73" s="5"/>
      <c r="AE73" s="5"/>
      <c r="AF73" s="5"/>
      <c r="AG73" s="5"/>
      <c r="AH73" s="5"/>
      <c r="AI73" s="5"/>
    </row>
    <row r="74" s="3" customFormat="1" customHeight="1" spans="2:35">
      <c r="B74" s="11">
        <v>2</v>
      </c>
      <c r="C74" s="12" t="s">
        <v>1577</v>
      </c>
      <c r="D74" s="13" t="s">
        <v>1578</v>
      </c>
      <c r="E74" s="13" t="s">
        <v>1021</v>
      </c>
      <c r="F74" s="13" t="s">
        <v>1021</v>
      </c>
      <c r="G74" s="13" t="s">
        <v>1021</v>
      </c>
      <c r="H74" s="13" t="s">
        <v>1021</v>
      </c>
      <c r="I74" s="13" t="s">
        <v>1021</v>
      </c>
      <c r="J74" s="13" t="s">
        <v>1021</v>
      </c>
      <c r="K74" s="13" t="s">
        <v>1021</v>
      </c>
      <c r="L74" s="13" t="s">
        <v>1021</v>
      </c>
      <c r="M74" s="13" t="s">
        <v>1021</v>
      </c>
      <c r="N74" s="13" t="s">
        <v>1021</v>
      </c>
      <c r="O74" s="13" t="s">
        <v>1021</v>
      </c>
      <c r="P74" s="13" t="s">
        <v>1021</v>
      </c>
      <c r="Q74" s="13" t="s">
        <v>1021</v>
      </c>
      <c r="R74" s="13" t="s">
        <v>1021</v>
      </c>
      <c r="S74" s="13" t="s">
        <v>1537</v>
      </c>
      <c r="T74" s="13" t="s">
        <v>1021</v>
      </c>
      <c r="U74" s="13" t="s">
        <v>1021</v>
      </c>
      <c r="V74" s="13" t="s">
        <v>1021</v>
      </c>
      <c r="W74" s="5"/>
      <c r="X74" s="5"/>
      <c r="Y74" s="5"/>
      <c r="Z74" s="5"/>
      <c r="AA74" s="5"/>
      <c r="AB74" s="5"/>
      <c r="AC74" s="5"/>
      <c r="AD74" s="5"/>
      <c r="AE74" s="5"/>
      <c r="AF74" s="5"/>
      <c r="AG74" s="5"/>
      <c r="AH74" s="5"/>
      <c r="AI74" s="5"/>
    </row>
    <row r="75" s="3" customFormat="1" customHeight="1" spans="2:36">
      <c r="B75" s="11">
        <v>3</v>
      </c>
      <c r="C75" s="20" t="s">
        <v>1064</v>
      </c>
      <c r="D75" s="13" t="s">
        <v>1579</v>
      </c>
      <c r="E75" s="13" t="s">
        <v>1021</v>
      </c>
      <c r="F75" s="13" t="s">
        <v>1021</v>
      </c>
      <c r="G75" s="13" t="s">
        <v>1021</v>
      </c>
      <c r="H75" s="13" t="s">
        <v>1021</v>
      </c>
      <c r="I75" s="13" t="s">
        <v>1021</v>
      </c>
      <c r="J75" s="13" t="s">
        <v>1021</v>
      </c>
      <c r="K75" s="13" t="s">
        <v>1021</v>
      </c>
      <c r="L75" s="13" t="s">
        <v>1021</v>
      </c>
      <c r="M75" s="13" t="s">
        <v>1021</v>
      </c>
      <c r="N75" s="13" t="s">
        <v>1537</v>
      </c>
      <c r="O75" s="13" t="s">
        <v>1021</v>
      </c>
      <c r="P75" s="13" t="s">
        <v>1021</v>
      </c>
      <c r="Q75" s="13" t="s">
        <v>1537</v>
      </c>
      <c r="R75" s="13" t="s">
        <v>1537</v>
      </c>
      <c r="S75" s="13" t="s">
        <v>1021</v>
      </c>
      <c r="T75" s="13" t="s">
        <v>1021</v>
      </c>
      <c r="U75" s="13" t="s">
        <v>1021</v>
      </c>
      <c r="V75" s="13" t="s">
        <v>1537</v>
      </c>
      <c r="W75" s="5"/>
      <c r="X75" s="5"/>
      <c r="Y75" s="5"/>
      <c r="Z75" s="5"/>
      <c r="AA75" s="5"/>
      <c r="AB75" s="5"/>
      <c r="AC75" s="5"/>
      <c r="AD75" s="5"/>
      <c r="AE75" s="5"/>
      <c r="AF75" s="5"/>
      <c r="AG75" s="5"/>
      <c r="AH75" s="5"/>
      <c r="AI75" s="5"/>
      <c r="AJ75" s="5"/>
    </row>
    <row r="76" s="3" customFormat="1" customHeight="1" spans="2:36">
      <c r="B76" s="11">
        <v>4</v>
      </c>
      <c r="C76" s="12" t="s">
        <v>1580</v>
      </c>
      <c r="D76" s="13" t="s">
        <v>1581</v>
      </c>
      <c r="E76" s="13" t="s">
        <v>1021</v>
      </c>
      <c r="F76" s="13" t="s">
        <v>1021</v>
      </c>
      <c r="G76" s="13" t="s">
        <v>1536</v>
      </c>
      <c r="H76" s="13" t="s">
        <v>1021</v>
      </c>
      <c r="I76" s="13" t="s">
        <v>1021</v>
      </c>
      <c r="J76" s="13" t="s">
        <v>1021</v>
      </c>
      <c r="K76" s="13" t="s">
        <v>1021</v>
      </c>
      <c r="L76" s="13" t="s">
        <v>1021</v>
      </c>
      <c r="M76" s="13" t="s">
        <v>1021</v>
      </c>
      <c r="N76" s="13" t="s">
        <v>1537</v>
      </c>
      <c r="O76" s="13" t="s">
        <v>1021</v>
      </c>
      <c r="P76" s="13" t="s">
        <v>1021</v>
      </c>
      <c r="Q76" s="13" t="s">
        <v>1021</v>
      </c>
      <c r="R76" s="13" t="s">
        <v>1537</v>
      </c>
      <c r="S76" s="13" t="s">
        <v>1536</v>
      </c>
      <c r="T76" s="13" t="s">
        <v>1021</v>
      </c>
      <c r="U76" s="13" t="s">
        <v>1537</v>
      </c>
      <c r="V76" s="13" t="s">
        <v>1021</v>
      </c>
      <c r="W76" s="5"/>
      <c r="X76" s="5"/>
      <c r="Y76" s="5"/>
      <c r="Z76" s="5"/>
      <c r="AA76" s="5"/>
      <c r="AB76" s="5"/>
      <c r="AC76" s="5"/>
      <c r="AD76" s="5"/>
      <c r="AE76" s="5"/>
      <c r="AF76" s="5"/>
      <c r="AG76" s="5"/>
      <c r="AH76" s="5"/>
      <c r="AI76" s="5"/>
      <c r="AJ76" s="5"/>
    </row>
    <row r="77" s="3" customFormat="1" customHeight="1" spans="2:36">
      <c r="B77" s="11">
        <v>5</v>
      </c>
      <c r="C77" s="20" t="s">
        <v>1582</v>
      </c>
      <c r="D77" s="13" t="s">
        <v>1583</v>
      </c>
      <c r="E77" s="13" t="s">
        <v>1021</v>
      </c>
      <c r="F77" s="13" t="s">
        <v>1021</v>
      </c>
      <c r="G77" s="13" t="s">
        <v>1021</v>
      </c>
      <c r="H77" s="13" t="s">
        <v>1021</v>
      </c>
      <c r="I77" s="13" t="s">
        <v>1021</v>
      </c>
      <c r="J77" s="13" t="s">
        <v>1021</v>
      </c>
      <c r="K77" s="13" t="s">
        <v>1021</v>
      </c>
      <c r="L77" s="13" t="s">
        <v>1537</v>
      </c>
      <c r="M77" s="13" t="s">
        <v>1021</v>
      </c>
      <c r="N77" s="13" t="s">
        <v>1021</v>
      </c>
      <c r="O77" s="13" t="s">
        <v>1021</v>
      </c>
      <c r="P77" s="13" t="s">
        <v>1021</v>
      </c>
      <c r="Q77" s="13" t="s">
        <v>1021</v>
      </c>
      <c r="R77" s="13" t="s">
        <v>1021</v>
      </c>
      <c r="S77" s="13" t="s">
        <v>1021</v>
      </c>
      <c r="T77" s="13" t="s">
        <v>1021</v>
      </c>
      <c r="U77" s="13" t="s">
        <v>1021</v>
      </c>
      <c r="V77" s="13" t="s">
        <v>1021</v>
      </c>
      <c r="W77" s="5"/>
      <c r="X77" s="5"/>
      <c r="Y77" s="5"/>
      <c r="Z77" s="5"/>
      <c r="AA77" s="5"/>
      <c r="AB77" s="5"/>
      <c r="AC77" s="5"/>
      <c r="AD77" s="5"/>
      <c r="AE77" s="5"/>
      <c r="AF77" s="5"/>
      <c r="AG77" s="5"/>
      <c r="AH77" s="5"/>
      <c r="AI77" s="5"/>
      <c r="AJ77" s="5"/>
    </row>
    <row r="78" s="3" customFormat="1" customHeight="1" spans="2:16384">
      <c r="B78" s="11">
        <v>6</v>
      </c>
      <c r="C78" s="12" t="s">
        <v>1248</v>
      </c>
      <c r="D78" s="13" t="s">
        <v>621</v>
      </c>
      <c r="E78" s="13" t="s">
        <v>1021</v>
      </c>
      <c r="F78" s="13" t="s">
        <v>1021</v>
      </c>
      <c r="G78" s="13" t="s">
        <v>1021</v>
      </c>
      <c r="H78" s="13" t="s">
        <v>1021</v>
      </c>
      <c r="I78" s="13" t="s">
        <v>1021</v>
      </c>
      <c r="J78" s="13" t="s">
        <v>1021</v>
      </c>
      <c r="K78" s="13" t="s">
        <v>1021</v>
      </c>
      <c r="L78" s="13" t="s">
        <v>1537</v>
      </c>
      <c r="M78" s="13" t="s">
        <v>1021</v>
      </c>
      <c r="N78" s="13" t="s">
        <v>1021</v>
      </c>
      <c r="O78" s="13" t="s">
        <v>1021</v>
      </c>
      <c r="P78" s="13" t="s">
        <v>1021</v>
      </c>
      <c r="Q78" s="13" t="s">
        <v>1021</v>
      </c>
      <c r="R78" s="13" t="s">
        <v>1021</v>
      </c>
      <c r="S78" s="13" t="s">
        <v>1021</v>
      </c>
      <c r="T78" s="13" t="s">
        <v>1021</v>
      </c>
      <c r="U78" s="13" t="s">
        <v>1537</v>
      </c>
      <c r="V78" s="13" t="s">
        <v>1021</v>
      </c>
      <c r="W78" s="5"/>
      <c r="X78" s="5"/>
      <c r="Y78" s="5"/>
      <c r="Z78" s="5"/>
      <c r="AA78" s="5"/>
      <c r="AB78" s="5"/>
      <c r="AC78" s="5"/>
      <c r="AD78" s="5"/>
      <c r="AE78" s="5"/>
      <c r="AF78" s="5"/>
      <c r="AG78" s="5"/>
      <c r="AH78" s="5"/>
      <c r="AI78" s="5"/>
      <c r="AJ78" s="5"/>
      <c r="XFB78"/>
      <c r="XFC78" s="3"/>
      <c r="XFD78"/>
    </row>
    <row r="79" s="3" customFormat="1" customHeight="1" spans="2:16384">
      <c r="B79" s="11">
        <v>7</v>
      </c>
      <c r="C79" s="12" t="s">
        <v>1250</v>
      </c>
      <c r="D79" s="13" t="s">
        <v>621</v>
      </c>
      <c r="E79" s="13" t="s">
        <v>1021</v>
      </c>
      <c r="F79" s="13" t="s">
        <v>1021</v>
      </c>
      <c r="G79" s="13" t="s">
        <v>1021</v>
      </c>
      <c r="H79" s="13" t="s">
        <v>1537</v>
      </c>
      <c r="I79" s="13" t="s">
        <v>1021</v>
      </c>
      <c r="J79" s="13" t="s">
        <v>1021</v>
      </c>
      <c r="K79" s="13" t="s">
        <v>1021</v>
      </c>
      <c r="L79" s="13" t="s">
        <v>1537</v>
      </c>
      <c r="M79" s="13" t="s">
        <v>1021</v>
      </c>
      <c r="N79" s="13" t="s">
        <v>1021</v>
      </c>
      <c r="O79" s="13" t="s">
        <v>1021</v>
      </c>
      <c r="P79" s="13" t="s">
        <v>1021</v>
      </c>
      <c r="Q79" s="13" t="s">
        <v>1021</v>
      </c>
      <c r="R79" s="13" t="s">
        <v>1021</v>
      </c>
      <c r="S79" s="13" t="s">
        <v>1536</v>
      </c>
      <c r="T79" s="13" t="s">
        <v>1021</v>
      </c>
      <c r="U79" s="13" t="s">
        <v>1536</v>
      </c>
      <c r="V79" s="13" t="s">
        <v>1021</v>
      </c>
      <c r="W79" s="5"/>
      <c r="X79" s="5"/>
      <c r="Y79" s="5"/>
      <c r="Z79" s="5"/>
      <c r="AA79" s="5"/>
      <c r="AB79" s="5"/>
      <c r="AC79" s="5"/>
      <c r="AD79" s="5"/>
      <c r="AE79" s="5"/>
      <c r="AF79" s="5"/>
      <c r="AG79" s="5"/>
      <c r="AH79" s="5"/>
      <c r="AI79" s="5"/>
      <c r="AJ79" s="5"/>
      <c r="XFB79"/>
      <c r="XFC79" s="3"/>
      <c r="XFD79"/>
    </row>
    <row r="80" s="3" customFormat="1" customHeight="1" spans="2:16384">
      <c r="B80" s="11">
        <v>8</v>
      </c>
      <c r="C80" s="12" t="s">
        <v>1584</v>
      </c>
      <c r="D80" s="13" t="s">
        <v>621</v>
      </c>
      <c r="E80" s="13" t="s">
        <v>1021</v>
      </c>
      <c r="F80" s="13" t="s">
        <v>1536</v>
      </c>
      <c r="G80" s="13" t="s">
        <v>1021</v>
      </c>
      <c r="H80" s="13" t="s">
        <v>1021</v>
      </c>
      <c r="I80" s="13" t="s">
        <v>1537</v>
      </c>
      <c r="J80" s="13" t="s">
        <v>1021</v>
      </c>
      <c r="K80" s="13" t="s">
        <v>1021</v>
      </c>
      <c r="L80" s="13" t="s">
        <v>1536</v>
      </c>
      <c r="M80" s="13" t="s">
        <v>1021</v>
      </c>
      <c r="N80" s="13" t="s">
        <v>1537</v>
      </c>
      <c r="O80" s="13" t="s">
        <v>1021</v>
      </c>
      <c r="P80" s="13" t="s">
        <v>1021</v>
      </c>
      <c r="Q80" s="13" t="s">
        <v>1021</v>
      </c>
      <c r="R80" s="13" t="s">
        <v>1021</v>
      </c>
      <c r="S80" s="13" t="s">
        <v>1021</v>
      </c>
      <c r="T80" s="13" t="s">
        <v>1021</v>
      </c>
      <c r="U80" s="13" t="s">
        <v>1021</v>
      </c>
      <c r="V80" s="13" t="s">
        <v>1021</v>
      </c>
      <c r="W80" s="5"/>
      <c r="X80" s="5"/>
      <c r="Y80" s="5"/>
      <c r="Z80" s="5"/>
      <c r="AA80" s="5"/>
      <c r="AB80" s="5"/>
      <c r="AC80" s="5"/>
      <c r="AD80" s="5"/>
      <c r="AE80" s="5"/>
      <c r="AF80" s="5"/>
      <c r="AG80" s="5"/>
      <c r="AH80" s="5"/>
      <c r="AI80" s="5"/>
      <c r="XFB80"/>
      <c r="XFC80" s="3"/>
      <c r="XFD80"/>
    </row>
    <row r="81" s="3" customFormat="1" customHeight="1" spans="2:16384">
      <c r="B81" s="11">
        <v>9</v>
      </c>
      <c r="C81" s="12" t="s">
        <v>1253</v>
      </c>
      <c r="D81" s="13" t="s">
        <v>621</v>
      </c>
      <c r="E81" s="13" t="s">
        <v>1021</v>
      </c>
      <c r="F81" s="13" t="s">
        <v>1536</v>
      </c>
      <c r="G81" s="13" t="s">
        <v>1021</v>
      </c>
      <c r="H81" s="13" t="s">
        <v>1021</v>
      </c>
      <c r="I81" s="13" t="s">
        <v>1021</v>
      </c>
      <c r="J81" s="13" t="s">
        <v>1536</v>
      </c>
      <c r="K81" s="13" t="s">
        <v>1021</v>
      </c>
      <c r="L81" s="13" t="s">
        <v>1021</v>
      </c>
      <c r="M81" s="13" t="s">
        <v>1021</v>
      </c>
      <c r="N81" s="13" t="s">
        <v>1021</v>
      </c>
      <c r="O81" s="13" t="s">
        <v>1021</v>
      </c>
      <c r="P81" s="13" t="s">
        <v>1021</v>
      </c>
      <c r="Q81" s="13" t="s">
        <v>1021</v>
      </c>
      <c r="R81" s="13" t="s">
        <v>1021</v>
      </c>
      <c r="S81" s="13" t="s">
        <v>1537</v>
      </c>
      <c r="T81" s="13" t="s">
        <v>1021</v>
      </c>
      <c r="U81" s="13" t="s">
        <v>1537</v>
      </c>
      <c r="V81" s="13" t="s">
        <v>1537</v>
      </c>
      <c r="W81" s="5"/>
      <c r="X81" s="5"/>
      <c r="Y81" s="5"/>
      <c r="Z81" s="5"/>
      <c r="AA81" s="5"/>
      <c r="AB81" s="5"/>
      <c r="AC81" s="5"/>
      <c r="AD81" s="5"/>
      <c r="AE81" s="5"/>
      <c r="AF81" s="5"/>
      <c r="AG81" s="5"/>
      <c r="AH81" s="5"/>
      <c r="XFB81"/>
      <c r="XFC81" s="3"/>
      <c r="XFD81"/>
    </row>
    <row r="82" s="3" customFormat="1" customHeight="1" spans="2:16384">
      <c r="B82" s="11">
        <v>10</v>
      </c>
      <c r="C82" s="12" t="s">
        <v>1585</v>
      </c>
      <c r="D82" s="13" t="s">
        <v>621</v>
      </c>
      <c r="E82" s="13" t="s">
        <v>1021</v>
      </c>
      <c r="F82" s="13" t="s">
        <v>1537</v>
      </c>
      <c r="G82" s="13" t="s">
        <v>1021</v>
      </c>
      <c r="H82" s="13" t="s">
        <v>1021</v>
      </c>
      <c r="I82" s="13" t="s">
        <v>1021</v>
      </c>
      <c r="J82" s="13" t="s">
        <v>1021</v>
      </c>
      <c r="K82" s="13" t="s">
        <v>1021</v>
      </c>
      <c r="L82" s="13" t="s">
        <v>1021</v>
      </c>
      <c r="M82" s="13" t="s">
        <v>1021</v>
      </c>
      <c r="N82" s="13" t="s">
        <v>1021</v>
      </c>
      <c r="O82" s="13" t="s">
        <v>1021</v>
      </c>
      <c r="P82" s="13" t="s">
        <v>1536</v>
      </c>
      <c r="Q82" s="13" t="s">
        <v>1021</v>
      </c>
      <c r="R82" s="13" t="s">
        <v>1537</v>
      </c>
      <c r="S82" s="13" t="s">
        <v>1021</v>
      </c>
      <c r="T82" s="13" t="s">
        <v>1021</v>
      </c>
      <c r="U82" s="13" t="s">
        <v>1021</v>
      </c>
      <c r="V82" s="13" t="s">
        <v>1021</v>
      </c>
      <c r="W82" s="5"/>
      <c r="X82" s="5"/>
      <c r="Y82" s="5"/>
      <c r="Z82" s="5"/>
      <c r="AA82" s="5"/>
      <c r="AB82" s="5"/>
      <c r="AC82" s="5"/>
      <c r="AD82" s="5"/>
      <c r="AE82" s="5"/>
      <c r="AF82" s="5"/>
      <c r="AG82" s="3"/>
      <c r="XFB82"/>
      <c r="XFC82" s="3"/>
      <c r="XFD82"/>
    </row>
    <row r="83" s="3" customFormat="1" customHeight="1" spans="2:16384">
      <c r="B83" s="11">
        <v>11</v>
      </c>
      <c r="C83" s="12" t="s">
        <v>1260</v>
      </c>
      <c r="D83" s="13" t="s">
        <v>621</v>
      </c>
      <c r="E83" s="13" t="s">
        <v>1021</v>
      </c>
      <c r="F83" s="13" t="s">
        <v>1536</v>
      </c>
      <c r="G83" s="13" t="s">
        <v>1021</v>
      </c>
      <c r="H83" s="13" t="s">
        <v>1021</v>
      </c>
      <c r="I83" s="13" t="s">
        <v>1537</v>
      </c>
      <c r="J83" s="13" t="s">
        <v>1021</v>
      </c>
      <c r="K83" s="13" t="s">
        <v>1021</v>
      </c>
      <c r="L83" s="13" t="s">
        <v>1021</v>
      </c>
      <c r="M83" s="13" t="s">
        <v>1021</v>
      </c>
      <c r="N83" s="13" t="s">
        <v>1021</v>
      </c>
      <c r="O83" s="13" t="s">
        <v>1536</v>
      </c>
      <c r="P83" s="13" t="s">
        <v>1021</v>
      </c>
      <c r="Q83" s="13" t="s">
        <v>1021</v>
      </c>
      <c r="R83" s="13" t="s">
        <v>1021</v>
      </c>
      <c r="S83" s="13" t="s">
        <v>1537</v>
      </c>
      <c r="T83" s="13" t="s">
        <v>1021</v>
      </c>
      <c r="U83" s="13" t="s">
        <v>1021</v>
      </c>
      <c r="V83" s="13" t="s">
        <v>1021</v>
      </c>
      <c r="W83" s="5"/>
      <c r="X83" s="5"/>
      <c r="Y83" s="5"/>
      <c r="Z83" s="5"/>
      <c r="AA83" s="5"/>
      <c r="AB83" s="5"/>
      <c r="AC83" s="5"/>
      <c r="AD83" s="5"/>
      <c r="AE83" s="5"/>
      <c r="AF83" s="3"/>
      <c r="AG83" s="3"/>
      <c r="XFB83"/>
      <c r="XFC83" s="3"/>
      <c r="XFD83"/>
    </row>
    <row r="84" s="3" customFormat="1" customHeight="1" spans="2:16384">
      <c r="B84" s="11">
        <v>12</v>
      </c>
      <c r="C84" s="12" t="s">
        <v>1237</v>
      </c>
      <c r="D84" s="12" t="s">
        <v>1586</v>
      </c>
      <c r="E84" s="13" t="s">
        <v>1021</v>
      </c>
      <c r="F84" s="13" t="s">
        <v>1021</v>
      </c>
      <c r="G84" s="13" t="s">
        <v>1536</v>
      </c>
      <c r="H84" s="13" t="s">
        <v>1021</v>
      </c>
      <c r="I84" s="13" t="s">
        <v>1021</v>
      </c>
      <c r="J84" s="13" t="s">
        <v>1021</v>
      </c>
      <c r="K84" s="13" t="s">
        <v>1021</v>
      </c>
      <c r="L84" s="13" t="s">
        <v>1021</v>
      </c>
      <c r="M84" s="13" t="s">
        <v>1021</v>
      </c>
      <c r="N84" s="13" t="s">
        <v>1021</v>
      </c>
      <c r="O84" s="13" t="s">
        <v>1021</v>
      </c>
      <c r="P84" s="13" t="s">
        <v>1021</v>
      </c>
      <c r="Q84" s="13" t="s">
        <v>1021</v>
      </c>
      <c r="R84" s="13" t="s">
        <v>1021</v>
      </c>
      <c r="S84" s="13" t="s">
        <v>1537</v>
      </c>
      <c r="T84" s="13" t="s">
        <v>1536</v>
      </c>
      <c r="U84" s="13" t="s">
        <v>1537</v>
      </c>
      <c r="V84" s="13" t="s">
        <v>1021</v>
      </c>
      <c r="W84" s="5"/>
      <c r="X84" s="5"/>
      <c r="Y84" s="5"/>
      <c r="Z84" s="5"/>
      <c r="AA84" s="5"/>
      <c r="AB84" s="5"/>
      <c r="AC84" s="5"/>
      <c r="AD84" s="5"/>
      <c r="AE84" s="5"/>
      <c r="AF84" s="3"/>
      <c r="AG84" s="3"/>
      <c r="XFB84"/>
      <c r="XFC84" s="3"/>
      <c r="XFD84"/>
    </row>
    <row r="85" customHeight="1" spans="3:33">
      <c r="C85" s="3" t="s">
        <v>1587</v>
      </c>
      <c r="W85" s="3"/>
      <c r="X85" s="3"/>
      <c r="Y85" s="3"/>
      <c r="Z85" s="3"/>
      <c r="AA85" s="3"/>
      <c r="AB85" s="3"/>
      <c r="AC85" s="3"/>
      <c r="AD85" s="3"/>
      <c r="AE85" s="3"/>
      <c r="AF85" s="3"/>
      <c r="AG85" s="3"/>
    </row>
    <row r="86" customHeight="1" spans="23:16366">
      <c r="W86" s="3"/>
      <c r="X86" s="3"/>
      <c r="Y86" s="3"/>
      <c r="Z86" s="3"/>
      <c r="AA86" s="3"/>
      <c r="AB86" s="3"/>
      <c r="AC86" s="3"/>
      <c r="AD86" s="3"/>
      <c r="AE86" s="3"/>
      <c r="AF86" s="3"/>
      <c r="AG86" s="3"/>
      <c r="XEL86"/>
    </row>
    <row r="87" s="3" customFormat="1" ht="26" customHeight="1" spans="2:22">
      <c r="B87" s="46" t="s">
        <v>1588</v>
      </c>
      <c r="C87" s="47"/>
      <c r="D87" s="47"/>
      <c r="E87" s="47"/>
      <c r="F87" s="47"/>
      <c r="G87" s="47"/>
      <c r="H87" s="47"/>
      <c r="I87" s="47"/>
      <c r="J87" s="47"/>
      <c r="K87" s="47"/>
      <c r="L87" s="47"/>
      <c r="M87" s="47"/>
      <c r="N87" s="47"/>
      <c r="O87" s="47"/>
      <c r="P87" s="47"/>
      <c r="Q87" s="47"/>
      <c r="R87" s="47"/>
      <c r="S87" s="47"/>
      <c r="T87" s="47"/>
      <c r="U87" s="47"/>
      <c r="V87" s="48"/>
    </row>
    <row r="88" s="3" customFormat="1" customHeight="1" spans="2:22">
      <c r="B88" s="14" t="s">
        <v>0</v>
      </c>
      <c r="C88" s="15" t="s">
        <v>845</v>
      </c>
      <c r="D88" s="14" t="s">
        <v>1530</v>
      </c>
      <c r="E88" s="14" t="s">
        <v>1589</v>
      </c>
      <c r="F88" s="14" t="s">
        <v>1531</v>
      </c>
      <c r="G88" s="14" t="s">
        <v>963</v>
      </c>
      <c r="H88" s="14" t="s">
        <v>860</v>
      </c>
      <c r="I88" s="14" t="s">
        <v>1590</v>
      </c>
      <c r="J88" s="14" t="s">
        <v>1591</v>
      </c>
      <c r="K88" s="14" t="s">
        <v>1592</v>
      </c>
      <c r="L88" s="14" t="s">
        <v>1150</v>
      </c>
      <c r="M88" s="14" t="s">
        <v>1097</v>
      </c>
      <c r="N88" s="14" t="s">
        <v>858</v>
      </c>
      <c r="O88" s="14" t="s">
        <v>857</v>
      </c>
      <c r="P88" s="14" t="s">
        <v>1093</v>
      </c>
      <c r="Q88" s="14" t="s">
        <v>898</v>
      </c>
      <c r="R88" s="26" t="s">
        <v>1593</v>
      </c>
      <c r="S88" s="14" t="s">
        <v>1224</v>
      </c>
      <c r="T88" s="14" t="s">
        <v>876</v>
      </c>
      <c r="U88" s="14" t="s">
        <v>931</v>
      </c>
      <c r="V88" s="14" t="s">
        <v>940</v>
      </c>
    </row>
    <row r="89" s="3" customFormat="1" customHeight="1" spans="2:22">
      <c r="B89" s="11">
        <v>1</v>
      </c>
      <c r="C89" s="12" t="s">
        <v>1155</v>
      </c>
      <c r="D89" s="13" t="s">
        <v>536</v>
      </c>
      <c r="E89" s="13" t="s">
        <v>1021</v>
      </c>
      <c r="F89" s="13" t="s">
        <v>1021</v>
      </c>
      <c r="G89" s="25" t="s">
        <v>1021</v>
      </c>
      <c r="H89" s="25" t="s">
        <v>1021</v>
      </c>
      <c r="I89" s="25" t="s">
        <v>1537</v>
      </c>
      <c r="J89" s="25" t="s">
        <v>1021</v>
      </c>
      <c r="K89" s="25" t="s">
        <v>1021</v>
      </c>
      <c r="L89" s="25" t="s">
        <v>1021</v>
      </c>
      <c r="M89" s="25" t="s">
        <v>1021</v>
      </c>
      <c r="N89" s="25" t="s">
        <v>1537</v>
      </c>
      <c r="O89" s="25" t="s">
        <v>1021</v>
      </c>
      <c r="P89" s="25" t="s">
        <v>1021</v>
      </c>
      <c r="Q89" s="25" t="s">
        <v>1536</v>
      </c>
      <c r="R89" s="25" t="s">
        <v>1021</v>
      </c>
      <c r="S89" s="25" t="s">
        <v>1537</v>
      </c>
      <c r="T89" s="25" t="s">
        <v>1021</v>
      </c>
      <c r="U89" s="25" t="s">
        <v>1021</v>
      </c>
      <c r="V89" s="25" t="s">
        <v>1021</v>
      </c>
    </row>
    <row r="90" s="3" customFormat="1" customHeight="1" spans="2:22">
      <c r="B90" s="11">
        <v>2</v>
      </c>
      <c r="C90" s="12" t="s">
        <v>1146</v>
      </c>
      <c r="D90" s="13" t="s">
        <v>536</v>
      </c>
      <c r="E90" s="13" t="s">
        <v>1021</v>
      </c>
      <c r="F90" s="13" t="s">
        <v>1021</v>
      </c>
      <c r="G90" s="25" t="s">
        <v>1021</v>
      </c>
      <c r="H90" s="25" t="s">
        <v>1021</v>
      </c>
      <c r="I90" s="25" t="s">
        <v>1021</v>
      </c>
      <c r="J90" s="25" t="s">
        <v>1537</v>
      </c>
      <c r="K90" s="25" t="s">
        <v>1021</v>
      </c>
      <c r="L90" s="25" t="s">
        <v>1536</v>
      </c>
      <c r="M90" s="25" t="s">
        <v>1021</v>
      </c>
      <c r="N90" s="25" t="s">
        <v>1021</v>
      </c>
      <c r="O90" s="25" t="s">
        <v>1021</v>
      </c>
      <c r="P90" s="25" t="s">
        <v>1021</v>
      </c>
      <c r="Q90" s="25" t="s">
        <v>1021</v>
      </c>
      <c r="R90" s="25" t="s">
        <v>1021</v>
      </c>
      <c r="S90" s="25" t="s">
        <v>1536</v>
      </c>
      <c r="T90" s="25" t="s">
        <v>1564</v>
      </c>
      <c r="U90" s="25" t="s">
        <v>1537</v>
      </c>
      <c r="V90" s="25" t="s">
        <v>1021</v>
      </c>
    </row>
    <row r="91" s="3" customFormat="1" customHeight="1" spans="2:22">
      <c r="B91" s="11">
        <v>3</v>
      </c>
      <c r="C91" s="12" t="s">
        <v>1151</v>
      </c>
      <c r="D91" s="13" t="s">
        <v>536</v>
      </c>
      <c r="E91" s="13" t="s">
        <v>1021</v>
      </c>
      <c r="F91" s="13" t="s">
        <v>1021</v>
      </c>
      <c r="G91" s="25" t="s">
        <v>1536</v>
      </c>
      <c r="H91" s="25" t="s">
        <v>1021</v>
      </c>
      <c r="I91" s="25" t="s">
        <v>1021</v>
      </c>
      <c r="J91" s="25" t="s">
        <v>1021</v>
      </c>
      <c r="K91" s="25" t="s">
        <v>1536</v>
      </c>
      <c r="L91" s="25" t="s">
        <v>1021</v>
      </c>
      <c r="M91" s="25" t="s">
        <v>1537</v>
      </c>
      <c r="N91" s="25" t="s">
        <v>1537</v>
      </c>
      <c r="O91" s="25" t="s">
        <v>1021</v>
      </c>
      <c r="P91" s="25" t="s">
        <v>1021</v>
      </c>
      <c r="Q91" s="25" t="s">
        <v>1021</v>
      </c>
      <c r="R91" s="25" t="s">
        <v>1021</v>
      </c>
      <c r="S91" s="25" t="s">
        <v>1537</v>
      </c>
      <c r="T91" s="25" t="s">
        <v>1537</v>
      </c>
      <c r="U91" s="25" t="s">
        <v>1021</v>
      </c>
      <c r="V91" s="25" t="s">
        <v>1021</v>
      </c>
    </row>
    <row r="92" s="3" customFormat="1" customHeight="1" spans="2:30">
      <c r="B92" s="11">
        <v>4</v>
      </c>
      <c r="C92" s="12" t="s">
        <v>1505</v>
      </c>
      <c r="D92" s="13" t="s">
        <v>1594</v>
      </c>
      <c r="E92" s="13" t="s">
        <v>1021</v>
      </c>
      <c r="F92" s="13" t="s">
        <v>1021</v>
      </c>
      <c r="G92" s="25" t="s">
        <v>1536</v>
      </c>
      <c r="H92" s="25" t="s">
        <v>1021</v>
      </c>
      <c r="I92" s="25" t="s">
        <v>1021</v>
      </c>
      <c r="J92" s="25" t="s">
        <v>1021</v>
      </c>
      <c r="K92" s="25" t="s">
        <v>1021</v>
      </c>
      <c r="L92" s="25" t="s">
        <v>1021</v>
      </c>
      <c r="M92" s="25" t="s">
        <v>1537</v>
      </c>
      <c r="N92" s="25" t="s">
        <v>1021</v>
      </c>
      <c r="O92" s="25" t="s">
        <v>1021</v>
      </c>
      <c r="P92" s="25" t="s">
        <v>1021</v>
      </c>
      <c r="Q92" s="25" t="s">
        <v>1537</v>
      </c>
      <c r="R92" s="25" t="s">
        <v>1536</v>
      </c>
      <c r="S92" s="25" t="s">
        <v>1021</v>
      </c>
      <c r="T92" s="25" t="s">
        <v>1537</v>
      </c>
      <c r="U92" s="25" t="s">
        <v>1021</v>
      </c>
      <c r="V92" s="25" t="s">
        <v>1021</v>
      </c>
      <c r="W92" s="28"/>
      <c r="X92" s="28"/>
      <c r="Y92"/>
      <c r="Z92"/>
      <c r="AA92"/>
      <c r="AB92"/>
      <c r="AC92"/>
      <c r="AD92"/>
    </row>
    <row r="93" s="3" customFormat="1" customHeight="1" spans="2:30">
      <c r="B93" s="11">
        <v>5</v>
      </c>
      <c r="C93" s="12" t="s">
        <v>1595</v>
      </c>
      <c r="D93" s="13" t="s">
        <v>836</v>
      </c>
      <c r="E93" s="13" t="s">
        <v>1537</v>
      </c>
      <c r="F93" s="13" t="s">
        <v>1537</v>
      </c>
      <c r="G93" s="25" t="s">
        <v>1021</v>
      </c>
      <c r="H93" s="25" t="s">
        <v>1021</v>
      </c>
      <c r="I93" s="25" t="s">
        <v>1021</v>
      </c>
      <c r="J93" s="25" t="s">
        <v>1021</v>
      </c>
      <c r="K93" s="25" t="s">
        <v>1021</v>
      </c>
      <c r="L93" s="25" t="s">
        <v>1021</v>
      </c>
      <c r="M93" s="25" t="s">
        <v>1021</v>
      </c>
      <c r="N93" s="25" t="s">
        <v>1021</v>
      </c>
      <c r="O93" s="25" t="s">
        <v>1021</v>
      </c>
      <c r="P93" s="25" t="s">
        <v>1021</v>
      </c>
      <c r="Q93" s="25" t="s">
        <v>1021</v>
      </c>
      <c r="R93" s="25" t="s">
        <v>1021</v>
      </c>
      <c r="S93" s="25" t="s">
        <v>1021</v>
      </c>
      <c r="T93" s="25" t="s">
        <v>1536</v>
      </c>
      <c r="U93" s="25" t="s">
        <v>1021</v>
      </c>
      <c r="V93" s="25" t="s">
        <v>1537</v>
      </c>
      <c r="W93" s="28"/>
      <c r="X93" s="28"/>
      <c r="Y93"/>
      <c r="Z93"/>
      <c r="AA93"/>
      <c r="AB93"/>
      <c r="AC93"/>
      <c r="AD93"/>
    </row>
    <row r="94" s="3" customFormat="1" customHeight="1" spans="2:25">
      <c r="B94" s="11">
        <v>6</v>
      </c>
      <c r="C94" s="12" t="s">
        <v>1596</v>
      </c>
      <c r="D94" s="13" t="s">
        <v>1597</v>
      </c>
      <c r="E94" s="13" t="s">
        <v>1021</v>
      </c>
      <c r="F94" s="13" t="s">
        <v>1021</v>
      </c>
      <c r="G94" s="13" t="s">
        <v>1536</v>
      </c>
      <c r="H94" s="25" t="s">
        <v>1537</v>
      </c>
      <c r="I94" s="25" t="s">
        <v>1021</v>
      </c>
      <c r="J94" s="25" t="s">
        <v>1021</v>
      </c>
      <c r="K94" s="25" t="s">
        <v>1021</v>
      </c>
      <c r="L94" s="25" t="s">
        <v>1021</v>
      </c>
      <c r="M94" s="25" t="s">
        <v>1021</v>
      </c>
      <c r="N94" s="25" t="s">
        <v>1021</v>
      </c>
      <c r="O94" s="25" t="s">
        <v>1021</v>
      </c>
      <c r="P94" s="25" t="s">
        <v>1021</v>
      </c>
      <c r="Q94" s="25" t="s">
        <v>1536</v>
      </c>
      <c r="R94" s="25" t="s">
        <v>1021</v>
      </c>
      <c r="S94" s="25" t="s">
        <v>1021</v>
      </c>
      <c r="T94" s="25" t="s">
        <v>1021</v>
      </c>
      <c r="U94" s="25" t="s">
        <v>1021</v>
      </c>
      <c r="V94" s="25" t="s">
        <v>1021</v>
      </c>
      <c r="W94"/>
      <c r="X94"/>
      <c r="Y94"/>
    </row>
    <row r="95" s="3" customFormat="1" customHeight="1" spans="2:16384">
      <c r="B95" s="11">
        <v>7</v>
      </c>
      <c r="C95" s="12" t="s">
        <v>1598</v>
      </c>
      <c r="D95" s="13" t="s">
        <v>738</v>
      </c>
      <c r="E95" s="13" t="s">
        <v>1021</v>
      </c>
      <c r="F95" s="13" t="s">
        <v>1021</v>
      </c>
      <c r="G95" s="13" t="s">
        <v>1021</v>
      </c>
      <c r="H95" s="13" t="s">
        <v>1021</v>
      </c>
      <c r="I95" s="13" t="s">
        <v>1021</v>
      </c>
      <c r="J95" s="13" t="s">
        <v>1021</v>
      </c>
      <c r="K95" s="13" t="s">
        <v>1021</v>
      </c>
      <c r="L95" s="13" t="s">
        <v>1021</v>
      </c>
      <c r="M95" s="13" t="s">
        <v>1537</v>
      </c>
      <c r="N95" s="13" t="s">
        <v>1021</v>
      </c>
      <c r="O95" s="13" t="s">
        <v>1021</v>
      </c>
      <c r="P95" s="13" t="s">
        <v>1021</v>
      </c>
      <c r="Q95" s="13" t="s">
        <v>1021</v>
      </c>
      <c r="R95" s="13" t="s">
        <v>1021</v>
      </c>
      <c r="S95" s="13" t="s">
        <v>1537</v>
      </c>
      <c r="T95" s="13" t="s">
        <v>1021</v>
      </c>
      <c r="U95" s="13" t="s">
        <v>1021</v>
      </c>
      <c r="V95" s="13" t="s">
        <v>1021</v>
      </c>
      <c r="W95" s="3"/>
      <c r="X95" s="3"/>
      <c r="Y95" s="3"/>
      <c r="Z95" s="3"/>
      <c r="AA95" s="3"/>
      <c r="AB95" s="3"/>
      <c r="AC95" s="3"/>
      <c r="AD95" s="3"/>
      <c r="AE95" s="3"/>
      <c r="AF95" s="3"/>
      <c r="AG95" s="3"/>
      <c r="XEP95"/>
      <c r="XEQ95"/>
      <c r="XER95"/>
      <c r="XES95"/>
      <c r="XET95"/>
      <c r="XEU95"/>
      <c r="XEV95"/>
      <c r="XEW95"/>
      <c r="XEX95"/>
      <c r="XEY95"/>
      <c r="XEZ95" s="3"/>
      <c r="XFA95"/>
      <c r="XFB95"/>
      <c r="XFC95"/>
      <c r="XFD95"/>
    </row>
    <row r="96" s="3" customFormat="1" customHeight="1" spans="2:16384">
      <c r="B96" s="11">
        <v>8</v>
      </c>
      <c r="C96" s="12" t="s">
        <v>1599</v>
      </c>
      <c r="D96" s="13" t="s">
        <v>712</v>
      </c>
      <c r="E96" s="13" t="s">
        <v>1021</v>
      </c>
      <c r="F96" s="13" t="s">
        <v>1537</v>
      </c>
      <c r="G96" s="13" t="s">
        <v>1536</v>
      </c>
      <c r="H96" s="13" t="s">
        <v>1021</v>
      </c>
      <c r="I96" s="13" t="s">
        <v>1021</v>
      </c>
      <c r="J96" s="13" t="s">
        <v>1021</v>
      </c>
      <c r="K96" s="13" t="s">
        <v>1021</v>
      </c>
      <c r="L96" s="13" t="s">
        <v>1021</v>
      </c>
      <c r="M96" s="13" t="s">
        <v>1021</v>
      </c>
      <c r="N96" s="13" t="s">
        <v>1021</v>
      </c>
      <c r="O96" s="13" t="s">
        <v>1536</v>
      </c>
      <c r="P96" s="13" t="s">
        <v>1537</v>
      </c>
      <c r="Q96" s="13" t="s">
        <v>1536</v>
      </c>
      <c r="R96" s="13" t="s">
        <v>1021</v>
      </c>
      <c r="S96" s="13" t="s">
        <v>1021</v>
      </c>
      <c r="T96" s="13" t="s">
        <v>1537</v>
      </c>
      <c r="U96" s="13" t="s">
        <v>1021</v>
      </c>
      <c r="V96" s="13" t="s">
        <v>1537</v>
      </c>
      <c r="W96" s="3"/>
      <c r="X96" s="3"/>
      <c r="Y96" s="3"/>
      <c r="Z96" s="3"/>
      <c r="AA96" s="3"/>
      <c r="AB96" s="3"/>
      <c r="AC96" s="3"/>
      <c r="AD96" s="3"/>
      <c r="AE96" s="3"/>
      <c r="AF96" s="3"/>
      <c r="AG96" s="3"/>
      <c r="XEP96"/>
      <c r="XEQ96"/>
      <c r="XER96"/>
      <c r="XES96"/>
      <c r="XET96"/>
      <c r="XEU96"/>
      <c r="XEV96"/>
      <c r="XEW96"/>
      <c r="XEX96"/>
      <c r="XEY96"/>
      <c r="XEZ96" s="3"/>
      <c r="XFA96"/>
      <c r="XFB96"/>
      <c r="XFC96"/>
      <c r="XFD96"/>
    </row>
    <row r="97" customHeight="1" spans="6:16382">
      <c r="F97" s="5"/>
      <c r="AF97" s="3"/>
      <c r="AG97" s="3"/>
      <c r="XFB97"/>
    </row>
    <row r="98" s="3" customFormat="1" customHeight="1" spans="4:16384">
      <c r="D98" s="5"/>
      <c r="G98" s="5"/>
      <c r="H98" s="5"/>
      <c r="I98" s="5"/>
      <c r="J98" s="5"/>
      <c r="K98" s="5"/>
      <c r="L98" s="5"/>
      <c r="M98" s="5"/>
      <c r="N98" s="5"/>
      <c r="O98" s="5"/>
      <c r="P98" s="5"/>
      <c r="Q98" s="5"/>
      <c r="R98" s="5"/>
      <c r="S98" s="5"/>
      <c r="T98" s="5"/>
      <c r="U98" s="5"/>
      <c r="V98" s="5"/>
      <c r="W98" s="5"/>
      <c r="X98" s="5"/>
      <c r="Y98" s="5"/>
      <c r="Z98" s="5"/>
      <c r="AA98" s="5"/>
      <c r="AB98" s="5"/>
      <c r="AC98" s="5"/>
      <c r="AD98" s="3"/>
      <c r="AE98" s="3"/>
      <c r="AF98" s="3"/>
      <c r="AG98" s="3"/>
      <c r="XEZ98"/>
      <c r="XFA98" s="3"/>
      <c r="XFB98" s="3"/>
      <c r="XFC98" s="3"/>
      <c r="XFD98"/>
    </row>
    <row r="99" s="4" customFormat="1" ht="26" customHeight="1" spans="2:26">
      <c r="B99" s="7" t="s">
        <v>1600</v>
      </c>
      <c r="C99" s="8"/>
      <c r="D99" s="8"/>
      <c r="E99" s="8"/>
      <c r="F99" s="8"/>
      <c r="G99" s="8"/>
      <c r="H99" s="8"/>
      <c r="I99" s="8"/>
      <c r="J99" s="8"/>
      <c r="K99" s="8"/>
      <c r="L99" s="8"/>
      <c r="M99" s="8"/>
      <c r="N99" s="8"/>
      <c r="O99" s="8"/>
      <c r="P99" s="8"/>
      <c r="Q99" s="8"/>
      <c r="R99" s="8"/>
      <c r="S99" s="8"/>
      <c r="T99" s="8"/>
      <c r="U99" s="37"/>
      <c r="V99" s="37"/>
      <c r="W99" s="37"/>
      <c r="X99" s="37"/>
      <c r="Y99" s="37"/>
      <c r="Z99" s="37"/>
    </row>
    <row r="100" s="4" customFormat="1" customHeight="1" spans="2:23">
      <c r="B100" s="9" t="s">
        <v>0</v>
      </c>
      <c r="C100" s="10" t="s">
        <v>845</v>
      </c>
      <c r="D100" s="9" t="s">
        <v>1530</v>
      </c>
      <c r="E100" s="9" t="s">
        <v>1072</v>
      </c>
      <c r="F100" s="9" t="s">
        <v>860</v>
      </c>
      <c r="G100" s="9" t="s">
        <v>963</v>
      </c>
      <c r="H100" s="9" t="s">
        <v>881</v>
      </c>
      <c r="I100" s="40" t="s">
        <v>1601</v>
      </c>
      <c r="J100" s="9" t="s">
        <v>913</v>
      </c>
      <c r="K100" s="9" t="s">
        <v>896</v>
      </c>
      <c r="L100" s="9" t="s">
        <v>858</v>
      </c>
      <c r="M100" s="9" t="s">
        <v>857</v>
      </c>
      <c r="N100" s="9" t="s">
        <v>1093</v>
      </c>
      <c r="O100" s="9" t="s">
        <v>1315</v>
      </c>
      <c r="P100" s="9" t="s">
        <v>898</v>
      </c>
      <c r="Q100" s="9" t="s">
        <v>876</v>
      </c>
      <c r="R100" s="9" t="s">
        <v>931</v>
      </c>
      <c r="S100" s="9" t="s">
        <v>889</v>
      </c>
      <c r="T100" s="9" t="s">
        <v>940</v>
      </c>
      <c r="U100" s="37"/>
      <c r="V100" s="37"/>
      <c r="W100" s="37"/>
    </row>
    <row r="101" s="2" customFormat="1" customHeight="1" spans="2:27">
      <c r="B101" s="11">
        <v>1</v>
      </c>
      <c r="C101" s="12" t="s">
        <v>1602</v>
      </c>
      <c r="D101" s="13" t="s">
        <v>653</v>
      </c>
      <c r="E101" s="13" t="s">
        <v>1021</v>
      </c>
      <c r="F101" s="13" t="s">
        <v>1021</v>
      </c>
      <c r="G101" s="13" t="s">
        <v>1021</v>
      </c>
      <c r="H101" s="13" t="s">
        <v>1021</v>
      </c>
      <c r="I101" s="44" t="s">
        <v>1021</v>
      </c>
      <c r="J101" s="13" t="s">
        <v>1021</v>
      </c>
      <c r="K101" s="13" t="s">
        <v>1021</v>
      </c>
      <c r="L101" s="13" t="s">
        <v>1021</v>
      </c>
      <c r="M101" s="13" t="s">
        <v>1021</v>
      </c>
      <c r="N101" s="13" t="s">
        <v>1021</v>
      </c>
      <c r="O101" s="13" t="s">
        <v>1021</v>
      </c>
      <c r="P101" s="13" t="s">
        <v>1537</v>
      </c>
      <c r="Q101" s="13" t="s">
        <v>1021</v>
      </c>
      <c r="R101" s="13" t="s">
        <v>1021</v>
      </c>
      <c r="S101" s="13" t="s">
        <v>1537</v>
      </c>
      <c r="T101" s="13" t="s">
        <v>1021</v>
      </c>
      <c r="V101" s="30"/>
      <c r="W101" s="30"/>
      <c r="X101" s="30"/>
      <c r="Y101" s="30"/>
      <c r="Z101" s="30"/>
      <c r="AA101" s="30"/>
    </row>
    <row r="102" s="3" customFormat="1" customHeight="1" spans="2:34">
      <c r="B102" s="11">
        <v>2</v>
      </c>
      <c r="C102" s="12" t="s">
        <v>1603</v>
      </c>
      <c r="D102" s="13" t="s">
        <v>1604</v>
      </c>
      <c r="E102" s="13" t="s">
        <v>1021</v>
      </c>
      <c r="F102" s="13" t="s">
        <v>1021</v>
      </c>
      <c r="G102" s="13" t="s">
        <v>1021</v>
      </c>
      <c r="H102" s="13" t="s">
        <v>1021</v>
      </c>
      <c r="I102" s="44" t="s">
        <v>1021</v>
      </c>
      <c r="J102" s="13" t="s">
        <v>1537</v>
      </c>
      <c r="K102" s="13" t="s">
        <v>1021</v>
      </c>
      <c r="L102" s="13" t="s">
        <v>1021</v>
      </c>
      <c r="M102" s="13" t="s">
        <v>1021</v>
      </c>
      <c r="N102" s="13" t="s">
        <v>1021</v>
      </c>
      <c r="O102" s="13" t="s">
        <v>1021</v>
      </c>
      <c r="P102" s="13" t="s">
        <v>1021</v>
      </c>
      <c r="Q102" s="13" t="s">
        <v>1537</v>
      </c>
      <c r="R102" s="13" t="s">
        <v>1536</v>
      </c>
      <c r="S102" s="13" t="s">
        <v>1537</v>
      </c>
      <c r="T102" s="13" t="s">
        <v>1021</v>
      </c>
      <c r="U102" s="28"/>
      <c r="V102" s="28"/>
      <c r="W102" s="28"/>
      <c r="X102" s="28"/>
      <c r="Y102" s="28"/>
      <c r="Z102" s="28"/>
      <c r="AA102" s="28"/>
      <c r="AB102"/>
      <c r="AC102"/>
      <c r="AD102"/>
      <c r="AE102"/>
      <c r="AF102"/>
      <c r="AG102"/>
      <c r="AH102"/>
    </row>
    <row r="103" s="2" customFormat="1" customHeight="1" spans="2:27">
      <c r="B103" s="11">
        <v>3</v>
      </c>
      <c r="C103" s="12" t="s">
        <v>1605</v>
      </c>
      <c r="D103" s="19" t="s">
        <v>1606</v>
      </c>
      <c r="E103" s="13" t="s">
        <v>1021</v>
      </c>
      <c r="F103" s="13" t="s">
        <v>1021</v>
      </c>
      <c r="G103" s="13" t="s">
        <v>1021</v>
      </c>
      <c r="H103" s="13" t="s">
        <v>1021</v>
      </c>
      <c r="I103" s="44" t="s">
        <v>1021</v>
      </c>
      <c r="J103" s="13" t="s">
        <v>1021</v>
      </c>
      <c r="K103" s="13" t="s">
        <v>1021</v>
      </c>
      <c r="L103" s="13" t="s">
        <v>1537</v>
      </c>
      <c r="M103" s="13" t="s">
        <v>1537</v>
      </c>
      <c r="N103" s="13" t="s">
        <v>1021</v>
      </c>
      <c r="O103" s="13" t="s">
        <v>1021</v>
      </c>
      <c r="P103" s="13" t="s">
        <v>1021</v>
      </c>
      <c r="Q103" s="13" t="s">
        <v>1021</v>
      </c>
      <c r="R103" s="13" t="s">
        <v>1021</v>
      </c>
      <c r="S103" s="13" t="s">
        <v>1021</v>
      </c>
      <c r="T103" s="13" t="s">
        <v>1021</v>
      </c>
      <c r="U103" s="30"/>
      <c r="V103" s="30"/>
      <c r="W103" s="30"/>
      <c r="X103" s="30"/>
      <c r="Y103" s="30"/>
      <c r="Z103" s="30"/>
      <c r="AA103" s="30"/>
    </row>
    <row r="104" s="2" customFormat="1" customHeight="1" spans="2:27">
      <c r="B104" s="11">
        <v>4</v>
      </c>
      <c r="C104" s="12" t="s">
        <v>1598</v>
      </c>
      <c r="D104" s="13" t="s">
        <v>1607</v>
      </c>
      <c r="E104" s="13" t="s">
        <v>1021</v>
      </c>
      <c r="F104" s="13" t="s">
        <v>1021</v>
      </c>
      <c r="G104" s="13" t="s">
        <v>1536</v>
      </c>
      <c r="H104" s="13" t="s">
        <v>1021</v>
      </c>
      <c r="I104" s="44" t="s">
        <v>1021</v>
      </c>
      <c r="J104" s="13" t="s">
        <v>1021</v>
      </c>
      <c r="K104" s="13" t="s">
        <v>1021</v>
      </c>
      <c r="L104" s="13" t="s">
        <v>1537</v>
      </c>
      <c r="M104" s="13" t="s">
        <v>1021</v>
      </c>
      <c r="N104" s="13" t="s">
        <v>1537</v>
      </c>
      <c r="O104" s="13" t="s">
        <v>1021</v>
      </c>
      <c r="P104" s="13" t="s">
        <v>1021</v>
      </c>
      <c r="Q104" s="13" t="s">
        <v>1021</v>
      </c>
      <c r="R104" s="13" t="s">
        <v>1021</v>
      </c>
      <c r="S104" s="13" t="s">
        <v>1021</v>
      </c>
      <c r="T104" s="13" t="s">
        <v>1021</v>
      </c>
      <c r="U104" s="30"/>
      <c r="V104" s="30"/>
      <c r="W104" s="30"/>
      <c r="X104" s="30"/>
      <c r="Y104" s="30"/>
      <c r="Z104" s="30"/>
      <c r="AA104" s="30"/>
    </row>
    <row r="105" s="2" customFormat="1" customHeight="1" spans="2:30">
      <c r="B105" s="11">
        <v>5</v>
      </c>
      <c r="C105" s="12" t="s">
        <v>1025</v>
      </c>
      <c r="D105" s="13" t="s">
        <v>1608</v>
      </c>
      <c r="E105" s="13" t="s">
        <v>1021</v>
      </c>
      <c r="F105" s="13" t="s">
        <v>1021</v>
      </c>
      <c r="G105" s="13" t="s">
        <v>1021</v>
      </c>
      <c r="H105" s="13" t="s">
        <v>1021</v>
      </c>
      <c r="I105" s="44" t="s">
        <v>1021</v>
      </c>
      <c r="J105" s="13" t="s">
        <v>1021</v>
      </c>
      <c r="K105" s="13" t="s">
        <v>1021</v>
      </c>
      <c r="L105" s="13" t="s">
        <v>1021</v>
      </c>
      <c r="M105" s="13" t="s">
        <v>1537</v>
      </c>
      <c r="N105" s="13" t="s">
        <v>1021</v>
      </c>
      <c r="O105" s="13" t="s">
        <v>1021</v>
      </c>
      <c r="P105" s="13" t="s">
        <v>1021</v>
      </c>
      <c r="Q105" s="13" t="s">
        <v>1021</v>
      </c>
      <c r="R105" s="13" t="s">
        <v>1021</v>
      </c>
      <c r="S105" s="13" t="s">
        <v>1021</v>
      </c>
      <c r="T105" s="13" t="s">
        <v>1021</v>
      </c>
      <c r="V105" s="28"/>
      <c r="W105" s="28"/>
      <c r="X105" s="28"/>
      <c r="Y105" s="28"/>
      <c r="Z105" s="28"/>
      <c r="AA105" s="28"/>
      <c r="AB105"/>
      <c r="AC105"/>
      <c r="AD105"/>
    </row>
    <row r="106" s="2" customFormat="1" customHeight="1" spans="2:30">
      <c r="B106" s="11">
        <v>6</v>
      </c>
      <c r="C106" s="12" t="s">
        <v>1295</v>
      </c>
      <c r="D106" s="13" t="s">
        <v>1609</v>
      </c>
      <c r="E106" s="13" t="s">
        <v>1537</v>
      </c>
      <c r="F106" s="13" t="s">
        <v>1021</v>
      </c>
      <c r="G106" s="13" t="s">
        <v>1021</v>
      </c>
      <c r="H106" s="13" t="s">
        <v>1536</v>
      </c>
      <c r="I106" s="44" t="s">
        <v>1021</v>
      </c>
      <c r="J106" s="13" t="s">
        <v>1537</v>
      </c>
      <c r="K106" s="13" t="s">
        <v>1537</v>
      </c>
      <c r="L106" s="13" t="s">
        <v>1537</v>
      </c>
      <c r="M106" s="13" t="s">
        <v>1021</v>
      </c>
      <c r="N106" s="13" t="s">
        <v>1021</v>
      </c>
      <c r="O106" s="13" t="s">
        <v>1021</v>
      </c>
      <c r="P106" s="13" t="s">
        <v>1536</v>
      </c>
      <c r="Q106" s="13" t="s">
        <v>1021</v>
      </c>
      <c r="R106" s="13" t="s">
        <v>1021</v>
      </c>
      <c r="S106" s="13" t="s">
        <v>1021</v>
      </c>
      <c r="T106" s="13" t="s">
        <v>1021</v>
      </c>
      <c r="U106" s="28"/>
      <c r="V106" s="28"/>
      <c r="W106" s="28"/>
      <c r="X106" s="28"/>
      <c r="Y106" s="28"/>
      <c r="Z106" s="28"/>
      <c r="AA106" s="28"/>
      <c r="AB106"/>
      <c r="AC106"/>
      <c r="AD106"/>
    </row>
    <row r="107" s="2" customFormat="1" customHeight="1" spans="2:30">
      <c r="B107" s="11">
        <v>7</v>
      </c>
      <c r="C107" s="12" t="s">
        <v>1610</v>
      </c>
      <c r="D107" s="13" t="s">
        <v>1611</v>
      </c>
      <c r="E107" s="13" t="s">
        <v>1021</v>
      </c>
      <c r="F107" s="13" t="s">
        <v>1021</v>
      </c>
      <c r="G107" s="13" t="s">
        <v>1021</v>
      </c>
      <c r="H107" s="13" t="s">
        <v>1021</v>
      </c>
      <c r="I107" s="44" t="s">
        <v>1021</v>
      </c>
      <c r="J107" s="13" t="s">
        <v>1537</v>
      </c>
      <c r="K107" s="13" t="s">
        <v>1537</v>
      </c>
      <c r="L107" s="13" t="s">
        <v>1021</v>
      </c>
      <c r="M107" s="13" t="s">
        <v>1021</v>
      </c>
      <c r="N107" s="13" t="s">
        <v>1021</v>
      </c>
      <c r="O107" s="13" t="s">
        <v>1021</v>
      </c>
      <c r="P107" s="13" t="s">
        <v>1021</v>
      </c>
      <c r="Q107" s="13" t="s">
        <v>1021</v>
      </c>
      <c r="R107" s="13" t="s">
        <v>1021</v>
      </c>
      <c r="S107" s="13" t="s">
        <v>1021</v>
      </c>
      <c r="T107" s="13" t="s">
        <v>1021</v>
      </c>
      <c r="U107" s="38"/>
      <c r="V107" s="38"/>
      <c r="W107" s="38"/>
      <c r="X107" s="38"/>
      <c r="Y107" s="38"/>
      <c r="Z107" s="38"/>
      <c r="AA107" s="38"/>
      <c r="AB107" s="39"/>
      <c r="AC107"/>
      <c r="AD107"/>
    </row>
    <row r="108" s="2" customFormat="1" customHeight="1" spans="2:30">
      <c r="B108" s="11">
        <v>8</v>
      </c>
      <c r="C108" s="31" t="s">
        <v>1612</v>
      </c>
      <c r="D108" s="13" t="s">
        <v>649</v>
      </c>
      <c r="E108" s="13" t="s">
        <v>1021</v>
      </c>
      <c r="F108" s="13" t="s">
        <v>1021</v>
      </c>
      <c r="G108" s="13" t="s">
        <v>1021</v>
      </c>
      <c r="H108" s="13" t="s">
        <v>1021</v>
      </c>
      <c r="I108" s="44" t="s">
        <v>1021</v>
      </c>
      <c r="J108" s="13" t="s">
        <v>1537</v>
      </c>
      <c r="K108" s="13" t="s">
        <v>1021</v>
      </c>
      <c r="L108" s="13" t="s">
        <v>1021</v>
      </c>
      <c r="M108" s="13" t="s">
        <v>1021</v>
      </c>
      <c r="N108" s="13" t="s">
        <v>1021</v>
      </c>
      <c r="O108" s="13" t="s">
        <v>1021</v>
      </c>
      <c r="P108" s="13" t="s">
        <v>1021</v>
      </c>
      <c r="Q108" s="13" t="s">
        <v>1021</v>
      </c>
      <c r="R108" s="13" t="s">
        <v>1021</v>
      </c>
      <c r="S108" s="13" t="s">
        <v>1021</v>
      </c>
      <c r="T108" s="13" t="s">
        <v>1021</v>
      </c>
      <c r="U108" s="28"/>
      <c r="V108" s="28"/>
      <c r="W108" s="28"/>
      <c r="X108" s="28"/>
      <c r="Y108" s="28"/>
      <c r="Z108" s="28"/>
      <c r="AA108" s="28"/>
      <c r="AB108"/>
      <c r="AC108"/>
      <c r="AD108"/>
    </row>
    <row r="109" s="2" customFormat="1" customHeight="1" spans="2:29">
      <c r="B109" s="11">
        <v>9</v>
      </c>
      <c r="C109" s="12" t="s">
        <v>1225</v>
      </c>
      <c r="D109" s="13" t="s">
        <v>1613</v>
      </c>
      <c r="E109" s="13" t="s">
        <v>1021</v>
      </c>
      <c r="F109" s="13" t="s">
        <v>1021</v>
      </c>
      <c r="G109" s="13" t="s">
        <v>1021</v>
      </c>
      <c r="H109" s="13" t="s">
        <v>1021</v>
      </c>
      <c r="I109" s="44" t="s">
        <v>1021</v>
      </c>
      <c r="J109" s="13" t="s">
        <v>1021</v>
      </c>
      <c r="K109" s="13" t="s">
        <v>1021</v>
      </c>
      <c r="L109" s="13" t="s">
        <v>1021</v>
      </c>
      <c r="M109" s="13" t="s">
        <v>1021</v>
      </c>
      <c r="N109" s="13" t="s">
        <v>1021</v>
      </c>
      <c r="O109" s="13" t="s">
        <v>1537</v>
      </c>
      <c r="P109" s="13" t="s">
        <v>1021</v>
      </c>
      <c r="Q109" s="13" t="s">
        <v>1021</v>
      </c>
      <c r="R109" s="13" t="s">
        <v>1021</v>
      </c>
      <c r="S109" s="13" t="s">
        <v>1021</v>
      </c>
      <c r="T109" s="13" t="s">
        <v>1021</v>
      </c>
      <c r="U109" s="38"/>
      <c r="V109" s="38"/>
      <c r="W109" s="38"/>
      <c r="X109" s="38"/>
      <c r="Y109" s="38"/>
      <c r="Z109" s="38"/>
      <c r="AA109" s="39"/>
      <c r="AB109"/>
      <c r="AC109"/>
    </row>
    <row r="110" s="3" customFormat="1" customHeight="1" spans="2:32">
      <c r="B110" s="42">
        <v>10</v>
      </c>
      <c r="C110" s="43" t="s">
        <v>1614</v>
      </c>
      <c r="D110" s="44" t="s">
        <v>676</v>
      </c>
      <c r="E110" s="44" t="s">
        <v>1021</v>
      </c>
      <c r="F110" s="44" t="s">
        <v>1021</v>
      </c>
      <c r="G110" s="44" t="s">
        <v>1021</v>
      </c>
      <c r="H110" s="44" t="s">
        <v>1021</v>
      </c>
      <c r="I110" s="44" t="s">
        <v>1021</v>
      </c>
      <c r="J110" s="44" t="s">
        <v>1021</v>
      </c>
      <c r="K110" s="44" t="s">
        <v>1021</v>
      </c>
      <c r="L110" s="44" t="s">
        <v>1021</v>
      </c>
      <c r="M110" s="44" t="s">
        <v>1537</v>
      </c>
      <c r="N110" s="44" t="s">
        <v>1021</v>
      </c>
      <c r="O110" s="44" t="s">
        <v>1021</v>
      </c>
      <c r="P110" s="44" t="s">
        <v>1021</v>
      </c>
      <c r="Q110" s="44" t="s">
        <v>1021</v>
      </c>
      <c r="R110" s="44" t="s">
        <v>1021</v>
      </c>
      <c r="S110" s="44" t="s">
        <v>1021</v>
      </c>
      <c r="T110" s="52" t="s">
        <v>1537</v>
      </c>
      <c r="U110" s="28"/>
      <c r="V110" s="28"/>
      <c r="W110" s="28"/>
      <c r="X110" s="28"/>
      <c r="Y110" s="28"/>
      <c r="Z110" s="28"/>
      <c r="AA110" s="28"/>
      <c r="AB110" s="28"/>
      <c r="AC110" s="28"/>
      <c r="AD110" s="28"/>
      <c r="AE110" s="28"/>
      <c r="AF110" s="28"/>
    </row>
    <row r="111" s="3" customFormat="1" customHeight="1" spans="2:31">
      <c r="B111" s="42">
        <v>11</v>
      </c>
      <c r="C111" s="43" t="s">
        <v>1615</v>
      </c>
      <c r="D111" s="44" t="s">
        <v>696</v>
      </c>
      <c r="E111" s="44" t="s">
        <v>1021</v>
      </c>
      <c r="F111" s="44" t="s">
        <v>1021</v>
      </c>
      <c r="G111" s="44" t="s">
        <v>1021</v>
      </c>
      <c r="H111" s="44" t="s">
        <v>1021</v>
      </c>
      <c r="I111" s="44" t="s">
        <v>1021</v>
      </c>
      <c r="J111" s="44" t="s">
        <v>1021</v>
      </c>
      <c r="K111" s="44" t="s">
        <v>1021</v>
      </c>
      <c r="L111" s="44" t="s">
        <v>1021</v>
      </c>
      <c r="M111" s="44" t="s">
        <v>1021</v>
      </c>
      <c r="N111" s="44" t="s">
        <v>1021</v>
      </c>
      <c r="O111" s="44" t="s">
        <v>1021</v>
      </c>
      <c r="P111" s="44" t="s">
        <v>1021</v>
      </c>
      <c r="Q111" s="44" t="s">
        <v>1021</v>
      </c>
      <c r="R111" s="44" t="s">
        <v>1021</v>
      </c>
      <c r="S111" s="44" t="s">
        <v>1021</v>
      </c>
      <c r="T111" s="44" t="s">
        <v>1021</v>
      </c>
      <c r="U111" s="5"/>
      <c r="V111" s="5"/>
      <c r="W111" s="5"/>
      <c r="X111" s="5"/>
      <c r="Y111" s="5"/>
      <c r="Z111" s="5"/>
      <c r="AA111" s="5"/>
      <c r="AB111" s="5"/>
      <c r="AC111" s="5"/>
      <c r="AD111" s="5"/>
      <c r="AE111" s="5"/>
    </row>
    <row r="112" customHeight="1" spans="2:16383">
      <c r="B112" s="42">
        <v>12</v>
      </c>
      <c r="C112" s="43" t="s">
        <v>1486</v>
      </c>
      <c r="D112" s="44" t="s">
        <v>815</v>
      </c>
      <c r="E112" s="44" t="s">
        <v>1021</v>
      </c>
      <c r="F112" s="44" t="s">
        <v>1021</v>
      </c>
      <c r="G112" s="44" t="s">
        <v>1021</v>
      </c>
      <c r="H112" s="44" t="s">
        <v>1021</v>
      </c>
      <c r="I112" s="44" t="s">
        <v>1021</v>
      </c>
      <c r="J112" s="44" t="s">
        <v>1021</v>
      </c>
      <c r="K112" s="44" t="s">
        <v>1021</v>
      </c>
      <c r="L112" s="44" t="s">
        <v>1021</v>
      </c>
      <c r="M112" s="44" t="s">
        <v>1021</v>
      </c>
      <c r="N112" s="44" t="s">
        <v>1021</v>
      </c>
      <c r="O112" s="44" t="s">
        <v>1021</v>
      </c>
      <c r="P112" s="44" t="s">
        <v>1537</v>
      </c>
      <c r="Q112" s="44" t="s">
        <v>1021</v>
      </c>
      <c r="R112" s="44" t="s">
        <v>1021</v>
      </c>
      <c r="S112" s="44" t="s">
        <v>1021</v>
      </c>
      <c r="T112" s="44" t="s">
        <v>1021</v>
      </c>
      <c r="AF112" s="3"/>
      <c r="AG112" s="3"/>
      <c r="AH112" s="3"/>
      <c r="XFB112"/>
      <c r="XFC112"/>
    </row>
    <row r="113" customFormat="1" customHeight="1" spans="2:40">
      <c r="B113" s="42">
        <v>13</v>
      </c>
      <c r="C113" s="49" t="s">
        <v>946</v>
      </c>
      <c r="D113" s="50" t="s">
        <v>1616</v>
      </c>
      <c r="E113" s="44" t="s">
        <v>1021</v>
      </c>
      <c r="F113" s="44" t="s">
        <v>1537</v>
      </c>
      <c r="G113" s="44" t="s">
        <v>1536</v>
      </c>
      <c r="H113" s="44" t="s">
        <v>1021</v>
      </c>
      <c r="I113" s="52" t="s">
        <v>1021</v>
      </c>
      <c r="J113" s="44" t="s">
        <v>1021</v>
      </c>
      <c r="K113" s="44" t="s">
        <v>1537</v>
      </c>
      <c r="L113" s="44" t="s">
        <v>1537</v>
      </c>
      <c r="M113" s="44" t="s">
        <v>1021</v>
      </c>
      <c r="N113" s="44" t="s">
        <v>1021</v>
      </c>
      <c r="O113" s="44" t="s">
        <v>1021</v>
      </c>
      <c r="P113" s="44" t="s">
        <v>1021</v>
      </c>
      <c r="Q113" s="44" t="s">
        <v>1021</v>
      </c>
      <c r="R113" s="44" t="s">
        <v>1021</v>
      </c>
      <c r="S113" s="44" t="s">
        <v>1537</v>
      </c>
      <c r="T113" s="44" t="s">
        <v>1021</v>
      </c>
      <c r="U113" s="5"/>
      <c r="V113" s="5"/>
      <c r="W113" s="5"/>
      <c r="X113" s="5"/>
      <c r="Y113" s="5"/>
      <c r="Z113" s="5"/>
      <c r="AA113" s="5"/>
      <c r="AB113" s="5"/>
      <c r="AC113" s="5"/>
      <c r="AD113" s="5"/>
      <c r="AE113" s="5"/>
      <c r="AF113" s="3"/>
      <c r="AG113" s="3"/>
      <c r="AH113" s="3"/>
      <c r="AI113" s="3"/>
      <c r="AJ113" s="3"/>
      <c r="AK113" s="3"/>
      <c r="AL113" s="3"/>
      <c r="AM113" s="3"/>
      <c r="AN113" s="3"/>
    </row>
    <row r="114" customFormat="1" customHeight="1" spans="2:42">
      <c r="B114" s="42">
        <v>14</v>
      </c>
      <c r="C114" s="49" t="s">
        <v>1094</v>
      </c>
      <c r="D114" s="42" t="s">
        <v>1617</v>
      </c>
      <c r="E114" s="51" t="s">
        <v>1021</v>
      </c>
      <c r="F114" s="51" t="s">
        <v>1021</v>
      </c>
      <c r="G114" s="51" t="s">
        <v>1021</v>
      </c>
      <c r="H114" s="51" t="s">
        <v>1021</v>
      </c>
      <c r="I114" s="52" t="s">
        <v>1537</v>
      </c>
      <c r="J114" s="42" t="s">
        <v>1021</v>
      </c>
      <c r="K114" s="42" t="s">
        <v>1021</v>
      </c>
      <c r="L114" s="42" t="s">
        <v>1021</v>
      </c>
      <c r="M114" s="42" t="s">
        <v>1021</v>
      </c>
      <c r="N114" s="42" t="s">
        <v>1021</v>
      </c>
      <c r="O114" s="42" t="s">
        <v>1021</v>
      </c>
      <c r="P114" s="42" t="s">
        <v>1021</v>
      </c>
      <c r="Q114" s="42" t="s">
        <v>1021</v>
      </c>
      <c r="R114" s="42" t="s">
        <v>1021</v>
      </c>
      <c r="S114" s="42" t="s">
        <v>1021</v>
      </c>
      <c r="T114" s="42" t="s">
        <v>1021</v>
      </c>
      <c r="U114" s="33"/>
      <c r="V114" s="33"/>
      <c r="W114" s="33"/>
      <c r="X114" s="5"/>
      <c r="Y114" s="5"/>
      <c r="Z114" s="5"/>
      <c r="AA114" s="5"/>
      <c r="AB114" s="5"/>
      <c r="AC114" s="5"/>
      <c r="AD114" s="5"/>
      <c r="AE114" s="5"/>
      <c r="AF114" s="5"/>
      <c r="AG114" s="5"/>
      <c r="AH114" s="3"/>
      <c r="AI114" s="3"/>
      <c r="AJ114" s="3"/>
      <c r="AK114" s="3"/>
      <c r="AL114" s="3"/>
      <c r="AM114" s="3"/>
      <c r="AN114" s="3"/>
      <c r="AO114" s="3"/>
      <c r="AP114" s="3"/>
    </row>
    <row r="115" customFormat="1" customHeight="1" spans="2:20">
      <c r="B115" s="21"/>
      <c r="C115" s="21"/>
      <c r="D115" s="21"/>
      <c r="E115" s="21"/>
      <c r="F115" s="21"/>
      <c r="G115" s="21"/>
      <c r="H115" s="21"/>
      <c r="I115" s="21"/>
      <c r="J115" s="21"/>
      <c r="K115" s="21"/>
      <c r="L115" s="21"/>
      <c r="M115" s="21"/>
      <c r="N115" s="21"/>
      <c r="O115" s="21"/>
      <c r="P115" s="21"/>
      <c r="Q115" s="21"/>
      <c r="R115" s="21"/>
      <c r="S115" s="21"/>
      <c r="T115" s="21"/>
    </row>
    <row r="116" customFormat="1" customHeight="1" spans="3:3">
      <c r="C116" s="21"/>
    </row>
    <row r="117" s="6" customFormat="1" ht="26" customHeight="1" spans="2:36">
      <c r="B117" s="46" t="s">
        <v>1618</v>
      </c>
      <c r="C117" s="47"/>
      <c r="D117" s="47"/>
      <c r="E117" s="47"/>
      <c r="F117" s="47"/>
      <c r="G117" s="47"/>
      <c r="H117" s="47"/>
      <c r="I117" s="47"/>
      <c r="J117" s="47"/>
      <c r="K117" s="47"/>
      <c r="L117" s="47"/>
      <c r="M117" s="47"/>
      <c r="N117" s="47"/>
      <c r="O117" s="47"/>
      <c r="P117" s="47"/>
      <c r="Q117" s="48"/>
      <c r="R117" s="53"/>
      <c r="S117" s="53"/>
      <c r="T117" s="53"/>
      <c r="U117" s="53"/>
      <c r="V117" s="53"/>
      <c r="W117" s="53"/>
      <c r="X117" s="53"/>
      <c r="Y117" s="53"/>
      <c r="Z117" s="53"/>
      <c r="AA117" s="53"/>
      <c r="AB117" s="54"/>
      <c r="AC117" s="1"/>
      <c r="AD117" s="1"/>
      <c r="AE117" s="1"/>
      <c r="AF117" s="1"/>
      <c r="AG117" s="1"/>
      <c r="AH117" s="1"/>
      <c r="AI117" s="1"/>
      <c r="AJ117" s="1"/>
    </row>
    <row r="118" s="3" customFormat="1" customHeight="1" spans="2:37">
      <c r="B118" s="13" t="s">
        <v>0</v>
      </c>
      <c r="C118" s="15" t="s">
        <v>845</v>
      </c>
      <c r="D118" s="14" t="s">
        <v>1530</v>
      </c>
      <c r="E118" s="14" t="s">
        <v>1531</v>
      </c>
      <c r="F118" s="14" t="s">
        <v>1072</v>
      </c>
      <c r="G118" s="14" t="s">
        <v>963</v>
      </c>
      <c r="H118" s="14" t="s">
        <v>881</v>
      </c>
      <c r="I118" s="14" t="s">
        <v>1619</v>
      </c>
      <c r="J118" s="14" t="s">
        <v>858</v>
      </c>
      <c r="K118" s="14" t="s">
        <v>857</v>
      </c>
      <c r="L118" s="14" t="s">
        <v>1093</v>
      </c>
      <c r="M118" s="14" t="s">
        <v>1315</v>
      </c>
      <c r="N118" s="14" t="s">
        <v>898</v>
      </c>
      <c r="O118" s="14" t="s">
        <v>876</v>
      </c>
      <c r="P118" s="14" t="s">
        <v>889</v>
      </c>
      <c r="Q118" s="14" t="s">
        <v>940</v>
      </c>
      <c r="R118" s="28"/>
      <c r="S118" s="28"/>
      <c r="T118" s="28"/>
      <c r="U118" s="28"/>
      <c r="V118" s="28"/>
      <c r="W118" s="28"/>
      <c r="X118" s="28"/>
      <c r="Y118" s="28"/>
      <c r="Z118" s="28"/>
      <c r="AA118" s="28"/>
      <c r="AB118" s="28"/>
      <c r="AC118"/>
      <c r="AD118"/>
      <c r="AE118"/>
      <c r="AF118"/>
      <c r="AG118"/>
      <c r="AH118"/>
      <c r="AI118"/>
      <c r="AJ118"/>
      <c r="AK118"/>
    </row>
    <row r="119" s="3" customFormat="1" customHeight="1" spans="2:28">
      <c r="B119" s="11">
        <v>1</v>
      </c>
      <c r="C119" s="12" t="s">
        <v>1620</v>
      </c>
      <c r="D119" s="13" t="s">
        <v>574</v>
      </c>
      <c r="E119" s="13" t="s">
        <v>1021</v>
      </c>
      <c r="F119" s="13" t="s">
        <v>1021</v>
      </c>
      <c r="G119" s="13" t="s">
        <v>1536</v>
      </c>
      <c r="H119" s="13" t="s">
        <v>1021</v>
      </c>
      <c r="I119" s="13" t="s">
        <v>1021</v>
      </c>
      <c r="J119" s="13" t="s">
        <v>1021</v>
      </c>
      <c r="K119" s="13" t="s">
        <v>1537</v>
      </c>
      <c r="L119" s="13" t="s">
        <v>1021</v>
      </c>
      <c r="M119" s="13" t="s">
        <v>1021</v>
      </c>
      <c r="N119" s="13" t="s">
        <v>1021</v>
      </c>
      <c r="O119" s="13" t="s">
        <v>1537</v>
      </c>
      <c r="P119" s="13" t="s">
        <v>1021</v>
      </c>
      <c r="Q119" s="13" t="s">
        <v>1537</v>
      </c>
      <c r="R119" s="5"/>
      <c r="S119" s="5"/>
      <c r="T119" s="5"/>
      <c r="U119" s="5"/>
      <c r="V119" s="5"/>
      <c r="W119" s="5"/>
      <c r="X119" s="5"/>
      <c r="Y119" s="5"/>
      <c r="Z119" s="5"/>
      <c r="AA119" s="5"/>
      <c r="AB119" s="5"/>
    </row>
    <row r="120" s="3" customFormat="1" customHeight="1" spans="2:28">
      <c r="B120" s="11">
        <v>2</v>
      </c>
      <c r="C120" s="12" t="s">
        <v>1562</v>
      </c>
      <c r="D120" s="13" t="s">
        <v>1621</v>
      </c>
      <c r="E120" s="13" t="s">
        <v>1021</v>
      </c>
      <c r="F120" s="13" t="s">
        <v>1021</v>
      </c>
      <c r="G120" s="13" t="s">
        <v>1021</v>
      </c>
      <c r="H120" s="13" t="s">
        <v>1021</v>
      </c>
      <c r="I120" s="13" t="s">
        <v>1021</v>
      </c>
      <c r="J120" s="13" t="s">
        <v>1021</v>
      </c>
      <c r="K120" s="13" t="s">
        <v>1021</v>
      </c>
      <c r="L120" s="13" t="s">
        <v>1537</v>
      </c>
      <c r="M120" s="13" t="s">
        <v>1537</v>
      </c>
      <c r="N120" s="13" t="s">
        <v>1536</v>
      </c>
      <c r="O120" s="13" t="s">
        <v>1021</v>
      </c>
      <c r="P120" s="13" t="s">
        <v>1021</v>
      </c>
      <c r="Q120" s="13" t="s">
        <v>1537</v>
      </c>
      <c r="R120" s="5"/>
      <c r="S120" s="5"/>
      <c r="T120" s="5"/>
      <c r="U120" s="5"/>
      <c r="V120" s="5"/>
      <c r="W120" s="5"/>
      <c r="X120" s="5"/>
      <c r="Y120" s="5"/>
      <c r="Z120" s="5"/>
      <c r="AA120" s="5"/>
      <c r="AB120" s="5"/>
    </row>
    <row r="121" s="3" customFormat="1" customHeight="1" spans="2:28">
      <c r="B121" s="11">
        <v>3</v>
      </c>
      <c r="C121" s="12" t="s">
        <v>1197</v>
      </c>
      <c r="D121" s="13" t="s">
        <v>574</v>
      </c>
      <c r="E121" s="13" t="s">
        <v>1021</v>
      </c>
      <c r="F121" s="13" t="s">
        <v>1021</v>
      </c>
      <c r="G121" s="13" t="s">
        <v>1021</v>
      </c>
      <c r="H121" s="13" t="s">
        <v>1021</v>
      </c>
      <c r="I121" s="13" t="s">
        <v>1021</v>
      </c>
      <c r="J121" s="13" t="s">
        <v>1537</v>
      </c>
      <c r="K121" s="13" t="s">
        <v>1021</v>
      </c>
      <c r="L121" s="13" t="s">
        <v>1021</v>
      </c>
      <c r="M121" s="13" t="s">
        <v>1537</v>
      </c>
      <c r="N121" s="13" t="s">
        <v>1021</v>
      </c>
      <c r="O121" s="13" t="s">
        <v>1021</v>
      </c>
      <c r="P121" s="13" t="s">
        <v>1021</v>
      </c>
      <c r="Q121" s="13" t="s">
        <v>1021</v>
      </c>
      <c r="R121" s="5"/>
      <c r="S121" s="5"/>
      <c r="T121" s="5"/>
      <c r="U121" s="5"/>
      <c r="V121" s="5"/>
      <c r="W121" s="5"/>
      <c r="X121" s="5"/>
      <c r="Y121" s="5"/>
      <c r="Z121" s="5"/>
      <c r="AA121" s="5"/>
      <c r="AB121" s="5"/>
    </row>
    <row r="122" s="3" customFormat="1" customHeight="1" spans="2:28">
      <c r="B122" s="11">
        <v>4</v>
      </c>
      <c r="C122" s="12" t="s">
        <v>1188</v>
      </c>
      <c r="D122" s="13" t="s">
        <v>574</v>
      </c>
      <c r="E122" s="13" t="s">
        <v>1021</v>
      </c>
      <c r="F122" s="13" t="s">
        <v>1021</v>
      </c>
      <c r="G122" s="13" t="s">
        <v>1536</v>
      </c>
      <c r="H122" s="13" t="s">
        <v>1021</v>
      </c>
      <c r="I122" s="13" t="s">
        <v>1021</v>
      </c>
      <c r="J122" s="13" t="s">
        <v>1537</v>
      </c>
      <c r="K122" s="13" t="s">
        <v>1536</v>
      </c>
      <c r="L122" s="13" t="s">
        <v>1537</v>
      </c>
      <c r="M122" s="13" t="s">
        <v>1021</v>
      </c>
      <c r="N122" s="13" t="s">
        <v>1021</v>
      </c>
      <c r="O122" s="13" t="s">
        <v>1021</v>
      </c>
      <c r="P122" s="13" t="s">
        <v>1021</v>
      </c>
      <c r="Q122" s="13" t="s">
        <v>1021</v>
      </c>
      <c r="R122" s="5"/>
      <c r="S122" s="5"/>
      <c r="T122" s="5"/>
      <c r="U122" s="5"/>
      <c r="V122" s="5"/>
      <c r="W122" s="5"/>
      <c r="X122" s="5"/>
      <c r="Y122" s="5"/>
      <c r="Z122" s="5"/>
      <c r="AA122" s="5"/>
      <c r="AB122" s="5"/>
    </row>
    <row r="123" s="3" customFormat="1" customHeight="1" spans="2:27">
      <c r="B123" s="11">
        <v>5</v>
      </c>
      <c r="C123" s="12" t="s">
        <v>1192</v>
      </c>
      <c r="D123" s="13" t="s">
        <v>574</v>
      </c>
      <c r="E123" s="13" t="s">
        <v>1537</v>
      </c>
      <c r="F123" s="13" t="s">
        <v>1021</v>
      </c>
      <c r="G123" s="13" t="s">
        <v>1536</v>
      </c>
      <c r="H123" s="13" t="s">
        <v>1021</v>
      </c>
      <c r="I123" s="13" t="s">
        <v>1021</v>
      </c>
      <c r="J123" s="13" t="s">
        <v>1537</v>
      </c>
      <c r="K123" s="13" t="s">
        <v>1021</v>
      </c>
      <c r="L123" s="13" t="s">
        <v>1537</v>
      </c>
      <c r="M123" s="13" t="s">
        <v>1021</v>
      </c>
      <c r="N123" s="13" t="s">
        <v>1021</v>
      </c>
      <c r="O123" s="13" t="s">
        <v>1021</v>
      </c>
      <c r="P123" s="13" t="s">
        <v>1021</v>
      </c>
      <c r="Q123" s="13" t="s">
        <v>1537</v>
      </c>
      <c r="R123" s="5"/>
      <c r="S123" s="5"/>
      <c r="T123" s="5"/>
      <c r="U123" s="5"/>
      <c r="V123" s="5"/>
      <c r="W123" s="5"/>
      <c r="X123" s="5"/>
      <c r="Y123" s="5"/>
      <c r="Z123" s="5"/>
      <c r="AA123" s="5"/>
    </row>
    <row r="124" s="3" customFormat="1" customHeight="1" spans="2:27">
      <c r="B124" s="11">
        <v>6</v>
      </c>
      <c r="C124" s="12" t="s">
        <v>1622</v>
      </c>
      <c r="D124" s="19" t="s">
        <v>1623</v>
      </c>
      <c r="E124" s="13" t="s">
        <v>1021</v>
      </c>
      <c r="F124" s="13" t="s">
        <v>1537</v>
      </c>
      <c r="G124" s="13" t="s">
        <v>1536</v>
      </c>
      <c r="H124" s="13" t="s">
        <v>1536</v>
      </c>
      <c r="I124" s="13" t="s">
        <v>1537</v>
      </c>
      <c r="J124" s="13" t="s">
        <v>1536</v>
      </c>
      <c r="K124" s="13" t="s">
        <v>1021</v>
      </c>
      <c r="L124" s="13" t="s">
        <v>1537</v>
      </c>
      <c r="M124" s="13" t="s">
        <v>1021</v>
      </c>
      <c r="N124" s="13" t="s">
        <v>1536</v>
      </c>
      <c r="O124" s="13" t="s">
        <v>1537</v>
      </c>
      <c r="P124" s="13" t="s">
        <v>1536</v>
      </c>
      <c r="Q124" s="13" t="s">
        <v>1537</v>
      </c>
      <c r="R124" s="5"/>
      <c r="S124" s="5"/>
      <c r="T124" s="5"/>
      <c r="U124" s="5"/>
      <c r="V124" s="5"/>
      <c r="W124" s="5"/>
      <c r="X124" s="5"/>
      <c r="Y124" s="5"/>
      <c r="Z124" s="5"/>
      <c r="AA124" s="5"/>
    </row>
    <row r="125" s="3" customFormat="1" customHeight="1" spans="2:16384">
      <c r="B125" s="11">
        <v>7</v>
      </c>
      <c r="C125" s="12" t="s">
        <v>1587</v>
      </c>
      <c r="D125" s="13" t="s">
        <v>1624</v>
      </c>
      <c r="E125" s="13" t="s">
        <v>1021</v>
      </c>
      <c r="F125" s="13" t="s">
        <v>1021</v>
      </c>
      <c r="G125" s="13" t="s">
        <v>1021</v>
      </c>
      <c r="H125" s="13" t="s">
        <v>1021</v>
      </c>
      <c r="I125" s="13" t="s">
        <v>1021</v>
      </c>
      <c r="J125" s="13" t="s">
        <v>1021</v>
      </c>
      <c r="K125" s="13" t="s">
        <v>1021</v>
      </c>
      <c r="L125" s="13" t="s">
        <v>1537</v>
      </c>
      <c r="M125" s="13" t="s">
        <v>1021</v>
      </c>
      <c r="N125" s="13" t="s">
        <v>1021</v>
      </c>
      <c r="O125" s="13" t="s">
        <v>1021</v>
      </c>
      <c r="P125" s="13" t="s">
        <v>1021</v>
      </c>
      <c r="Q125" s="13" t="s">
        <v>1021</v>
      </c>
      <c r="R125" s="5"/>
      <c r="S125" s="5"/>
      <c r="T125" s="5"/>
      <c r="U125" s="5"/>
      <c r="V125" s="5"/>
      <c r="W125" s="5"/>
      <c r="X125" s="5"/>
      <c r="Y125" s="5"/>
      <c r="Z125" s="5"/>
      <c r="AA125" s="5"/>
      <c r="AB125" s="3"/>
      <c r="AC125" s="3"/>
      <c r="AD125" s="3"/>
      <c r="AE125" s="3"/>
      <c r="AF125" s="3"/>
      <c r="AG125" s="3"/>
      <c r="XEX125"/>
      <c r="XEY125"/>
      <c r="XEZ125" s="3"/>
      <c r="XFA125" s="3"/>
      <c r="XFB125"/>
      <c r="XFC125"/>
      <c r="XFD125"/>
    </row>
    <row r="126" s="3" customFormat="1" customHeight="1" spans="2:16384">
      <c r="B126" s="11">
        <v>8</v>
      </c>
      <c r="C126" s="12" t="s">
        <v>1625</v>
      </c>
      <c r="D126" s="12" t="s">
        <v>1626</v>
      </c>
      <c r="E126" s="13" t="s">
        <v>1021</v>
      </c>
      <c r="F126" s="13" t="s">
        <v>1021</v>
      </c>
      <c r="G126" s="13" t="s">
        <v>1021</v>
      </c>
      <c r="H126" s="13" t="s">
        <v>1021</v>
      </c>
      <c r="I126" s="13" t="s">
        <v>1021</v>
      </c>
      <c r="J126" s="13" t="s">
        <v>1021</v>
      </c>
      <c r="K126" s="13" t="s">
        <v>1021</v>
      </c>
      <c r="L126" s="13" t="s">
        <v>1021</v>
      </c>
      <c r="M126" s="13" t="s">
        <v>1021</v>
      </c>
      <c r="N126" s="13" t="s">
        <v>1021</v>
      </c>
      <c r="O126" s="13" t="s">
        <v>1021</v>
      </c>
      <c r="P126" s="13" t="s">
        <v>1021</v>
      </c>
      <c r="Q126" s="13" t="s">
        <v>1536</v>
      </c>
      <c r="R126" s="5"/>
      <c r="S126" s="5"/>
      <c r="T126" s="5"/>
      <c r="U126" s="5"/>
      <c r="V126" s="5"/>
      <c r="W126" s="5"/>
      <c r="X126" s="5"/>
      <c r="Y126" s="5"/>
      <c r="Z126" s="5"/>
      <c r="AA126" s="5"/>
      <c r="AB126" s="3"/>
      <c r="AC126" s="3"/>
      <c r="AD126" s="3"/>
      <c r="AE126" s="3"/>
      <c r="AF126" s="3"/>
      <c r="AG126" s="3"/>
      <c r="XEX126"/>
      <c r="XEY126"/>
      <c r="XEZ126" s="3"/>
      <c r="XFA126" s="3"/>
      <c r="XFB126"/>
      <c r="XFC126"/>
      <c r="XFD126"/>
    </row>
    <row r="127" s="3" customFormat="1" customHeight="1" spans="2:16384">
      <c r="B127" s="11">
        <v>9</v>
      </c>
      <c r="C127" s="12" t="s">
        <v>1201</v>
      </c>
      <c r="D127" s="13" t="s">
        <v>574</v>
      </c>
      <c r="E127" s="13" t="s">
        <v>1021</v>
      </c>
      <c r="F127" s="13" t="s">
        <v>1021</v>
      </c>
      <c r="G127" s="13" t="s">
        <v>1021</v>
      </c>
      <c r="H127" s="13" t="s">
        <v>1021</v>
      </c>
      <c r="I127" s="13" t="s">
        <v>1021</v>
      </c>
      <c r="J127" s="13" t="s">
        <v>1021</v>
      </c>
      <c r="K127" s="13" t="s">
        <v>1021</v>
      </c>
      <c r="L127" s="13" t="s">
        <v>1021</v>
      </c>
      <c r="M127" s="13" t="s">
        <v>1537</v>
      </c>
      <c r="N127" s="13" t="s">
        <v>1536</v>
      </c>
      <c r="O127" s="13" t="s">
        <v>1021</v>
      </c>
      <c r="P127" s="13" t="s">
        <v>1021</v>
      </c>
      <c r="Q127" s="13" t="s">
        <v>1537</v>
      </c>
      <c r="R127" s="5"/>
      <c r="S127" s="5"/>
      <c r="T127" s="5"/>
      <c r="U127" s="5"/>
      <c r="V127" s="5"/>
      <c r="W127" s="5"/>
      <c r="X127" s="5"/>
      <c r="Y127" s="5"/>
      <c r="Z127" s="5"/>
      <c r="AA127" s="5"/>
      <c r="AB127" s="5"/>
      <c r="AC127" s="3"/>
      <c r="AD127" s="3"/>
      <c r="AE127" s="3"/>
      <c r="AF127" s="3"/>
      <c r="AG127" s="3"/>
      <c r="XEY127"/>
      <c r="XEZ127" s="3"/>
      <c r="XFA127" s="3"/>
      <c r="XFB127"/>
      <c r="XFC127"/>
      <c r="XFD127"/>
    </row>
    <row r="128" s="3" customFormat="1" customHeight="1" spans="4:34">
      <c r="D128" s="5"/>
      <c r="E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row>
    <row r="129" customHeight="1" spans="1:16383">
      <c r="A129"/>
      <c r="B129"/>
      <c r="C129" s="21"/>
      <c r="D129" s="21"/>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c r="AMI129"/>
      <c r="AMJ129"/>
      <c r="AMK129"/>
      <c r="AML129"/>
      <c r="AMM129"/>
      <c r="AMN129"/>
      <c r="AMO129"/>
      <c r="AMP129"/>
      <c r="AMQ129"/>
      <c r="AMR129"/>
      <c r="AMS129"/>
      <c r="AMT129"/>
      <c r="AMU129"/>
      <c r="AMV129"/>
      <c r="AMW129"/>
      <c r="AMX129"/>
      <c r="AMY129"/>
      <c r="AMZ129"/>
      <c r="ANA129"/>
      <c r="ANB129"/>
      <c r="ANC129"/>
      <c r="AND129"/>
      <c r="ANE129"/>
      <c r="ANF129"/>
      <c r="ANG129"/>
      <c r="ANH129"/>
      <c r="ANI129"/>
      <c r="ANJ129"/>
      <c r="ANK129"/>
      <c r="ANL129"/>
      <c r="ANM129"/>
      <c r="ANN129"/>
      <c r="ANO129"/>
      <c r="ANP129"/>
      <c r="ANQ129"/>
      <c r="ANR129"/>
      <c r="ANS129"/>
      <c r="ANT129"/>
      <c r="ANU129"/>
      <c r="ANV129"/>
      <c r="ANW129"/>
      <c r="ANX129"/>
      <c r="ANY129"/>
      <c r="ANZ129"/>
      <c r="AOA129"/>
      <c r="AOB129"/>
      <c r="AOC129"/>
      <c r="AOD129"/>
      <c r="AOE129"/>
      <c r="AOF129"/>
      <c r="AOG129"/>
      <c r="AOH129"/>
      <c r="AOI129"/>
      <c r="AOJ129"/>
      <c r="AOK129"/>
      <c r="AOL129"/>
      <c r="AOM129"/>
      <c r="AON129"/>
      <c r="AOO129"/>
      <c r="AOP129"/>
      <c r="AOQ129"/>
      <c r="AOR129"/>
      <c r="AOS129"/>
      <c r="AOT129"/>
      <c r="AOU129"/>
      <c r="AOV129"/>
      <c r="AOW129"/>
      <c r="AOX129"/>
      <c r="AOY129"/>
      <c r="AOZ129"/>
      <c r="APA129"/>
      <c r="APB129"/>
      <c r="APC129"/>
      <c r="APD129"/>
      <c r="APE129"/>
      <c r="APF129"/>
      <c r="APG129"/>
      <c r="APH129"/>
      <c r="API129"/>
      <c r="APJ129"/>
      <c r="APK129"/>
      <c r="APL129"/>
      <c r="APM129"/>
      <c r="APN129"/>
      <c r="APO129"/>
      <c r="APP129"/>
      <c r="APQ129"/>
      <c r="APR129"/>
      <c r="APS129"/>
      <c r="APT129"/>
      <c r="APU129"/>
      <c r="APV129"/>
      <c r="APW129"/>
      <c r="APX129"/>
      <c r="APY129"/>
      <c r="APZ129"/>
      <c r="AQA129"/>
      <c r="AQB129"/>
      <c r="AQC129"/>
      <c r="AQD129"/>
      <c r="AQE129"/>
      <c r="AQF129"/>
      <c r="AQG129"/>
      <c r="AQH129"/>
      <c r="AQI129"/>
      <c r="AQJ129"/>
      <c r="AQK129"/>
      <c r="AQL129"/>
      <c r="AQM129"/>
      <c r="AQN129"/>
      <c r="AQO129"/>
      <c r="AQP129"/>
      <c r="AQQ129"/>
      <c r="AQR129"/>
      <c r="AQS129"/>
      <c r="AQT129"/>
      <c r="AQU129"/>
      <c r="AQV129"/>
      <c r="AQW129"/>
      <c r="AQX129"/>
      <c r="AQY129"/>
      <c r="AQZ129"/>
      <c r="ARA129"/>
      <c r="ARB129"/>
      <c r="ARC129"/>
      <c r="ARD129"/>
      <c r="ARE129"/>
      <c r="ARF129"/>
      <c r="ARG129"/>
      <c r="ARH129"/>
      <c r="ARI129"/>
      <c r="ARJ129"/>
      <c r="ARK129"/>
      <c r="ARL129"/>
      <c r="ARM129"/>
      <c r="ARN129"/>
      <c r="ARO129"/>
      <c r="ARP129"/>
      <c r="ARQ129"/>
      <c r="ARR129"/>
      <c r="ARS129"/>
      <c r="ART129"/>
      <c r="ARU129"/>
      <c r="ARV129"/>
      <c r="ARW129"/>
      <c r="ARX129"/>
      <c r="ARY129"/>
      <c r="ARZ129"/>
      <c r="ASA129"/>
      <c r="ASB129"/>
      <c r="ASC129"/>
      <c r="ASD129"/>
      <c r="ASE129"/>
      <c r="ASF129"/>
      <c r="ASG129"/>
      <c r="ASH129"/>
      <c r="ASI129"/>
      <c r="ASJ129"/>
      <c r="ASK129"/>
      <c r="ASL129"/>
      <c r="ASM129"/>
      <c r="ASN129"/>
      <c r="ASO129"/>
      <c r="ASP129"/>
      <c r="ASQ129"/>
      <c r="ASR129"/>
      <c r="ASS129"/>
      <c r="AST129"/>
      <c r="ASU129"/>
      <c r="ASV129"/>
      <c r="ASW129"/>
      <c r="ASX129"/>
      <c r="ASY129"/>
      <c r="ASZ129"/>
      <c r="ATA129"/>
      <c r="ATB129"/>
      <c r="ATC129"/>
      <c r="ATD129"/>
      <c r="ATE129"/>
      <c r="ATF129"/>
      <c r="ATG129"/>
      <c r="ATH129"/>
      <c r="ATI129"/>
      <c r="ATJ129"/>
      <c r="ATK129"/>
      <c r="ATL129"/>
      <c r="ATM129"/>
      <c r="ATN129"/>
      <c r="ATO129"/>
      <c r="ATP129"/>
      <c r="ATQ129"/>
      <c r="ATR129"/>
      <c r="ATS129"/>
      <c r="ATT129"/>
      <c r="ATU129"/>
      <c r="ATV129"/>
      <c r="ATW129"/>
      <c r="ATX129"/>
      <c r="ATY129"/>
      <c r="ATZ129"/>
      <c r="AUA129"/>
      <c r="AUB129"/>
      <c r="AUC129"/>
      <c r="AUD129"/>
      <c r="AUE129"/>
      <c r="AUF129"/>
      <c r="AUG129"/>
      <c r="AUH129"/>
      <c r="AUI129"/>
      <c r="AUJ129"/>
      <c r="AUK129"/>
      <c r="AUL129"/>
      <c r="AUM129"/>
      <c r="AUN129"/>
      <c r="AUO129"/>
      <c r="AUP129"/>
      <c r="AUQ129"/>
      <c r="AUR129"/>
      <c r="AUS129"/>
      <c r="AUT129"/>
      <c r="AUU129"/>
      <c r="AUV129"/>
      <c r="AUW129"/>
      <c r="AUX129"/>
      <c r="AUY129"/>
      <c r="AUZ129"/>
      <c r="AVA129"/>
      <c r="AVB129"/>
      <c r="AVC129"/>
      <c r="AVD129"/>
      <c r="AVE129"/>
      <c r="AVF129"/>
      <c r="AVG129"/>
      <c r="AVH129"/>
      <c r="AVI129"/>
      <c r="AVJ129"/>
      <c r="AVK129"/>
      <c r="AVL129"/>
      <c r="AVM129"/>
      <c r="AVN129"/>
      <c r="AVO129"/>
      <c r="AVP129"/>
      <c r="AVQ129"/>
      <c r="AVR129"/>
      <c r="AVS129"/>
      <c r="AVT129"/>
      <c r="AVU129"/>
      <c r="AVV129"/>
      <c r="AVW129"/>
      <c r="AVX129"/>
      <c r="AVY129"/>
      <c r="AVZ129"/>
      <c r="AWA129"/>
      <c r="AWB129"/>
      <c r="AWC129"/>
      <c r="AWD129"/>
      <c r="AWE129"/>
      <c r="AWF129"/>
      <c r="AWG129"/>
      <c r="AWH129"/>
      <c r="AWI129"/>
      <c r="AWJ129"/>
      <c r="AWK129"/>
      <c r="AWL129"/>
      <c r="AWM129"/>
      <c r="AWN129"/>
      <c r="AWO129"/>
      <c r="AWP129"/>
      <c r="AWQ129"/>
      <c r="AWR129"/>
      <c r="AWS129"/>
      <c r="AWT129"/>
      <c r="AWU129"/>
      <c r="AWV129"/>
      <c r="AWW129"/>
      <c r="AWX129"/>
      <c r="AWY129"/>
      <c r="AWZ129"/>
      <c r="AXA129"/>
      <c r="AXB129"/>
      <c r="AXC129"/>
      <c r="AXD129"/>
      <c r="AXE129"/>
      <c r="AXF129"/>
      <c r="AXG129"/>
      <c r="AXH129"/>
      <c r="AXI129"/>
      <c r="AXJ129"/>
      <c r="AXK129"/>
      <c r="AXL129"/>
      <c r="AXM129"/>
      <c r="AXN129"/>
      <c r="AXO129"/>
      <c r="AXP129"/>
      <c r="AXQ129"/>
      <c r="AXR129"/>
      <c r="AXS129"/>
      <c r="AXT129"/>
      <c r="AXU129"/>
      <c r="AXV129"/>
      <c r="AXW129"/>
      <c r="AXX129"/>
      <c r="AXY129"/>
      <c r="AXZ129"/>
      <c r="AYA129"/>
      <c r="AYB129"/>
      <c r="AYC129"/>
      <c r="AYD129"/>
      <c r="AYE129"/>
      <c r="AYF129"/>
      <c r="AYG129"/>
      <c r="AYH129"/>
      <c r="AYI129"/>
      <c r="AYJ129"/>
      <c r="AYK129"/>
      <c r="AYL129"/>
      <c r="AYM129"/>
      <c r="AYN129"/>
      <c r="AYO129"/>
      <c r="AYP129"/>
      <c r="AYQ129"/>
      <c r="AYR129"/>
      <c r="AYS129"/>
      <c r="AYT129"/>
      <c r="AYU129"/>
      <c r="AYV129"/>
      <c r="AYW129"/>
      <c r="AYX129"/>
      <c r="AYY129"/>
      <c r="AYZ129"/>
      <c r="AZA129"/>
      <c r="AZB129"/>
      <c r="AZC129"/>
      <c r="AZD129"/>
      <c r="AZE129"/>
      <c r="AZF129"/>
      <c r="AZG129"/>
      <c r="AZH129"/>
      <c r="AZI129"/>
      <c r="AZJ129"/>
      <c r="AZK129"/>
      <c r="AZL129"/>
      <c r="AZM129"/>
      <c r="AZN129"/>
      <c r="AZO129"/>
      <c r="AZP129"/>
      <c r="AZQ129"/>
      <c r="AZR129"/>
      <c r="AZS129"/>
      <c r="AZT129"/>
      <c r="AZU129"/>
      <c r="AZV129"/>
      <c r="AZW129"/>
      <c r="AZX129"/>
      <c r="AZY129"/>
      <c r="AZZ129"/>
      <c r="BAA129"/>
      <c r="BAB129"/>
      <c r="BAC129"/>
      <c r="BAD129"/>
      <c r="BAE129"/>
      <c r="BAF129"/>
      <c r="BAG129"/>
      <c r="BAH129"/>
      <c r="BAI129"/>
      <c r="BAJ129"/>
      <c r="BAK129"/>
      <c r="BAL129"/>
      <c r="BAM129"/>
      <c r="BAN129"/>
      <c r="BAO129"/>
      <c r="BAP129"/>
      <c r="BAQ129"/>
      <c r="BAR129"/>
      <c r="BAS129"/>
      <c r="BAT129"/>
      <c r="BAU129"/>
      <c r="BAV129"/>
      <c r="BAW129"/>
      <c r="BAX129"/>
      <c r="BAY129"/>
      <c r="BAZ129"/>
      <c r="BBA129"/>
      <c r="BBB129"/>
      <c r="BBC129"/>
      <c r="BBD129"/>
      <c r="BBE129"/>
      <c r="BBF129"/>
      <c r="BBG129"/>
      <c r="BBH129"/>
      <c r="BBI129"/>
      <c r="BBJ129"/>
      <c r="BBK129"/>
      <c r="BBL129"/>
      <c r="BBM129"/>
      <c r="BBN129"/>
      <c r="BBO129"/>
      <c r="BBP129"/>
      <c r="BBQ129"/>
      <c r="BBR129"/>
      <c r="BBS129"/>
      <c r="BBT129"/>
      <c r="BBU129"/>
      <c r="BBV129"/>
      <c r="BBW129"/>
      <c r="BBX129"/>
      <c r="BBY129"/>
      <c r="BBZ129"/>
      <c r="BCA129"/>
      <c r="BCB129"/>
      <c r="BCC129"/>
      <c r="BCD129"/>
      <c r="BCE129"/>
      <c r="BCF129"/>
      <c r="BCG129"/>
      <c r="BCH129"/>
      <c r="BCI129"/>
      <c r="BCJ129"/>
      <c r="BCK129"/>
      <c r="BCL129"/>
      <c r="BCM129"/>
      <c r="BCN129"/>
      <c r="BCO129"/>
      <c r="BCP129"/>
      <c r="BCQ129"/>
      <c r="BCR129"/>
      <c r="BCS129"/>
      <c r="BCT129"/>
      <c r="BCU129"/>
      <c r="BCV129"/>
      <c r="BCW129"/>
      <c r="BCX129"/>
      <c r="BCY129"/>
      <c r="BCZ129"/>
      <c r="BDA129"/>
      <c r="BDB129"/>
      <c r="BDC129"/>
      <c r="BDD129"/>
      <c r="BDE129"/>
      <c r="BDF129"/>
      <c r="BDG129"/>
      <c r="BDH129"/>
      <c r="BDI129"/>
      <c r="BDJ129"/>
      <c r="BDK129"/>
      <c r="BDL129"/>
      <c r="BDM129"/>
      <c r="BDN129"/>
      <c r="BDO129"/>
      <c r="BDP129"/>
      <c r="BDQ129"/>
      <c r="BDR129"/>
      <c r="BDS129"/>
      <c r="BDT129"/>
      <c r="BDU129"/>
      <c r="BDV129"/>
      <c r="BDW129"/>
      <c r="BDX129"/>
      <c r="BDY129"/>
      <c r="BDZ129"/>
      <c r="BEA129"/>
      <c r="BEB129"/>
      <c r="BEC129"/>
      <c r="BED129"/>
      <c r="BEE129"/>
      <c r="BEF129"/>
      <c r="BEG129"/>
      <c r="BEH129"/>
      <c r="BEI129"/>
      <c r="BEJ129"/>
      <c r="BEK129"/>
      <c r="BEL129"/>
      <c r="BEM129"/>
      <c r="BEN129"/>
      <c r="BEO129"/>
      <c r="BEP129"/>
      <c r="BEQ129"/>
      <c r="BER129"/>
      <c r="BES129"/>
      <c r="BET129"/>
      <c r="BEU129"/>
      <c r="BEV129"/>
      <c r="BEW129"/>
      <c r="BEX129"/>
      <c r="BEY129"/>
      <c r="BEZ129"/>
      <c r="BFA129"/>
      <c r="BFB129"/>
      <c r="BFC129"/>
      <c r="BFD129"/>
      <c r="BFE129"/>
      <c r="BFF129"/>
      <c r="BFG129"/>
      <c r="BFH129"/>
      <c r="BFI129"/>
      <c r="BFJ129"/>
      <c r="BFK129"/>
      <c r="BFL129"/>
      <c r="BFM129"/>
      <c r="BFN129"/>
      <c r="BFO129"/>
      <c r="BFP129"/>
      <c r="BFQ129"/>
      <c r="BFR129"/>
      <c r="BFS129"/>
      <c r="BFT129"/>
      <c r="BFU129"/>
      <c r="BFV129"/>
      <c r="BFW129"/>
      <c r="BFX129"/>
      <c r="BFY129"/>
      <c r="BFZ129"/>
      <c r="BGA129"/>
      <c r="BGB129"/>
      <c r="BGC129"/>
      <c r="BGD129"/>
      <c r="BGE129"/>
      <c r="BGF129"/>
      <c r="BGG129"/>
      <c r="BGH129"/>
      <c r="BGI129"/>
      <c r="BGJ129"/>
      <c r="BGK129"/>
      <c r="BGL129"/>
      <c r="BGM129"/>
      <c r="BGN129"/>
      <c r="BGO129"/>
      <c r="BGP129"/>
      <c r="BGQ129"/>
      <c r="BGR129"/>
      <c r="BGS129"/>
      <c r="BGT129"/>
      <c r="BGU129"/>
      <c r="BGV129"/>
      <c r="BGW129"/>
      <c r="BGX129"/>
      <c r="BGY129"/>
      <c r="BGZ129"/>
      <c r="BHA129"/>
      <c r="BHB129"/>
      <c r="BHC129"/>
      <c r="BHD129"/>
      <c r="BHE129"/>
      <c r="BHF129"/>
      <c r="BHG129"/>
      <c r="BHH129"/>
      <c r="BHI129"/>
      <c r="BHJ129"/>
      <c r="BHK129"/>
      <c r="BHL129"/>
      <c r="BHM129"/>
      <c r="BHN129"/>
      <c r="BHO129"/>
      <c r="BHP129"/>
      <c r="BHQ129"/>
      <c r="BHR129"/>
      <c r="BHS129"/>
      <c r="BHT129"/>
      <c r="BHU129"/>
      <c r="BHV129"/>
      <c r="BHW129"/>
      <c r="BHX129"/>
      <c r="BHY129"/>
      <c r="BHZ129"/>
      <c r="BIA129"/>
      <c r="BIB129"/>
      <c r="BIC129"/>
      <c r="BID129"/>
      <c r="BIE129"/>
      <c r="BIF129"/>
      <c r="BIG129"/>
      <c r="BIH129"/>
      <c r="BII129"/>
      <c r="BIJ129"/>
      <c r="BIK129"/>
      <c r="BIL129"/>
      <c r="BIM129"/>
      <c r="BIN129"/>
      <c r="BIO129"/>
      <c r="BIP129"/>
      <c r="BIQ129"/>
      <c r="BIR129"/>
      <c r="BIS129"/>
      <c r="BIT129"/>
      <c r="BIU129"/>
      <c r="BIV129"/>
      <c r="BIW129"/>
      <c r="BIX129"/>
      <c r="BIY129"/>
      <c r="BIZ129"/>
      <c r="BJA129"/>
      <c r="BJB129"/>
      <c r="BJC129"/>
      <c r="BJD129"/>
      <c r="BJE129"/>
      <c r="BJF129"/>
      <c r="BJG129"/>
      <c r="BJH129"/>
      <c r="BJI129"/>
      <c r="BJJ129"/>
      <c r="BJK129"/>
      <c r="BJL129"/>
      <c r="BJM129"/>
      <c r="BJN129"/>
      <c r="BJO129"/>
      <c r="BJP129"/>
      <c r="BJQ129"/>
      <c r="BJR129"/>
      <c r="BJS129"/>
      <c r="BJT129"/>
      <c r="BJU129"/>
      <c r="BJV129"/>
      <c r="BJW129"/>
      <c r="BJX129"/>
      <c r="BJY129"/>
      <c r="BJZ129"/>
      <c r="BKA129"/>
      <c r="BKB129"/>
      <c r="BKC129"/>
      <c r="BKD129"/>
      <c r="BKE129"/>
      <c r="BKF129"/>
      <c r="BKG129"/>
      <c r="BKH129"/>
      <c r="BKI129"/>
      <c r="BKJ129"/>
      <c r="BKK129"/>
      <c r="BKL129"/>
      <c r="BKM129"/>
      <c r="BKN129"/>
      <c r="BKO129"/>
      <c r="BKP129"/>
      <c r="BKQ129"/>
      <c r="BKR129"/>
      <c r="BKS129"/>
      <c r="BKT129"/>
      <c r="BKU129"/>
      <c r="BKV129"/>
      <c r="BKW129"/>
      <c r="BKX129"/>
      <c r="BKY129"/>
      <c r="BKZ129"/>
      <c r="BLA129"/>
      <c r="BLB129"/>
      <c r="BLC129"/>
      <c r="BLD129"/>
      <c r="BLE129"/>
      <c r="BLF129"/>
      <c r="BLG129"/>
      <c r="BLH129"/>
      <c r="BLI129"/>
      <c r="BLJ129"/>
      <c r="BLK129"/>
      <c r="BLL129"/>
      <c r="BLM129"/>
      <c r="BLN129"/>
      <c r="BLO129"/>
      <c r="BLP129"/>
      <c r="BLQ129"/>
      <c r="BLR129"/>
      <c r="BLS129"/>
      <c r="BLT129"/>
      <c r="BLU129"/>
      <c r="BLV129"/>
      <c r="BLW129"/>
      <c r="BLX129"/>
      <c r="BLY129"/>
      <c r="BLZ129"/>
      <c r="BMA129"/>
      <c r="BMB129"/>
      <c r="BMC129"/>
      <c r="BMD129"/>
      <c r="BME129"/>
      <c r="BMF129"/>
      <c r="BMG129"/>
      <c r="BMH129"/>
      <c r="BMI129"/>
      <c r="BMJ129"/>
      <c r="BMK129"/>
      <c r="BML129"/>
      <c r="BMM129"/>
      <c r="BMN129"/>
      <c r="BMO129"/>
      <c r="BMP129"/>
      <c r="BMQ129"/>
      <c r="BMR129"/>
      <c r="BMS129"/>
      <c r="BMT129"/>
      <c r="BMU129"/>
      <c r="BMV129"/>
      <c r="BMW129"/>
      <c r="BMX129"/>
      <c r="BMY129"/>
      <c r="BMZ129"/>
      <c r="BNA129"/>
      <c r="BNB129"/>
      <c r="BNC129"/>
      <c r="BND129"/>
      <c r="BNE129"/>
      <c r="BNF129"/>
      <c r="BNG129"/>
      <c r="BNH129"/>
      <c r="BNI129"/>
      <c r="BNJ129"/>
      <c r="BNK129"/>
      <c r="BNL129"/>
      <c r="BNM129"/>
      <c r="BNN129"/>
      <c r="BNO129"/>
      <c r="BNP129"/>
      <c r="BNQ129"/>
      <c r="BNR129"/>
      <c r="BNS129"/>
      <c r="BNT129"/>
      <c r="BNU129"/>
      <c r="BNV129"/>
      <c r="BNW129"/>
      <c r="BNX129"/>
      <c r="BNY129"/>
      <c r="BNZ129"/>
      <c r="BOA129"/>
      <c r="BOB129"/>
      <c r="BOC129"/>
      <c r="BOD129"/>
      <c r="BOE129"/>
      <c r="BOF129"/>
      <c r="BOG129"/>
      <c r="BOH129"/>
      <c r="BOI129"/>
      <c r="BOJ129"/>
      <c r="BOK129"/>
      <c r="BOL129"/>
      <c r="BOM129"/>
      <c r="BON129"/>
      <c r="BOO129"/>
      <c r="BOP129"/>
      <c r="BOQ129"/>
      <c r="BOR129"/>
      <c r="BOS129"/>
      <c r="BOT129"/>
      <c r="BOU129"/>
      <c r="BOV129"/>
      <c r="BOW129"/>
      <c r="BOX129"/>
      <c r="BOY129"/>
      <c r="BOZ129"/>
      <c r="BPA129"/>
      <c r="BPB129"/>
      <c r="BPC129"/>
      <c r="BPD129"/>
      <c r="BPE129"/>
      <c r="BPF129"/>
      <c r="BPG129"/>
      <c r="BPH129"/>
      <c r="BPI129"/>
      <c r="BPJ129"/>
      <c r="BPK129"/>
      <c r="BPL129"/>
      <c r="BPM129"/>
      <c r="BPN129"/>
      <c r="BPO129"/>
      <c r="BPP129"/>
      <c r="BPQ129"/>
      <c r="BPR129"/>
      <c r="BPS129"/>
      <c r="BPT129"/>
      <c r="BPU129"/>
      <c r="BPV129"/>
      <c r="BPW129"/>
      <c r="BPX129"/>
      <c r="BPY129"/>
      <c r="BPZ129"/>
      <c r="BQA129"/>
      <c r="BQB129"/>
      <c r="BQC129"/>
      <c r="BQD129"/>
      <c r="BQE129"/>
      <c r="BQF129"/>
      <c r="BQG129"/>
      <c r="BQH129"/>
      <c r="BQI129"/>
      <c r="BQJ129"/>
      <c r="BQK129"/>
      <c r="BQL129"/>
      <c r="BQM129"/>
      <c r="BQN129"/>
      <c r="BQO129"/>
      <c r="BQP129"/>
      <c r="BQQ129"/>
      <c r="BQR129"/>
      <c r="BQS129"/>
      <c r="BQT129"/>
      <c r="BQU129"/>
      <c r="BQV129"/>
      <c r="BQW129"/>
      <c r="BQX129"/>
      <c r="BQY129"/>
      <c r="BQZ129"/>
      <c r="BRA129"/>
      <c r="BRB129"/>
      <c r="BRC129"/>
      <c r="BRD129"/>
      <c r="BRE129"/>
      <c r="BRF129"/>
      <c r="BRG129"/>
      <c r="BRH129"/>
      <c r="BRI129"/>
      <c r="BRJ129"/>
      <c r="BRK129"/>
      <c r="BRL129"/>
      <c r="BRM129"/>
      <c r="BRN129"/>
      <c r="BRO129"/>
      <c r="BRP129"/>
      <c r="BRQ129"/>
      <c r="BRR129"/>
      <c r="BRS129"/>
      <c r="BRT129"/>
      <c r="BRU129"/>
      <c r="BRV129"/>
      <c r="BRW129"/>
      <c r="BRX129"/>
      <c r="BRY129"/>
      <c r="BRZ129"/>
      <c r="BSA129"/>
      <c r="BSB129"/>
      <c r="BSC129"/>
      <c r="BSD129"/>
      <c r="BSE129"/>
      <c r="BSF129"/>
      <c r="BSG129"/>
      <c r="BSH129"/>
      <c r="BSI129"/>
      <c r="BSJ129"/>
      <c r="BSK129"/>
      <c r="BSL129"/>
      <c r="BSM129"/>
      <c r="BSN129"/>
      <c r="BSO129"/>
      <c r="BSP129"/>
      <c r="BSQ129"/>
      <c r="BSR129"/>
      <c r="BSS129"/>
      <c r="BST129"/>
      <c r="BSU129"/>
      <c r="BSV129"/>
      <c r="BSW129"/>
      <c r="BSX129"/>
      <c r="BSY129"/>
      <c r="BSZ129"/>
      <c r="BTA129"/>
      <c r="BTB129"/>
      <c r="BTC129"/>
      <c r="BTD129"/>
      <c r="BTE129"/>
      <c r="BTF129"/>
      <c r="BTG129"/>
      <c r="BTH129"/>
      <c r="BTI129"/>
      <c r="BTJ129"/>
      <c r="BTK129"/>
      <c r="BTL129"/>
      <c r="BTM129"/>
      <c r="BTN129"/>
      <c r="BTO129"/>
      <c r="BTP129"/>
      <c r="BTQ129"/>
      <c r="BTR129"/>
      <c r="BTS129"/>
      <c r="BTT129"/>
      <c r="BTU129"/>
      <c r="BTV129"/>
      <c r="BTW129"/>
      <c r="BTX129"/>
      <c r="BTY129"/>
      <c r="BTZ129"/>
      <c r="BUA129"/>
      <c r="BUB129"/>
      <c r="BUC129"/>
      <c r="BUD129"/>
      <c r="BUE129"/>
      <c r="BUF129"/>
      <c r="BUG129"/>
      <c r="BUH129"/>
      <c r="BUI129"/>
      <c r="BUJ129"/>
      <c r="BUK129"/>
      <c r="BUL129"/>
      <c r="BUM129"/>
      <c r="BUN129"/>
      <c r="BUO129"/>
      <c r="BUP129"/>
      <c r="BUQ129"/>
      <c r="BUR129"/>
      <c r="BUS129"/>
      <c r="BUT129"/>
      <c r="BUU129"/>
      <c r="BUV129"/>
      <c r="BUW129"/>
      <c r="BUX129"/>
      <c r="BUY129"/>
      <c r="BUZ129"/>
      <c r="BVA129"/>
      <c r="BVB129"/>
      <c r="BVC129"/>
      <c r="BVD129"/>
      <c r="BVE129"/>
      <c r="BVF129"/>
      <c r="BVG129"/>
      <c r="BVH129"/>
      <c r="BVI129"/>
      <c r="BVJ129"/>
      <c r="BVK129"/>
      <c r="BVL129"/>
      <c r="BVM129"/>
      <c r="BVN129"/>
      <c r="BVO129"/>
      <c r="BVP129"/>
      <c r="BVQ129"/>
      <c r="BVR129"/>
      <c r="BVS129"/>
      <c r="BVT129"/>
      <c r="BVU129"/>
      <c r="BVV129"/>
      <c r="BVW129"/>
      <c r="BVX129"/>
      <c r="BVY129"/>
      <c r="BVZ129"/>
      <c r="BWA129"/>
      <c r="BWB129"/>
      <c r="BWC129"/>
      <c r="BWD129"/>
      <c r="BWE129"/>
      <c r="BWF129"/>
      <c r="BWG129"/>
      <c r="BWH129"/>
      <c r="BWI129"/>
      <c r="BWJ129"/>
      <c r="BWK129"/>
      <c r="BWL129"/>
      <c r="BWM129"/>
      <c r="BWN129"/>
      <c r="BWO129"/>
      <c r="BWP129"/>
      <c r="BWQ129"/>
      <c r="BWR129"/>
      <c r="BWS129"/>
      <c r="BWT129"/>
      <c r="BWU129"/>
      <c r="BWV129"/>
      <c r="BWW129"/>
      <c r="BWX129"/>
      <c r="BWY129"/>
      <c r="BWZ129"/>
      <c r="BXA129"/>
      <c r="BXB129"/>
      <c r="BXC129"/>
      <c r="BXD129"/>
      <c r="BXE129"/>
      <c r="BXF129"/>
      <c r="BXG129"/>
      <c r="BXH129"/>
      <c r="BXI129"/>
      <c r="BXJ129"/>
      <c r="BXK129"/>
      <c r="BXL129"/>
      <c r="BXM129"/>
      <c r="BXN129"/>
      <c r="BXO129"/>
      <c r="BXP129"/>
      <c r="BXQ129"/>
      <c r="BXR129"/>
      <c r="BXS129"/>
      <c r="BXT129"/>
      <c r="BXU129"/>
      <c r="BXV129"/>
      <c r="BXW129"/>
      <c r="BXX129"/>
      <c r="BXY129"/>
      <c r="BXZ129"/>
      <c r="BYA129"/>
      <c r="BYB129"/>
      <c r="BYC129"/>
      <c r="BYD129"/>
      <c r="BYE129"/>
      <c r="BYF129"/>
      <c r="BYG129"/>
      <c r="BYH129"/>
      <c r="BYI129"/>
      <c r="BYJ129"/>
      <c r="BYK129"/>
      <c r="BYL129"/>
      <c r="BYM129"/>
      <c r="BYN129"/>
      <c r="BYO129"/>
      <c r="BYP129"/>
      <c r="BYQ129"/>
      <c r="BYR129"/>
      <c r="BYS129"/>
      <c r="BYT129"/>
      <c r="BYU129"/>
      <c r="BYV129"/>
      <c r="BYW129"/>
      <c r="BYX129"/>
      <c r="BYY129"/>
      <c r="BYZ129"/>
      <c r="BZA129"/>
      <c r="BZB129"/>
      <c r="BZC129"/>
      <c r="BZD129"/>
      <c r="BZE129"/>
      <c r="BZF129"/>
      <c r="BZG129"/>
      <c r="BZH129"/>
      <c r="BZI129"/>
      <c r="BZJ129"/>
      <c r="BZK129"/>
      <c r="BZL129"/>
      <c r="BZM129"/>
      <c r="BZN129"/>
      <c r="BZO129"/>
      <c r="BZP129"/>
      <c r="BZQ129"/>
      <c r="BZR129"/>
      <c r="BZS129"/>
      <c r="BZT129"/>
      <c r="BZU129"/>
      <c r="BZV129"/>
      <c r="BZW129"/>
      <c r="BZX129"/>
      <c r="BZY129"/>
      <c r="BZZ129"/>
      <c r="CAA129"/>
      <c r="CAB129"/>
      <c r="CAC129"/>
      <c r="CAD129"/>
      <c r="CAE129"/>
      <c r="CAF129"/>
      <c r="CAG129"/>
      <c r="CAH129"/>
      <c r="CAI129"/>
      <c r="CAJ129"/>
      <c r="CAK129"/>
      <c r="CAL129"/>
      <c r="CAM129"/>
      <c r="CAN129"/>
      <c r="CAO129"/>
      <c r="CAP129"/>
      <c r="CAQ129"/>
      <c r="CAR129"/>
      <c r="CAS129"/>
      <c r="CAT129"/>
      <c r="CAU129"/>
      <c r="CAV129"/>
      <c r="CAW129"/>
      <c r="CAX129"/>
      <c r="CAY129"/>
      <c r="CAZ129"/>
      <c r="CBA129"/>
      <c r="CBB129"/>
      <c r="CBC129"/>
      <c r="CBD129"/>
      <c r="CBE129"/>
      <c r="CBF129"/>
      <c r="CBG129"/>
      <c r="CBH129"/>
      <c r="CBI129"/>
      <c r="CBJ129"/>
      <c r="CBK129"/>
      <c r="CBL129"/>
      <c r="CBM129"/>
      <c r="CBN129"/>
      <c r="CBO129"/>
      <c r="CBP129"/>
      <c r="CBQ129"/>
      <c r="CBR129"/>
      <c r="CBS129"/>
      <c r="CBT129"/>
      <c r="CBU129"/>
      <c r="CBV129"/>
      <c r="CBW129"/>
      <c r="CBX129"/>
      <c r="CBY129"/>
      <c r="CBZ129"/>
      <c r="CCA129"/>
      <c r="CCB129"/>
      <c r="CCC129"/>
      <c r="CCD129"/>
      <c r="CCE129"/>
      <c r="CCF129"/>
      <c r="CCG129"/>
      <c r="CCH129"/>
      <c r="CCI129"/>
      <c r="CCJ129"/>
      <c r="CCK129"/>
      <c r="CCL129"/>
      <c r="CCM129"/>
      <c r="CCN129"/>
      <c r="CCO129"/>
      <c r="CCP129"/>
      <c r="CCQ129"/>
      <c r="CCR129"/>
      <c r="CCS129"/>
      <c r="CCT129"/>
      <c r="CCU129"/>
      <c r="CCV129"/>
      <c r="CCW129"/>
      <c r="CCX129"/>
      <c r="CCY129"/>
      <c r="CCZ129"/>
      <c r="CDA129"/>
      <c r="CDB129"/>
      <c r="CDC129"/>
      <c r="CDD129"/>
      <c r="CDE129"/>
      <c r="CDF129"/>
      <c r="CDG129"/>
      <c r="CDH129"/>
      <c r="CDI129"/>
      <c r="CDJ129"/>
      <c r="CDK129"/>
      <c r="CDL129"/>
      <c r="CDM129"/>
      <c r="CDN129"/>
      <c r="CDO129"/>
      <c r="CDP129"/>
      <c r="CDQ129"/>
      <c r="CDR129"/>
      <c r="CDS129"/>
      <c r="CDT129"/>
      <c r="CDU129"/>
      <c r="CDV129"/>
      <c r="CDW129"/>
      <c r="CDX129"/>
      <c r="CDY129"/>
      <c r="CDZ129"/>
      <c r="CEA129"/>
      <c r="CEB129"/>
      <c r="CEC129"/>
      <c r="CED129"/>
      <c r="CEE129"/>
      <c r="CEF129"/>
      <c r="CEG129"/>
      <c r="CEH129"/>
      <c r="CEI129"/>
      <c r="CEJ129"/>
      <c r="CEK129"/>
      <c r="CEL129"/>
      <c r="CEM129"/>
      <c r="CEN129"/>
      <c r="CEO129"/>
      <c r="CEP129"/>
      <c r="CEQ129"/>
      <c r="CER129"/>
      <c r="CES129"/>
      <c r="CET129"/>
      <c r="CEU129"/>
      <c r="CEV129"/>
      <c r="CEW129"/>
      <c r="CEX129"/>
      <c r="CEY129"/>
      <c r="CEZ129"/>
      <c r="CFA129"/>
      <c r="CFB129"/>
      <c r="CFC129"/>
      <c r="CFD129"/>
      <c r="CFE129"/>
      <c r="CFF129"/>
      <c r="CFG129"/>
      <c r="CFH129"/>
      <c r="CFI129"/>
      <c r="CFJ129"/>
      <c r="CFK129"/>
      <c r="CFL129"/>
      <c r="CFM129"/>
      <c r="CFN129"/>
      <c r="CFO129"/>
      <c r="CFP129"/>
      <c r="CFQ129"/>
      <c r="CFR129"/>
      <c r="CFS129"/>
      <c r="CFT129"/>
      <c r="CFU129"/>
      <c r="CFV129"/>
      <c r="CFW129"/>
      <c r="CFX129"/>
      <c r="CFY129"/>
      <c r="CFZ129"/>
      <c r="CGA129"/>
      <c r="CGB129"/>
      <c r="CGC129"/>
      <c r="CGD129"/>
      <c r="CGE129"/>
      <c r="CGF129"/>
      <c r="CGG129"/>
      <c r="CGH129"/>
      <c r="CGI129"/>
      <c r="CGJ129"/>
      <c r="CGK129"/>
      <c r="CGL129"/>
      <c r="CGM129"/>
      <c r="CGN129"/>
      <c r="CGO129"/>
      <c r="CGP129"/>
      <c r="CGQ129"/>
      <c r="CGR129"/>
      <c r="CGS129"/>
      <c r="CGT129"/>
      <c r="CGU129"/>
      <c r="CGV129"/>
      <c r="CGW129"/>
      <c r="CGX129"/>
      <c r="CGY129"/>
      <c r="CGZ129"/>
      <c r="CHA129"/>
      <c r="CHB129"/>
      <c r="CHC129"/>
      <c r="CHD129"/>
      <c r="CHE129"/>
      <c r="CHF129"/>
      <c r="CHG129"/>
      <c r="CHH129"/>
      <c r="CHI129"/>
      <c r="CHJ129"/>
      <c r="CHK129"/>
      <c r="CHL129"/>
      <c r="CHM129"/>
      <c r="CHN129"/>
      <c r="CHO129"/>
      <c r="CHP129"/>
      <c r="CHQ129"/>
      <c r="CHR129"/>
      <c r="CHS129"/>
      <c r="CHT129"/>
      <c r="CHU129"/>
      <c r="CHV129"/>
      <c r="CHW129"/>
      <c r="CHX129"/>
      <c r="CHY129"/>
      <c r="CHZ129"/>
      <c r="CIA129"/>
      <c r="CIB129"/>
      <c r="CIC129"/>
      <c r="CID129"/>
      <c r="CIE129"/>
      <c r="CIF129"/>
      <c r="CIG129"/>
      <c r="CIH129"/>
      <c r="CII129"/>
      <c r="CIJ129"/>
      <c r="CIK129"/>
      <c r="CIL129"/>
      <c r="CIM129"/>
      <c r="CIN129"/>
      <c r="CIO129"/>
      <c r="CIP129"/>
      <c r="CIQ129"/>
      <c r="CIR129"/>
      <c r="CIS129"/>
      <c r="CIT129"/>
      <c r="CIU129"/>
      <c r="CIV129"/>
      <c r="CIW129"/>
      <c r="CIX129"/>
      <c r="CIY129"/>
      <c r="CIZ129"/>
      <c r="CJA129"/>
      <c r="CJB129"/>
      <c r="CJC129"/>
      <c r="CJD129"/>
      <c r="CJE129"/>
      <c r="CJF129"/>
      <c r="CJG129"/>
      <c r="CJH129"/>
      <c r="CJI129"/>
      <c r="CJJ129"/>
      <c r="CJK129"/>
      <c r="CJL129"/>
      <c r="CJM129"/>
      <c r="CJN129"/>
      <c r="CJO129"/>
      <c r="CJP129"/>
      <c r="CJQ129"/>
      <c r="CJR129"/>
      <c r="CJS129"/>
      <c r="CJT129"/>
      <c r="CJU129"/>
      <c r="CJV129"/>
      <c r="CJW129"/>
      <c r="CJX129"/>
      <c r="CJY129"/>
      <c r="CJZ129"/>
      <c r="CKA129"/>
      <c r="CKB129"/>
      <c r="CKC129"/>
      <c r="CKD129"/>
      <c r="CKE129"/>
      <c r="CKF129"/>
      <c r="CKG129"/>
      <c r="CKH129"/>
      <c r="CKI129"/>
      <c r="CKJ129"/>
      <c r="CKK129"/>
      <c r="CKL129"/>
      <c r="CKM129"/>
      <c r="CKN129"/>
      <c r="CKO129"/>
      <c r="CKP129"/>
      <c r="CKQ129"/>
      <c r="CKR129"/>
      <c r="CKS129"/>
      <c r="CKT129"/>
      <c r="CKU129"/>
      <c r="CKV129"/>
      <c r="CKW129"/>
      <c r="CKX129"/>
      <c r="CKY129"/>
      <c r="CKZ129"/>
      <c r="CLA129"/>
      <c r="CLB129"/>
      <c r="CLC129"/>
      <c r="CLD129"/>
      <c r="CLE129"/>
      <c r="CLF129"/>
      <c r="CLG129"/>
      <c r="CLH129"/>
      <c r="CLI129"/>
      <c r="CLJ129"/>
      <c r="CLK129"/>
      <c r="CLL129"/>
      <c r="CLM129"/>
      <c r="CLN129"/>
      <c r="CLO129"/>
      <c r="CLP129"/>
      <c r="CLQ129"/>
      <c r="CLR129"/>
      <c r="CLS129"/>
      <c r="CLT129"/>
      <c r="CLU129"/>
      <c r="CLV129"/>
      <c r="CLW129"/>
      <c r="CLX129"/>
      <c r="CLY129"/>
      <c r="CLZ129"/>
      <c r="CMA129"/>
      <c r="CMB129"/>
      <c r="CMC129"/>
      <c r="CMD129"/>
      <c r="CME129"/>
      <c r="CMF129"/>
      <c r="CMG129"/>
      <c r="CMH129"/>
      <c r="CMI129"/>
      <c r="CMJ129"/>
      <c r="CMK129"/>
      <c r="CML129"/>
      <c r="CMM129"/>
      <c r="CMN129"/>
      <c r="CMO129"/>
      <c r="CMP129"/>
      <c r="CMQ129"/>
      <c r="CMR129"/>
      <c r="CMS129"/>
      <c r="CMT129"/>
      <c r="CMU129"/>
      <c r="CMV129"/>
      <c r="CMW129"/>
      <c r="CMX129"/>
      <c r="CMY129"/>
      <c r="CMZ129"/>
      <c r="CNA129"/>
      <c r="CNB129"/>
      <c r="CNC129"/>
      <c r="CND129"/>
      <c r="CNE129"/>
      <c r="CNF129"/>
      <c r="CNG129"/>
      <c r="CNH129"/>
      <c r="CNI129"/>
      <c r="CNJ129"/>
      <c r="CNK129"/>
      <c r="CNL129"/>
      <c r="CNM129"/>
      <c r="CNN129"/>
      <c r="CNO129"/>
      <c r="CNP129"/>
      <c r="CNQ129"/>
      <c r="CNR129"/>
      <c r="CNS129"/>
      <c r="CNT129"/>
      <c r="CNU129"/>
      <c r="CNV129"/>
      <c r="CNW129"/>
      <c r="CNX129"/>
      <c r="CNY129"/>
      <c r="CNZ129"/>
      <c r="COA129"/>
      <c r="COB129"/>
      <c r="COC129"/>
      <c r="COD129"/>
      <c r="COE129"/>
      <c r="COF129"/>
      <c r="COG129"/>
      <c r="COH129"/>
      <c r="COI129"/>
      <c r="COJ129"/>
      <c r="COK129"/>
      <c r="COL129"/>
      <c r="COM129"/>
      <c r="CON129"/>
      <c r="COO129"/>
      <c r="COP129"/>
      <c r="COQ129"/>
      <c r="COR129"/>
      <c r="COS129"/>
      <c r="COT129"/>
      <c r="COU129"/>
      <c r="COV129"/>
      <c r="COW129"/>
      <c r="COX129"/>
      <c r="COY129"/>
      <c r="COZ129"/>
      <c r="CPA129"/>
      <c r="CPB129"/>
      <c r="CPC129"/>
      <c r="CPD129"/>
      <c r="CPE129"/>
      <c r="CPF129"/>
      <c r="CPG129"/>
      <c r="CPH129"/>
      <c r="CPI129"/>
      <c r="CPJ129"/>
      <c r="CPK129"/>
      <c r="CPL129"/>
      <c r="CPM129"/>
      <c r="CPN129"/>
      <c r="CPO129"/>
      <c r="CPP129"/>
      <c r="CPQ129"/>
      <c r="CPR129"/>
      <c r="CPS129"/>
      <c r="CPT129"/>
      <c r="CPU129"/>
      <c r="CPV129"/>
      <c r="CPW129"/>
      <c r="CPX129"/>
      <c r="CPY129"/>
      <c r="CPZ129"/>
      <c r="CQA129"/>
      <c r="CQB129"/>
      <c r="CQC129"/>
      <c r="CQD129"/>
      <c r="CQE129"/>
      <c r="CQF129"/>
      <c r="CQG129"/>
      <c r="CQH129"/>
      <c r="CQI129"/>
      <c r="CQJ129"/>
      <c r="CQK129"/>
      <c r="CQL129"/>
      <c r="CQM129"/>
      <c r="CQN129"/>
      <c r="CQO129"/>
      <c r="CQP129"/>
      <c r="CQQ129"/>
      <c r="CQR129"/>
      <c r="CQS129"/>
      <c r="CQT129"/>
      <c r="CQU129"/>
      <c r="CQV129"/>
      <c r="CQW129"/>
      <c r="CQX129"/>
      <c r="CQY129"/>
      <c r="CQZ129"/>
      <c r="CRA129"/>
      <c r="CRB129"/>
      <c r="CRC129"/>
      <c r="CRD129"/>
      <c r="CRE129"/>
      <c r="CRF129"/>
      <c r="CRG129"/>
      <c r="CRH129"/>
      <c r="CRI129"/>
      <c r="CRJ129"/>
      <c r="CRK129"/>
      <c r="CRL129"/>
      <c r="CRM129"/>
      <c r="CRN129"/>
      <c r="CRO129"/>
      <c r="CRP129"/>
      <c r="CRQ129"/>
      <c r="CRR129"/>
      <c r="CRS129"/>
      <c r="CRT129"/>
      <c r="CRU129"/>
      <c r="CRV129"/>
      <c r="CRW129"/>
      <c r="CRX129"/>
      <c r="CRY129"/>
      <c r="CRZ129"/>
      <c r="CSA129"/>
      <c r="CSB129"/>
      <c r="CSC129"/>
      <c r="CSD129"/>
      <c r="CSE129"/>
      <c r="CSF129"/>
      <c r="CSG129"/>
      <c r="CSH129"/>
      <c r="CSI129"/>
      <c r="CSJ129"/>
      <c r="CSK129"/>
      <c r="CSL129"/>
      <c r="CSM129"/>
      <c r="CSN129"/>
      <c r="CSO129"/>
      <c r="CSP129"/>
      <c r="CSQ129"/>
      <c r="CSR129"/>
      <c r="CSS129"/>
      <c r="CST129"/>
      <c r="CSU129"/>
      <c r="CSV129"/>
      <c r="CSW129"/>
      <c r="CSX129"/>
      <c r="CSY129"/>
      <c r="CSZ129"/>
      <c r="CTA129"/>
      <c r="CTB129"/>
      <c r="CTC129"/>
      <c r="CTD129"/>
      <c r="CTE129"/>
      <c r="CTF129"/>
      <c r="CTG129"/>
      <c r="CTH129"/>
      <c r="CTI129"/>
      <c r="CTJ129"/>
      <c r="CTK129"/>
      <c r="CTL129"/>
      <c r="CTM129"/>
      <c r="CTN129"/>
      <c r="CTO129"/>
      <c r="CTP129"/>
      <c r="CTQ129"/>
      <c r="CTR129"/>
      <c r="CTS129"/>
      <c r="CTT129"/>
      <c r="CTU129"/>
      <c r="CTV129"/>
      <c r="CTW129"/>
      <c r="CTX129"/>
      <c r="CTY129"/>
      <c r="CTZ129"/>
      <c r="CUA129"/>
      <c r="CUB129"/>
      <c r="CUC129"/>
      <c r="CUD129"/>
      <c r="CUE129"/>
      <c r="CUF129"/>
      <c r="CUG129"/>
      <c r="CUH129"/>
      <c r="CUI129"/>
      <c r="CUJ129"/>
      <c r="CUK129"/>
      <c r="CUL129"/>
      <c r="CUM129"/>
      <c r="CUN129"/>
      <c r="CUO129"/>
      <c r="CUP129"/>
      <c r="CUQ129"/>
      <c r="CUR129"/>
      <c r="CUS129"/>
      <c r="CUT129"/>
      <c r="CUU129"/>
      <c r="CUV129"/>
      <c r="CUW129"/>
      <c r="CUX129"/>
      <c r="CUY129"/>
      <c r="CUZ129"/>
      <c r="CVA129"/>
      <c r="CVB129"/>
      <c r="CVC129"/>
      <c r="CVD129"/>
      <c r="CVE129"/>
      <c r="CVF129"/>
      <c r="CVG129"/>
      <c r="CVH129"/>
      <c r="CVI129"/>
      <c r="CVJ129"/>
      <c r="CVK129"/>
      <c r="CVL129"/>
      <c r="CVM129"/>
      <c r="CVN129"/>
      <c r="CVO129"/>
      <c r="CVP129"/>
      <c r="CVQ129"/>
      <c r="CVR129"/>
      <c r="CVS129"/>
      <c r="CVT129"/>
      <c r="CVU129"/>
      <c r="CVV129"/>
      <c r="CVW129"/>
      <c r="CVX129"/>
      <c r="CVY129"/>
      <c r="CVZ129"/>
      <c r="CWA129"/>
      <c r="CWB129"/>
      <c r="CWC129"/>
      <c r="CWD129"/>
      <c r="CWE129"/>
      <c r="CWF129"/>
      <c r="CWG129"/>
      <c r="CWH129"/>
      <c r="CWI129"/>
      <c r="CWJ129"/>
      <c r="CWK129"/>
      <c r="CWL129"/>
      <c r="CWM129"/>
      <c r="CWN129"/>
      <c r="CWO129"/>
      <c r="CWP129"/>
      <c r="CWQ129"/>
      <c r="CWR129"/>
      <c r="CWS129"/>
      <c r="CWT129"/>
      <c r="CWU129"/>
      <c r="CWV129"/>
      <c r="CWW129"/>
      <c r="CWX129"/>
      <c r="CWY129"/>
      <c r="CWZ129"/>
      <c r="CXA129"/>
      <c r="CXB129"/>
      <c r="CXC129"/>
      <c r="CXD129"/>
      <c r="CXE129"/>
      <c r="CXF129"/>
      <c r="CXG129"/>
      <c r="CXH129"/>
      <c r="CXI129"/>
      <c r="CXJ129"/>
      <c r="CXK129"/>
      <c r="CXL129"/>
      <c r="CXM129"/>
      <c r="CXN129"/>
      <c r="CXO129"/>
      <c r="CXP129"/>
      <c r="CXQ129"/>
      <c r="CXR129"/>
      <c r="CXS129"/>
      <c r="CXT129"/>
      <c r="CXU129"/>
      <c r="CXV129"/>
      <c r="CXW129"/>
      <c r="CXX129"/>
      <c r="CXY129"/>
      <c r="CXZ129"/>
      <c r="CYA129"/>
      <c r="CYB129"/>
      <c r="CYC129"/>
      <c r="CYD129"/>
      <c r="CYE129"/>
      <c r="CYF129"/>
      <c r="CYG129"/>
      <c r="CYH129"/>
      <c r="CYI129"/>
      <c r="CYJ129"/>
      <c r="CYK129"/>
      <c r="CYL129"/>
      <c r="CYM129"/>
      <c r="CYN129"/>
      <c r="CYO129"/>
      <c r="CYP129"/>
      <c r="CYQ129"/>
      <c r="CYR129"/>
      <c r="CYS129"/>
      <c r="CYT129"/>
      <c r="CYU129"/>
      <c r="CYV129"/>
      <c r="CYW129"/>
      <c r="CYX129"/>
      <c r="CYY129"/>
      <c r="CYZ129"/>
      <c r="CZA129"/>
      <c r="CZB129"/>
      <c r="CZC129"/>
      <c r="CZD129"/>
      <c r="CZE129"/>
      <c r="CZF129"/>
      <c r="CZG129"/>
      <c r="CZH129"/>
      <c r="CZI129"/>
      <c r="CZJ129"/>
      <c r="CZK129"/>
      <c r="CZL129"/>
      <c r="CZM129"/>
      <c r="CZN129"/>
      <c r="CZO129"/>
      <c r="CZP129"/>
      <c r="CZQ129"/>
      <c r="CZR129"/>
      <c r="CZS129"/>
      <c r="CZT129"/>
      <c r="CZU129"/>
      <c r="CZV129"/>
      <c r="CZW129"/>
      <c r="CZX129"/>
      <c r="CZY129"/>
      <c r="CZZ129"/>
      <c r="DAA129"/>
      <c r="DAB129"/>
      <c r="DAC129"/>
      <c r="DAD129"/>
      <c r="DAE129"/>
      <c r="DAF129"/>
      <c r="DAG129"/>
      <c r="DAH129"/>
      <c r="DAI129"/>
      <c r="DAJ129"/>
      <c r="DAK129"/>
      <c r="DAL129"/>
      <c r="DAM129"/>
      <c r="DAN129"/>
      <c r="DAO129"/>
      <c r="DAP129"/>
      <c r="DAQ129"/>
      <c r="DAR129"/>
      <c r="DAS129"/>
      <c r="DAT129"/>
      <c r="DAU129"/>
      <c r="DAV129"/>
      <c r="DAW129"/>
      <c r="DAX129"/>
      <c r="DAY129"/>
      <c r="DAZ129"/>
      <c r="DBA129"/>
      <c r="DBB129"/>
      <c r="DBC129"/>
      <c r="DBD129"/>
      <c r="DBE129"/>
      <c r="DBF129"/>
      <c r="DBG129"/>
      <c r="DBH129"/>
      <c r="DBI129"/>
      <c r="DBJ129"/>
      <c r="DBK129"/>
      <c r="DBL129"/>
      <c r="DBM129"/>
      <c r="DBN129"/>
      <c r="DBO129"/>
      <c r="DBP129"/>
      <c r="DBQ129"/>
      <c r="DBR129"/>
      <c r="DBS129"/>
      <c r="DBT129"/>
      <c r="DBU129"/>
      <c r="DBV129"/>
      <c r="DBW129"/>
      <c r="DBX129"/>
      <c r="DBY129"/>
      <c r="DBZ129"/>
      <c r="DCA129"/>
      <c r="DCB129"/>
      <c r="DCC129"/>
      <c r="DCD129"/>
      <c r="DCE129"/>
      <c r="DCF129"/>
      <c r="DCG129"/>
      <c r="DCH129"/>
      <c r="DCI129"/>
      <c r="DCJ129"/>
      <c r="DCK129"/>
      <c r="DCL129"/>
      <c r="DCM129"/>
      <c r="DCN129"/>
      <c r="DCO129"/>
      <c r="DCP129"/>
      <c r="DCQ129"/>
      <c r="DCR129"/>
      <c r="DCS129"/>
      <c r="DCT129"/>
      <c r="DCU129"/>
      <c r="DCV129"/>
      <c r="DCW129"/>
      <c r="DCX129"/>
      <c r="DCY129"/>
      <c r="DCZ129"/>
      <c r="DDA129"/>
      <c r="DDB129"/>
      <c r="DDC129"/>
      <c r="DDD129"/>
      <c r="DDE129"/>
      <c r="DDF129"/>
      <c r="DDG129"/>
      <c r="DDH129"/>
      <c r="DDI129"/>
      <c r="DDJ129"/>
      <c r="DDK129"/>
      <c r="DDL129"/>
      <c r="DDM129"/>
      <c r="DDN129"/>
      <c r="DDO129"/>
      <c r="DDP129"/>
      <c r="DDQ129"/>
      <c r="DDR129"/>
      <c r="DDS129"/>
      <c r="DDT129"/>
      <c r="DDU129"/>
      <c r="DDV129"/>
      <c r="DDW129"/>
      <c r="DDX129"/>
      <c r="DDY129"/>
      <c r="DDZ129"/>
      <c r="DEA129"/>
      <c r="DEB129"/>
      <c r="DEC129"/>
      <c r="DED129"/>
      <c r="DEE129"/>
      <c r="DEF129"/>
      <c r="DEG129"/>
      <c r="DEH129"/>
      <c r="DEI129"/>
      <c r="DEJ129"/>
      <c r="DEK129"/>
      <c r="DEL129"/>
      <c r="DEM129"/>
      <c r="DEN129"/>
      <c r="DEO129"/>
      <c r="DEP129"/>
      <c r="DEQ129"/>
      <c r="DER129"/>
      <c r="DES129"/>
      <c r="DET129"/>
      <c r="DEU129"/>
      <c r="DEV129"/>
      <c r="DEW129"/>
      <c r="DEX129"/>
      <c r="DEY129"/>
      <c r="DEZ129"/>
      <c r="DFA129"/>
      <c r="DFB129"/>
      <c r="DFC129"/>
      <c r="DFD129"/>
      <c r="DFE129"/>
      <c r="DFF129"/>
      <c r="DFG129"/>
      <c r="DFH129"/>
      <c r="DFI129"/>
      <c r="DFJ129"/>
      <c r="DFK129"/>
      <c r="DFL129"/>
      <c r="DFM129"/>
      <c r="DFN129"/>
      <c r="DFO129"/>
      <c r="DFP129"/>
      <c r="DFQ129"/>
      <c r="DFR129"/>
      <c r="DFS129"/>
      <c r="DFT129"/>
      <c r="DFU129"/>
      <c r="DFV129"/>
      <c r="DFW129"/>
      <c r="DFX129"/>
      <c r="DFY129"/>
      <c r="DFZ129"/>
      <c r="DGA129"/>
      <c r="DGB129"/>
      <c r="DGC129"/>
      <c r="DGD129"/>
      <c r="DGE129"/>
      <c r="DGF129"/>
      <c r="DGG129"/>
      <c r="DGH129"/>
      <c r="DGI129"/>
      <c r="DGJ129"/>
      <c r="DGK129"/>
      <c r="DGL129"/>
      <c r="DGM129"/>
      <c r="DGN129"/>
      <c r="DGO129"/>
      <c r="DGP129"/>
      <c r="DGQ129"/>
      <c r="DGR129"/>
      <c r="DGS129"/>
      <c r="DGT129"/>
      <c r="DGU129"/>
      <c r="DGV129"/>
      <c r="DGW129"/>
      <c r="DGX129"/>
      <c r="DGY129"/>
      <c r="DGZ129"/>
      <c r="DHA129"/>
      <c r="DHB129"/>
      <c r="DHC129"/>
      <c r="DHD129"/>
      <c r="DHE129"/>
      <c r="DHF129"/>
      <c r="DHG129"/>
      <c r="DHH129"/>
      <c r="DHI129"/>
      <c r="DHJ129"/>
      <c r="DHK129"/>
      <c r="DHL129"/>
      <c r="DHM129"/>
      <c r="DHN129"/>
      <c r="DHO129"/>
      <c r="DHP129"/>
      <c r="DHQ129"/>
      <c r="DHR129"/>
      <c r="DHS129"/>
      <c r="DHT129"/>
      <c r="DHU129"/>
      <c r="DHV129"/>
      <c r="DHW129"/>
      <c r="DHX129"/>
      <c r="DHY129"/>
      <c r="DHZ129"/>
      <c r="DIA129"/>
      <c r="DIB129"/>
      <c r="DIC129"/>
      <c r="DID129"/>
      <c r="DIE129"/>
      <c r="DIF129"/>
      <c r="DIG129"/>
      <c r="DIH129"/>
      <c r="DII129"/>
      <c r="DIJ129"/>
      <c r="DIK129"/>
      <c r="DIL129"/>
      <c r="DIM129"/>
      <c r="DIN129"/>
      <c r="DIO129"/>
      <c r="DIP129"/>
      <c r="DIQ129"/>
      <c r="DIR129"/>
      <c r="DIS129"/>
      <c r="DIT129"/>
      <c r="DIU129"/>
      <c r="DIV129"/>
      <c r="DIW129"/>
      <c r="DIX129"/>
      <c r="DIY129"/>
      <c r="DIZ129"/>
      <c r="DJA129"/>
      <c r="DJB129"/>
      <c r="DJC129"/>
      <c r="DJD129"/>
      <c r="DJE129"/>
      <c r="DJF129"/>
      <c r="DJG129"/>
      <c r="DJH129"/>
      <c r="DJI129"/>
      <c r="DJJ129"/>
      <c r="DJK129"/>
      <c r="DJL129"/>
      <c r="DJM129"/>
      <c r="DJN129"/>
      <c r="DJO129"/>
      <c r="DJP129"/>
      <c r="DJQ129"/>
      <c r="DJR129"/>
      <c r="DJS129"/>
      <c r="DJT129"/>
      <c r="DJU129"/>
      <c r="DJV129"/>
      <c r="DJW129"/>
      <c r="DJX129"/>
      <c r="DJY129"/>
      <c r="DJZ129"/>
      <c r="DKA129"/>
      <c r="DKB129"/>
      <c r="DKC129"/>
      <c r="DKD129"/>
      <c r="DKE129"/>
      <c r="DKF129"/>
      <c r="DKG129"/>
      <c r="DKH129"/>
      <c r="DKI129"/>
      <c r="DKJ129"/>
      <c r="DKK129"/>
      <c r="DKL129"/>
      <c r="DKM129"/>
      <c r="DKN129"/>
      <c r="DKO129"/>
      <c r="DKP129"/>
      <c r="DKQ129"/>
      <c r="DKR129"/>
      <c r="DKS129"/>
      <c r="DKT129"/>
      <c r="DKU129"/>
      <c r="DKV129"/>
      <c r="DKW129"/>
      <c r="DKX129"/>
      <c r="DKY129"/>
      <c r="DKZ129"/>
      <c r="DLA129"/>
      <c r="DLB129"/>
      <c r="DLC129"/>
      <c r="DLD129"/>
      <c r="DLE129"/>
      <c r="DLF129"/>
      <c r="DLG129"/>
      <c r="DLH129"/>
      <c r="DLI129"/>
      <c r="DLJ129"/>
      <c r="DLK129"/>
      <c r="DLL129"/>
      <c r="DLM129"/>
      <c r="DLN129"/>
      <c r="DLO129"/>
      <c r="DLP129"/>
      <c r="DLQ129"/>
      <c r="DLR129"/>
      <c r="DLS129"/>
      <c r="DLT129"/>
      <c r="DLU129"/>
      <c r="DLV129"/>
      <c r="DLW129"/>
      <c r="DLX129"/>
      <c r="DLY129"/>
      <c r="DLZ129"/>
      <c r="DMA129"/>
      <c r="DMB129"/>
      <c r="DMC129"/>
      <c r="DMD129"/>
      <c r="DME129"/>
      <c r="DMF129"/>
      <c r="DMG129"/>
      <c r="DMH129"/>
      <c r="DMI129"/>
      <c r="DMJ129"/>
      <c r="DMK129"/>
      <c r="DML129"/>
      <c r="DMM129"/>
      <c r="DMN129"/>
      <c r="DMO129"/>
      <c r="DMP129"/>
      <c r="DMQ129"/>
      <c r="DMR129"/>
      <c r="DMS129"/>
      <c r="DMT129"/>
      <c r="DMU129"/>
      <c r="DMV129"/>
      <c r="DMW129"/>
      <c r="DMX129"/>
      <c r="DMY129"/>
      <c r="DMZ129"/>
      <c r="DNA129"/>
      <c r="DNB129"/>
      <c r="DNC129"/>
      <c r="DND129"/>
      <c r="DNE129"/>
      <c r="DNF129"/>
      <c r="DNG129"/>
      <c r="DNH129"/>
      <c r="DNI129"/>
      <c r="DNJ129"/>
      <c r="DNK129"/>
      <c r="DNL129"/>
      <c r="DNM129"/>
      <c r="DNN129"/>
      <c r="DNO129"/>
      <c r="DNP129"/>
      <c r="DNQ129"/>
      <c r="DNR129"/>
      <c r="DNS129"/>
      <c r="DNT129"/>
      <c r="DNU129"/>
      <c r="DNV129"/>
      <c r="DNW129"/>
      <c r="DNX129"/>
      <c r="DNY129"/>
      <c r="DNZ129"/>
      <c r="DOA129"/>
      <c r="DOB129"/>
      <c r="DOC129"/>
      <c r="DOD129"/>
      <c r="DOE129"/>
      <c r="DOF129"/>
      <c r="DOG129"/>
      <c r="DOH129"/>
      <c r="DOI129"/>
      <c r="DOJ129"/>
      <c r="DOK129"/>
      <c r="DOL129"/>
      <c r="DOM129"/>
      <c r="DON129"/>
      <c r="DOO129"/>
      <c r="DOP129"/>
      <c r="DOQ129"/>
      <c r="DOR129"/>
      <c r="DOS129"/>
      <c r="DOT129"/>
      <c r="DOU129"/>
      <c r="DOV129"/>
      <c r="DOW129"/>
      <c r="DOX129"/>
      <c r="DOY129"/>
      <c r="DOZ129"/>
      <c r="DPA129"/>
      <c r="DPB129"/>
      <c r="DPC129"/>
      <c r="DPD129"/>
      <c r="DPE129"/>
      <c r="DPF129"/>
      <c r="DPG129"/>
      <c r="DPH129"/>
      <c r="DPI129"/>
      <c r="DPJ129"/>
      <c r="DPK129"/>
      <c r="DPL129"/>
      <c r="DPM129"/>
      <c r="DPN129"/>
      <c r="DPO129"/>
      <c r="DPP129"/>
      <c r="DPQ129"/>
      <c r="DPR129"/>
      <c r="DPS129"/>
      <c r="DPT129"/>
      <c r="DPU129"/>
      <c r="DPV129"/>
      <c r="DPW129"/>
      <c r="DPX129"/>
      <c r="DPY129"/>
      <c r="DPZ129"/>
      <c r="DQA129"/>
      <c r="DQB129"/>
      <c r="DQC129"/>
      <c r="DQD129"/>
      <c r="DQE129"/>
      <c r="DQF129"/>
      <c r="DQG129"/>
      <c r="DQH129"/>
      <c r="DQI129"/>
      <c r="DQJ129"/>
      <c r="DQK129"/>
      <c r="DQL129"/>
      <c r="DQM129"/>
      <c r="DQN129"/>
      <c r="DQO129"/>
      <c r="DQP129"/>
      <c r="DQQ129"/>
      <c r="DQR129"/>
      <c r="DQS129"/>
      <c r="DQT129"/>
      <c r="DQU129"/>
      <c r="DQV129"/>
      <c r="DQW129"/>
      <c r="DQX129"/>
      <c r="DQY129"/>
      <c r="DQZ129"/>
      <c r="DRA129"/>
      <c r="DRB129"/>
      <c r="DRC129"/>
      <c r="DRD129"/>
      <c r="DRE129"/>
      <c r="DRF129"/>
      <c r="DRG129"/>
      <c r="DRH129"/>
      <c r="DRI129"/>
      <c r="DRJ129"/>
      <c r="DRK129"/>
      <c r="DRL129"/>
      <c r="DRM129"/>
      <c r="DRN129"/>
      <c r="DRO129"/>
      <c r="DRP129"/>
      <c r="DRQ129"/>
      <c r="DRR129"/>
      <c r="DRS129"/>
      <c r="DRT129"/>
      <c r="DRU129"/>
      <c r="DRV129"/>
      <c r="DRW129"/>
      <c r="DRX129"/>
      <c r="DRY129"/>
      <c r="DRZ129"/>
      <c r="DSA129"/>
      <c r="DSB129"/>
      <c r="DSC129"/>
      <c r="DSD129"/>
      <c r="DSE129"/>
      <c r="DSF129"/>
      <c r="DSG129"/>
      <c r="DSH129"/>
      <c r="DSI129"/>
      <c r="DSJ129"/>
      <c r="DSK129"/>
      <c r="DSL129"/>
      <c r="DSM129"/>
      <c r="DSN129"/>
      <c r="DSO129"/>
      <c r="DSP129"/>
      <c r="DSQ129"/>
      <c r="DSR129"/>
      <c r="DSS129"/>
      <c r="DST129"/>
      <c r="DSU129"/>
      <c r="DSV129"/>
      <c r="DSW129"/>
      <c r="DSX129"/>
      <c r="DSY129"/>
      <c r="DSZ129"/>
      <c r="DTA129"/>
      <c r="DTB129"/>
      <c r="DTC129"/>
      <c r="DTD129"/>
      <c r="DTE129"/>
      <c r="DTF129"/>
      <c r="DTG129"/>
      <c r="DTH129"/>
      <c r="DTI129"/>
      <c r="DTJ129"/>
      <c r="DTK129"/>
      <c r="DTL129"/>
      <c r="DTM129"/>
      <c r="DTN129"/>
      <c r="DTO129"/>
      <c r="DTP129"/>
      <c r="DTQ129"/>
      <c r="DTR129"/>
      <c r="DTS129"/>
      <c r="DTT129"/>
      <c r="DTU129"/>
      <c r="DTV129"/>
      <c r="DTW129"/>
      <c r="DTX129"/>
      <c r="DTY129"/>
      <c r="DTZ129"/>
      <c r="DUA129"/>
      <c r="DUB129"/>
      <c r="DUC129"/>
      <c r="DUD129"/>
      <c r="DUE129"/>
      <c r="DUF129"/>
      <c r="DUG129"/>
      <c r="DUH129"/>
      <c r="DUI129"/>
      <c r="DUJ129"/>
      <c r="DUK129"/>
      <c r="DUL129"/>
      <c r="DUM129"/>
      <c r="DUN129"/>
      <c r="DUO129"/>
      <c r="DUP129"/>
      <c r="DUQ129"/>
      <c r="DUR129"/>
      <c r="DUS129"/>
      <c r="DUT129"/>
      <c r="DUU129"/>
      <c r="DUV129"/>
      <c r="DUW129"/>
      <c r="DUX129"/>
      <c r="DUY129"/>
      <c r="DUZ129"/>
      <c r="DVA129"/>
      <c r="DVB129"/>
      <c r="DVC129"/>
      <c r="DVD129"/>
      <c r="DVE129"/>
      <c r="DVF129"/>
      <c r="DVG129"/>
      <c r="DVH129"/>
      <c r="DVI129"/>
      <c r="DVJ129"/>
      <c r="DVK129"/>
      <c r="DVL129"/>
      <c r="DVM129"/>
      <c r="DVN129"/>
      <c r="DVO129"/>
      <c r="DVP129"/>
      <c r="DVQ129"/>
      <c r="DVR129"/>
      <c r="DVS129"/>
      <c r="DVT129"/>
      <c r="DVU129"/>
      <c r="DVV129"/>
      <c r="DVW129"/>
      <c r="DVX129"/>
      <c r="DVY129"/>
      <c r="DVZ129"/>
      <c r="DWA129"/>
      <c r="DWB129"/>
      <c r="DWC129"/>
      <c r="DWD129"/>
      <c r="DWE129"/>
      <c r="DWF129"/>
      <c r="DWG129"/>
      <c r="DWH129"/>
      <c r="DWI129"/>
      <c r="DWJ129"/>
      <c r="DWK129"/>
      <c r="DWL129"/>
      <c r="DWM129"/>
      <c r="DWN129"/>
      <c r="DWO129"/>
      <c r="DWP129"/>
      <c r="DWQ129"/>
      <c r="DWR129"/>
      <c r="DWS129"/>
      <c r="DWT129"/>
      <c r="DWU129"/>
      <c r="DWV129"/>
      <c r="DWW129"/>
      <c r="DWX129"/>
      <c r="DWY129"/>
      <c r="DWZ129"/>
      <c r="DXA129"/>
      <c r="DXB129"/>
      <c r="DXC129"/>
      <c r="DXD129"/>
      <c r="DXE129"/>
      <c r="DXF129"/>
      <c r="DXG129"/>
      <c r="DXH129"/>
      <c r="DXI129"/>
      <c r="DXJ129"/>
      <c r="DXK129"/>
      <c r="DXL129"/>
      <c r="DXM129"/>
      <c r="DXN129"/>
      <c r="DXO129"/>
      <c r="DXP129"/>
      <c r="DXQ129"/>
      <c r="DXR129"/>
      <c r="DXS129"/>
      <c r="DXT129"/>
      <c r="DXU129"/>
      <c r="DXV129"/>
      <c r="DXW129"/>
      <c r="DXX129"/>
      <c r="DXY129"/>
      <c r="DXZ129"/>
      <c r="DYA129"/>
      <c r="DYB129"/>
      <c r="DYC129"/>
      <c r="DYD129"/>
      <c r="DYE129"/>
      <c r="DYF129"/>
      <c r="DYG129"/>
      <c r="DYH129"/>
      <c r="DYI129"/>
      <c r="DYJ129"/>
      <c r="DYK129"/>
      <c r="DYL129"/>
      <c r="DYM129"/>
      <c r="DYN129"/>
      <c r="DYO129"/>
      <c r="DYP129"/>
      <c r="DYQ129"/>
      <c r="DYR129"/>
      <c r="DYS129"/>
      <c r="DYT129"/>
      <c r="DYU129"/>
      <c r="DYV129"/>
      <c r="DYW129"/>
      <c r="DYX129"/>
      <c r="DYY129"/>
      <c r="DYZ129"/>
      <c r="DZA129"/>
      <c r="DZB129"/>
      <c r="DZC129"/>
      <c r="DZD129"/>
      <c r="DZE129"/>
      <c r="DZF129"/>
      <c r="DZG129"/>
      <c r="DZH129"/>
      <c r="DZI129"/>
      <c r="DZJ129"/>
      <c r="DZK129"/>
      <c r="DZL129"/>
      <c r="DZM129"/>
      <c r="DZN129"/>
      <c r="DZO129"/>
      <c r="DZP129"/>
      <c r="DZQ129"/>
      <c r="DZR129"/>
      <c r="DZS129"/>
      <c r="DZT129"/>
      <c r="DZU129"/>
      <c r="DZV129"/>
      <c r="DZW129"/>
      <c r="DZX129"/>
      <c r="DZY129"/>
      <c r="DZZ129"/>
      <c r="EAA129"/>
      <c r="EAB129"/>
      <c r="EAC129"/>
      <c r="EAD129"/>
      <c r="EAE129"/>
      <c r="EAF129"/>
      <c r="EAG129"/>
      <c r="EAH129"/>
      <c r="EAI129"/>
      <c r="EAJ129"/>
      <c r="EAK129"/>
      <c r="EAL129"/>
      <c r="EAM129"/>
      <c r="EAN129"/>
      <c r="EAO129"/>
      <c r="EAP129"/>
      <c r="EAQ129"/>
      <c r="EAR129"/>
      <c r="EAS129"/>
      <c r="EAT129"/>
      <c r="EAU129"/>
      <c r="EAV129"/>
      <c r="EAW129"/>
      <c r="EAX129"/>
      <c r="EAY129"/>
      <c r="EAZ129"/>
      <c r="EBA129"/>
      <c r="EBB129"/>
      <c r="EBC129"/>
      <c r="EBD129"/>
      <c r="EBE129"/>
      <c r="EBF129"/>
      <c r="EBG129"/>
      <c r="EBH129"/>
      <c r="EBI129"/>
      <c r="EBJ129"/>
      <c r="EBK129"/>
      <c r="EBL129"/>
      <c r="EBM129"/>
      <c r="EBN129"/>
      <c r="EBO129"/>
      <c r="EBP129"/>
      <c r="EBQ129"/>
      <c r="EBR129"/>
      <c r="EBS129"/>
      <c r="EBT129"/>
      <c r="EBU129"/>
      <c r="EBV129"/>
      <c r="EBW129"/>
      <c r="EBX129"/>
      <c r="EBY129"/>
      <c r="EBZ129"/>
      <c r="ECA129"/>
      <c r="ECB129"/>
      <c r="ECC129"/>
      <c r="ECD129"/>
      <c r="ECE129"/>
      <c r="ECF129"/>
      <c r="ECG129"/>
      <c r="ECH129"/>
      <c r="ECI129"/>
      <c r="ECJ129"/>
      <c r="ECK129"/>
      <c r="ECL129"/>
      <c r="ECM129"/>
      <c r="ECN129"/>
      <c r="ECO129"/>
      <c r="ECP129"/>
      <c r="ECQ129"/>
      <c r="ECR129"/>
      <c r="ECS129"/>
      <c r="ECT129"/>
      <c r="ECU129"/>
      <c r="ECV129"/>
      <c r="ECW129"/>
      <c r="ECX129"/>
      <c r="ECY129"/>
      <c r="ECZ129"/>
      <c r="EDA129"/>
      <c r="EDB129"/>
      <c r="EDC129"/>
      <c r="EDD129"/>
      <c r="EDE129"/>
      <c r="EDF129"/>
      <c r="EDG129"/>
      <c r="EDH129"/>
      <c r="EDI129"/>
      <c r="EDJ129"/>
      <c r="EDK129"/>
      <c r="EDL129"/>
      <c r="EDM129"/>
      <c r="EDN129"/>
      <c r="EDO129"/>
      <c r="EDP129"/>
      <c r="EDQ129"/>
      <c r="EDR129"/>
      <c r="EDS129"/>
      <c r="EDT129"/>
      <c r="EDU129"/>
      <c r="EDV129"/>
      <c r="EDW129"/>
      <c r="EDX129"/>
      <c r="EDY129"/>
      <c r="EDZ129"/>
      <c r="EEA129"/>
      <c r="EEB129"/>
      <c r="EEC129"/>
      <c r="EED129"/>
      <c r="EEE129"/>
      <c r="EEF129"/>
      <c r="EEG129"/>
      <c r="EEH129"/>
      <c r="EEI129"/>
      <c r="EEJ129"/>
      <c r="EEK129"/>
      <c r="EEL129"/>
      <c r="EEM129"/>
      <c r="EEN129"/>
      <c r="EEO129"/>
      <c r="EEP129"/>
      <c r="EEQ129"/>
      <c r="EER129"/>
      <c r="EES129"/>
      <c r="EET129"/>
      <c r="EEU129"/>
      <c r="EEV129"/>
      <c r="EEW129"/>
      <c r="EEX129"/>
      <c r="EEY129"/>
      <c r="EEZ129"/>
      <c r="EFA129"/>
      <c r="EFB129"/>
      <c r="EFC129"/>
      <c r="EFD129"/>
      <c r="EFE129"/>
      <c r="EFF129"/>
      <c r="EFG129"/>
      <c r="EFH129"/>
      <c r="EFI129"/>
      <c r="EFJ129"/>
      <c r="EFK129"/>
      <c r="EFL129"/>
      <c r="EFM129"/>
      <c r="EFN129"/>
      <c r="EFO129"/>
      <c r="EFP129"/>
      <c r="EFQ129"/>
      <c r="EFR129"/>
      <c r="EFS129"/>
      <c r="EFT129"/>
      <c r="EFU129"/>
      <c r="EFV129"/>
      <c r="EFW129"/>
      <c r="EFX129"/>
      <c r="EFY129"/>
      <c r="EFZ129"/>
      <c r="EGA129"/>
      <c r="EGB129"/>
      <c r="EGC129"/>
      <c r="EGD129"/>
      <c r="EGE129"/>
      <c r="EGF129"/>
      <c r="EGG129"/>
      <c r="EGH129"/>
      <c r="EGI129"/>
      <c r="EGJ129"/>
      <c r="EGK129"/>
      <c r="EGL129"/>
      <c r="EGM129"/>
      <c r="EGN129"/>
      <c r="EGO129"/>
      <c r="EGP129"/>
      <c r="EGQ129"/>
      <c r="EGR129"/>
      <c r="EGS129"/>
      <c r="EGT129"/>
      <c r="EGU129"/>
      <c r="EGV129"/>
      <c r="EGW129"/>
      <c r="EGX129"/>
      <c r="EGY129"/>
      <c r="EGZ129"/>
      <c r="EHA129"/>
      <c r="EHB129"/>
      <c r="EHC129"/>
      <c r="EHD129"/>
      <c r="EHE129"/>
      <c r="EHF129"/>
      <c r="EHG129"/>
      <c r="EHH129"/>
      <c r="EHI129"/>
      <c r="EHJ129"/>
      <c r="EHK129"/>
      <c r="EHL129"/>
      <c r="EHM129"/>
      <c r="EHN129"/>
      <c r="EHO129"/>
      <c r="EHP129"/>
      <c r="EHQ129"/>
      <c r="EHR129"/>
      <c r="EHS129"/>
      <c r="EHT129"/>
      <c r="EHU129"/>
      <c r="EHV129"/>
      <c r="EHW129"/>
      <c r="EHX129"/>
      <c r="EHY129"/>
      <c r="EHZ129"/>
      <c r="EIA129"/>
      <c r="EIB129"/>
      <c r="EIC129"/>
      <c r="EID129"/>
      <c r="EIE129"/>
      <c r="EIF129"/>
      <c r="EIG129"/>
      <c r="EIH129"/>
      <c r="EII129"/>
      <c r="EIJ129"/>
      <c r="EIK129"/>
      <c r="EIL129"/>
      <c r="EIM129"/>
      <c r="EIN129"/>
      <c r="EIO129"/>
      <c r="EIP129"/>
      <c r="EIQ129"/>
      <c r="EIR129"/>
      <c r="EIS129"/>
      <c r="EIT129"/>
      <c r="EIU129"/>
      <c r="EIV129"/>
      <c r="EIW129"/>
      <c r="EIX129"/>
      <c r="EIY129"/>
      <c r="EIZ129"/>
      <c r="EJA129"/>
      <c r="EJB129"/>
      <c r="EJC129"/>
      <c r="EJD129"/>
      <c r="EJE129"/>
      <c r="EJF129"/>
      <c r="EJG129"/>
      <c r="EJH129"/>
      <c r="EJI129"/>
      <c r="EJJ129"/>
      <c r="EJK129"/>
      <c r="EJL129"/>
      <c r="EJM129"/>
      <c r="EJN129"/>
      <c r="EJO129"/>
      <c r="EJP129"/>
      <c r="EJQ129"/>
      <c r="EJR129"/>
      <c r="EJS129"/>
      <c r="EJT129"/>
      <c r="EJU129"/>
      <c r="EJV129"/>
      <c r="EJW129"/>
      <c r="EJX129"/>
      <c r="EJY129"/>
      <c r="EJZ129"/>
      <c r="EKA129"/>
      <c r="EKB129"/>
      <c r="EKC129"/>
      <c r="EKD129"/>
      <c r="EKE129"/>
      <c r="EKF129"/>
      <c r="EKG129"/>
      <c r="EKH129"/>
      <c r="EKI129"/>
      <c r="EKJ129"/>
      <c r="EKK129"/>
      <c r="EKL129"/>
      <c r="EKM129"/>
      <c r="EKN129"/>
      <c r="EKO129"/>
      <c r="EKP129"/>
      <c r="EKQ129"/>
      <c r="EKR129"/>
      <c r="EKS129"/>
      <c r="EKT129"/>
      <c r="EKU129"/>
      <c r="EKV129"/>
      <c r="EKW129"/>
      <c r="EKX129"/>
      <c r="EKY129"/>
      <c r="EKZ129"/>
      <c r="ELA129"/>
      <c r="ELB129"/>
      <c r="ELC129"/>
      <c r="ELD129"/>
      <c r="ELE129"/>
      <c r="ELF129"/>
      <c r="ELG129"/>
      <c r="ELH129"/>
      <c r="ELI129"/>
      <c r="ELJ129"/>
      <c r="ELK129"/>
      <c r="ELL129"/>
      <c r="ELM129"/>
      <c r="ELN129"/>
      <c r="ELO129"/>
      <c r="ELP129"/>
      <c r="ELQ129"/>
      <c r="ELR129"/>
      <c r="ELS129"/>
      <c r="ELT129"/>
      <c r="ELU129"/>
      <c r="ELV129"/>
      <c r="ELW129"/>
      <c r="ELX129"/>
      <c r="ELY129"/>
      <c r="ELZ129"/>
      <c r="EMA129"/>
      <c r="EMB129"/>
      <c r="EMC129"/>
      <c r="EMD129"/>
      <c r="EME129"/>
      <c r="EMF129"/>
      <c r="EMG129"/>
      <c r="EMH129"/>
      <c r="EMI129"/>
      <c r="EMJ129"/>
      <c r="EMK129"/>
      <c r="EML129"/>
      <c r="EMM129"/>
      <c r="EMN129"/>
      <c r="EMO129"/>
      <c r="EMP129"/>
      <c r="EMQ129"/>
      <c r="EMR129"/>
      <c r="EMS129"/>
      <c r="EMT129"/>
      <c r="EMU129"/>
      <c r="EMV129"/>
      <c r="EMW129"/>
      <c r="EMX129"/>
      <c r="EMY129"/>
      <c r="EMZ129"/>
      <c r="ENA129"/>
      <c r="ENB129"/>
      <c r="ENC129"/>
      <c r="END129"/>
      <c r="ENE129"/>
      <c r="ENF129"/>
      <c r="ENG129"/>
      <c r="ENH129"/>
      <c r="ENI129"/>
      <c r="ENJ129"/>
      <c r="ENK129"/>
      <c r="ENL129"/>
      <c r="ENM129"/>
      <c r="ENN129"/>
      <c r="ENO129"/>
      <c r="ENP129"/>
      <c r="ENQ129"/>
      <c r="ENR129"/>
      <c r="ENS129"/>
      <c r="ENT129"/>
      <c r="ENU129"/>
      <c r="ENV129"/>
      <c r="ENW129"/>
      <c r="ENX129"/>
      <c r="ENY129"/>
      <c r="ENZ129"/>
      <c r="EOA129"/>
      <c r="EOB129"/>
      <c r="EOC129"/>
      <c r="EOD129"/>
      <c r="EOE129"/>
      <c r="EOF129"/>
      <c r="EOG129"/>
      <c r="EOH129"/>
      <c r="EOI129"/>
      <c r="EOJ129"/>
      <c r="EOK129"/>
      <c r="EOL129"/>
      <c r="EOM129"/>
      <c r="EON129"/>
      <c r="EOO129"/>
      <c r="EOP129"/>
      <c r="EOQ129"/>
      <c r="EOR129"/>
      <c r="EOS129"/>
      <c r="EOT129"/>
      <c r="EOU129"/>
      <c r="EOV129"/>
      <c r="EOW129"/>
      <c r="EOX129"/>
      <c r="EOY129"/>
      <c r="EOZ129"/>
      <c r="EPA129"/>
      <c r="EPB129"/>
      <c r="EPC129"/>
      <c r="EPD129"/>
      <c r="EPE129"/>
      <c r="EPF129"/>
      <c r="EPG129"/>
      <c r="EPH129"/>
      <c r="EPI129"/>
      <c r="EPJ129"/>
      <c r="EPK129"/>
      <c r="EPL129"/>
      <c r="EPM129"/>
      <c r="EPN129"/>
      <c r="EPO129"/>
      <c r="EPP129"/>
      <c r="EPQ129"/>
      <c r="EPR129"/>
      <c r="EPS129"/>
      <c r="EPT129"/>
      <c r="EPU129"/>
      <c r="EPV129"/>
      <c r="EPW129"/>
      <c r="EPX129"/>
      <c r="EPY129"/>
      <c r="EPZ129"/>
      <c r="EQA129"/>
      <c r="EQB129"/>
      <c r="EQC129"/>
      <c r="EQD129"/>
      <c r="EQE129"/>
      <c r="EQF129"/>
      <c r="EQG129"/>
      <c r="EQH129"/>
      <c r="EQI129"/>
      <c r="EQJ129"/>
      <c r="EQK129"/>
      <c r="EQL129"/>
      <c r="EQM129"/>
      <c r="EQN129"/>
      <c r="EQO129"/>
      <c r="EQP129"/>
      <c r="EQQ129"/>
      <c r="EQR129"/>
      <c r="EQS129"/>
      <c r="EQT129"/>
      <c r="EQU129"/>
      <c r="EQV129"/>
      <c r="EQW129"/>
      <c r="EQX129"/>
      <c r="EQY129"/>
      <c r="EQZ129"/>
      <c r="ERA129"/>
      <c r="ERB129"/>
      <c r="ERC129"/>
      <c r="ERD129"/>
      <c r="ERE129"/>
      <c r="ERF129"/>
      <c r="ERG129"/>
      <c r="ERH129"/>
      <c r="ERI129"/>
      <c r="ERJ129"/>
      <c r="ERK129"/>
      <c r="ERL129"/>
      <c r="ERM129"/>
      <c r="ERN129"/>
      <c r="ERO129"/>
      <c r="ERP129"/>
      <c r="ERQ129"/>
      <c r="ERR129"/>
      <c r="ERS129"/>
      <c r="ERT129"/>
      <c r="ERU129"/>
      <c r="ERV129"/>
      <c r="ERW129"/>
      <c r="ERX129"/>
      <c r="ERY129"/>
      <c r="ERZ129"/>
      <c r="ESA129"/>
      <c r="ESB129"/>
      <c r="ESC129"/>
      <c r="ESD129"/>
      <c r="ESE129"/>
      <c r="ESF129"/>
      <c r="ESG129"/>
      <c r="ESH129"/>
      <c r="ESI129"/>
      <c r="ESJ129"/>
      <c r="ESK129"/>
      <c r="ESL129"/>
      <c r="ESM129"/>
      <c r="ESN129"/>
      <c r="ESO129"/>
      <c r="ESP129"/>
      <c r="ESQ129"/>
      <c r="ESR129"/>
      <c r="ESS129"/>
      <c r="EST129"/>
      <c r="ESU129"/>
      <c r="ESV129"/>
      <c r="ESW129"/>
      <c r="ESX129"/>
      <c r="ESY129"/>
      <c r="ESZ129"/>
      <c r="ETA129"/>
      <c r="ETB129"/>
      <c r="ETC129"/>
      <c r="ETD129"/>
      <c r="ETE129"/>
      <c r="ETF129"/>
      <c r="ETG129"/>
      <c r="ETH129"/>
      <c r="ETI129"/>
      <c r="ETJ129"/>
      <c r="ETK129"/>
      <c r="ETL129"/>
      <c r="ETM129"/>
      <c r="ETN129"/>
      <c r="ETO129"/>
      <c r="ETP129"/>
      <c r="ETQ129"/>
      <c r="ETR129"/>
      <c r="ETS129"/>
      <c r="ETT129"/>
      <c r="ETU129"/>
      <c r="ETV129"/>
      <c r="ETW129"/>
      <c r="ETX129"/>
      <c r="ETY129"/>
      <c r="ETZ129"/>
      <c r="EUA129"/>
      <c r="EUB129"/>
      <c r="EUC129"/>
      <c r="EUD129"/>
      <c r="EUE129"/>
      <c r="EUF129"/>
      <c r="EUG129"/>
      <c r="EUH129"/>
      <c r="EUI129"/>
      <c r="EUJ129"/>
      <c r="EUK129"/>
      <c r="EUL129"/>
      <c r="EUM129"/>
      <c r="EUN129"/>
      <c r="EUO129"/>
      <c r="EUP129"/>
      <c r="EUQ129"/>
      <c r="EUR129"/>
      <c r="EUS129"/>
      <c r="EUT129"/>
      <c r="EUU129"/>
      <c r="EUV129"/>
      <c r="EUW129"/>
      <c r="EUX129"/>
      <c r="EUY129"/>
      <c r="EUZ129"/>
      <c r="EVA129"/>
      <c r="EVB129"/>
      <c r="EVC129"/>
      <c r="EVD129"/>
      <c r="EVE129"/>
      <c r="EVF129"/>
      <c r="EVG129"/>
      <c r="EVH129"/>
      <c r="EVI129"/>
      <c r="EVJ129"/>
      <c r="EVK129"/>
      <c r="EVL129"/>
      <c r="EVM129"/>
      <c r="EVN129"/>
      <c r="EVO129"/>
      <c r="EVP129"/>
      <c r="EVQ129"/>
      <c r="EVR129"/>
      <c r="EVS129"/>
      <c r="EVT129"/>
      <c r="EVU129"/>
      <c r="EVV129"/>
      <c r="EVW129"/>
      <c r="EVX129"/>
      <c r="EVY129"/>
      <c r="EVZ129"/>
      <c r="EWA129"/>
      <c r="EWB129"/>
      <c r="EWC129"/>
      <c r="EWD129"/>
      <c r="EWE129"/>
      <c r="EWF129"/>
      <c r="EWG129"/>
      <c r="EWH129"/>
      <c r="EWI129"/>
      <c r="EWJ129"/>
      <c r="EWK129"/>
      <c r="EWL129"/>
      <c r="EWM129"/>
      <c r="EWN129"/>
      <c r="EWO129"/>
      <c r="EWP129"/>
      <c r="EWQ129"/>
      <c r="EWR129"/>
      <c r="EWS129"/>
      <c r="EWT129"/>
      <c r="EWU129"/>
      <c r="EWV129"/>
      <c r="EWW129"/>
      <c r="EWX129"/>
      <c r="EWY129"/>
      <c r="EWZ129"/>
      <c r="EXA129"/>
      <c r="EXB129"/>
      <c r="EXC129"/>
      <c r="EXD129"/>
      <c r="EXE129"/>
      <c r="EXF129"/>
      <c r="EXG129"/>
      <c r="EXH129"/>
      <c r="EXI129"/>
      <c r="EXJ129"/>
      <c r="EXK129"/>
      <c r="EXL129"/>
      <c r="EXM129"/>
      <c r="EXN129"/>
      <c r="EXO129"/>
      <c r="EXP129"/>
      <c r="EXQ129"/>
      <c r="EXR129"/>
      <c r="EXS129"/>
      <c r="EXT129"/>
      <c r="EXU129"/>
      <c r="EXV129"/>
      <c r="EXW129"/>
      <c r="EXX129"/>
      <c r="EXY129"/>
      <c r="EXZ129"/>
      <c r="EYA129"/>
      <c r="EYB129"/>
      <c r="EYC129"/>
      <c r="EYD129"/>
      <c r="EYE129"/>
      <c r="EYF129"/>
      <c r="EYG129"/>
      <c r="EYH129"/>
      <c r="EYI129"/>
      <c r="EYJ129"/>
      <c r="EYK129"/>
      <c r="EYL129"/>
      <c r="EYM129"/>
      <c r="EYN129"/>
      <c r="EYO129"/>
      <c r="EYP129"/>
      <c r="EYQ129"/>
      <c r="EYR129"/>
      <c r="EYS129"/>
      <c r="EYT129"/>
      <c r="EYU129"/>
      <c r="EYV129"/>
      <c r="EYW129"/>
      <c r="EYX129"/>
      <c r="EYY129"/>
      <c r="EYZ129"/>
      <c r="EZA129"/>
      <c r="EZB129"/>
      <c r="EZC129"/>
      <c r="EZD129"/>
      <c r="EZE129"/>
      <c r="EZF129"/>
      <c r="EZG129"/>
      <c r="EZH129"/>
      <c r="EZI129"/>
      <c r="EZJ129"/>
      <c r="EZK129"/>
      <c r="EZL129"/>
      <c r="EZM129"/>
      <c r="EZN129"/>
      <c r="EZO129"/>
      <c r="EZP129"/>
      <c r="EZQ129"/>
      <c r="EZR129"/>
      <c r="EZS129"/>
      <c r="EZT129"/>
      <c r="EZU129"/>
      <c r="EZV129"/>
      <c r="EZW129"/>
      <c r="EZX129"/>
      <c r="EZY129"/>
      <c r="EZZ129"/>
      <c r="FAA129"/>
      <c r="FAB129"/>
      <c r="FAC129"/>
      <c r="FAD129"/>
      <c r="FAE129"/>
      <c r="FAF129"/>
      <c r="FAG129"/>
      <c r="FAH129"/>
      <c r="FAI129"/>
      <c r="FAJ129"/>
      <c r="FAK129"/>
      <c r="FAL129"/>
      <c r="FAM129"/>
      <c r="FAN129"/>
      <c r="FAO129"/>
      <c r="FAP129"/>
      <c r="FAQ129"/>
      <c r="FAR129"/>
      <c r="FAS129"/>
      <c r="FAT129"/>
      <c r="FAU129"/>
      <c r="FAV129"/>
      <c r="FAW129"/>
      <c r="FAX129"/>
      <c r="FAY129"/>
      <c r="FAZ129"/>
      <c r="FBA129"/>
      <c r="FBB129"/>
      <c r="FBC129"/>
      <c r="FBD129"/>
      <c r="FBE129"/>
      <c r="FBF129"/>
      <c r="FBG129"/>
      <c r="FBH129"/>
      <c r="FBI129"/>
      <c r="FBJ129"/>
      <c r="FBK129"/>
      <c r="FBL129"/>
      <c r="FBM129"/>
      <c r="FBN129"/>
      <c r="FBO129"/>
      <c r="FBP129"/>
      <c r="FBQ129"/>
      <c r="FBR129"/>
      <c r="FBS129"/>
      <c r="FBT129"/>
      <c r="FBU129"/>
      <c r="FBV129"/>
      <c r="FBW129"/>
      <c r="FBX129"/>
      <c r="FBY129"/>
      <c r="FBZ129"/>
      <c r="FCA129"/>
      <c r="FCB129"/>
      <c r="FCC129"/>
      <c r="FCD129"/>
      <c r="FCE129"/>
      <c r="FCF129"/>
      <c r="FCG129"/>
      <c r="FCH129"/>
      <c r="FCI129"/>
      <c r="FCJ129"/>
      <c r="FCK129"/>
      <c r="FCL129"/>
      <c r="FCM129"/>
      <c r="FCN129"/>
      <c r="FCO129"/>
      <c r="FCP129"/>
      <c r="FCQ129"/>
      <c r="FCR129"/>
      <c r="FCS129"/>
      <c r="FCT129"/>
      <c r="FCU129"/>
      <c r="FCV129"/>
      <c r="FCW129"/>
      <c r="FCX129"/>
      <c r="FCY129"/>
      <c r="FCZ129"/>
      <c r="FDA129"/>
      <c r="FDB129"/>
      <c r="FDC129"/>
      <c r="FDD129"/>
      <c r="FDE129"/>
      <c r="FDF129"/>
      <c r="FDG129"/>
      <c r="FDH129"/>
      <c r="FDI129"/>
      <c r="FDJ129"/>
      <c r="FDK129"/>
      <c r="FDL129"/>
      <c r="FDM129"/>
      <c r="FDN129"/>
      <c r="FDO129"/>
      <c r="FDP129"/>
      <c r="FDQ129"/>
      <c r="FDR129"/>
      <c r="FDS129"/>
      <c r="FDT129"/>
      <c r="FDU129"/>
      <c r="FDV129"/>
      <c r="FDW129"/>
      <c r="FDX129"/>
      <c r="FDY129"/>
      <c r="FDZ129"/>
      <c r="FEA129"/>
      <c r="FEB129"/>
      <c r="FEC129"/>
      <c r="FED129"/>
      <c r="FEE129"/>
      <c r="FEF129"/>
      <c r="FEG129"/>
      <c r="FEH129"/>
      <c r="FEI129"/>
      <c r="FEJ129"/>
      <c r="FEK129"/>
      <c r="FEL129"/>
      <c r="FEM129"/>
      <c r="FEN129"/>
      <c r="FEO129"/>
      <c r="FEP129"/>
      <c r="FEQ129"/>
      <c r="FER129"/>
      <c r="FES129"/>
      <c r="FET129"/>
      <c r="FEU129"/>
      <c r="FEV129"/>
      <c r="FEW129"/>
      <c r="FEX129"/>
      <c r="FEY129"/>
      <c r="FEZ129"/>
      <c r="FFA129"/>
      <c r="FFB129"/>
      <c r="FFC129"/>
      <c r="FFD129"/>
      <c r="FFE129"/>
      <c r="FFF129"/>
      <c r="FFG129"/>
      <c r="FFH129"/>
      <c r="FFI129"/>
      <c r="FFJ129"/>
      <c r="FFK129"/>
      <c r="FFL129"/>
      <c r="FFM129"/>
      <c r="FFN129"/>
      <c r="FFO129"/>
      <c r="FFP129"/>
      <c r="FFQ129"/>
      <c r="FFR129"/>
      <c r="FFS129"/>
      <c r="FFT129"/>
      <c r="FFU129"/>
      <c r="FFV129"/>
      <c r="FFW129"/>
      <c r="FFX129"/>
      <c r="FFY129"/>
      <c r="FFZ129"/>
      <c r="FGA129"/>
      <c r="FGB129"/>
      <c r="FGC129"/>
      <c r="FGD129"/>
      <c r="FGE129"/>
      <c r="FGF129"/>
      <c r="FGG129"/>
      <c r="FGH129"/>
      <c r="FGI129"/>
      <c r="FGJ129"/>
      <c r="FGK129"/>
      <c r="FGL129"/>
      <c r="FGM129"/>
      <c r="FGN129"/>
      <c r="FGO129"/>
      <c r="FGP129"/>
      <c r="FGQ129"/>
      <c r="FGR129"/>
      <c r="FGS129"/>
      <c r="FGT129"/>
      <c r="FGU129"/>
      <c r="FGV129"/>
      <c r="FGW129"/>
      <c r="FGX129"/>
      <c r="FGY129"/>
      <c r="FGZ129"/>
      <c r="FHA129"/>
      <c r="FHB129"/>
      <c r="FHC129"/>
      <c r="FHD129"/>
      <c r="FHE129"/>
      <c r="FHF129"/>
      <c r="FHG129"/>
      <c r="FHH129"/>
      <c r="FHI129"/>
      <c r="FHJ129"/>
      <c r="FHK129"/>
      <c r="FHL129"/>
      <c r="FHM129"/>
      <c r="FHN129"/>
      <c r="FHO129"/>
      <c r="FHP129"/>
      <c r="FHQ129"/>
      <c r="FHR129"/>
      <c r="FHS129"/>
      <c r="FHT129"/>
      <c r="FHU129"/>
      <c r="FHV129"/>
      <c r="FHW129"/>
      <c r="FHX129"/>
      <c r="FHY129"/>
      <c r="FHZ129"/>
      <c r="FIA129"/>
      <c r="FIB129"/>
      <c r="FIC129"/>
      <c r="FID129"/>
      <c r="FIE129"/>
      <c r="FIF129"/>
      <c r="FIG129"/>
      <c r="FIH129"/>
      <c r="FII129"/>
      <c r="FIJ129"/>
      <c r="FIK129"/>
      <c r="FIL129"/>
      <c r="FIM129"/>
      <c r="FIN129"/>
      <c r="FIO129"/>
      <c r="FIP129"/>
      <c r="FIQ129"/>
      <c r="FIR129"/>
      <c r="FIS129"/>
      <c r="FIT129"/>
      <c r="FIU129"/>
      <c r="FIV129"/>
      <c r="FIW129"/>
      <c r="FIX129"/>
      <c r="FIY129"/>
      <c r="FIZ129"/>
      <c r="FJA129"/>
      <c r="FJB129"/>
      <c r="FJC129"/>
      <c r="FJD129"/>
      <c r="FJE129"/>
      <c r="FJF129"/>
      <c r="FJG129"/>
      <c r="FJH129"/>
      <c r="FJI129"/>
      <c r="FJJ129"/>
      <c r="FJK129"/>
      <c r="FJL129"/>
      <c r="FJM129"/>
      <c r="FJN129"/>
      <c r="FJO129"/>
      <c r="FJP129"/>
      <c r="FJQ129"/>
      <c r="FJR129"/>
      <c r="FJS129"/>
      <c r="FJT129"/>
      <c r="FJU129"/>
      <c r="FJV129"/>
      <c r="FJW129"/>
      <c r="FJX129"/>
      <c r="FJY129"/>
      <c r="FJZ129"/>
      <c r="FKA129"/>
      <c r="FKB129"/>
      <c r="FKC129"/>
      <c r="FKD129"/>
      <c r="FKE129"/>
      <c r="FKF129"/>
      <c r="FKG129"/>
      <c r="FKH129"/>
      <c r="FKI129"/>
      <c r="FKJ129"/>
      <c r="FKK129"/>
      <c r="FKL129"/>
      <c r="FKM129"/>
      <c r="FKN129"/>
      <c r="FKO129"/>
      <c r="FKP129"/>
      <c r="FKQ129"/>
      <c r="FKR129"/>
      <c r="FKS129"/>
      <c r="FKT129"/>
      <c r="FKU129"/>
      <c r="FKV129"/>
      <c r="FKW129"/>
      <c r="FKX129"/>
      <c r="FKY129"/>
      <c r="FKZ129"/>
      <c r="FLA129"/>
      <c r="FLB129"/>
      <c r="FLC129"/>
      <c r="FLD129"/>
      <c r="FLE129"/>
      <c r="FLF129"/>
      <c r="FLG129"/>
      <c r="FLH129"/>
      <c r="FLI129"/>
      <c r="FLJ129"/>
      <c r="FLK129"/>
      <c r="FLL129"/>
      <c r="FLM129"/>
      <c r="FLN129"/>
      <c r="FLO129"/>
      <c r="FLP129"/>
      <c r="FLQ129"/>
      <c r="FLR129"/>
      <c r="FLS129"/>
      <c r="FLT129"/>
      <c r="FLU129"/>
      <c r="FLV129"/>
      <c r="FLW129"/>
      <c r="FLX129"/>
      <c r="FLY129"/>
      <c r="FLZ129"/>
      <c r="FMA129"/>
      <c r="FMB129"/>
      <c r="FMC129"/>
      <c r="FMD129"/>
      <c r="FME129"/>
      <c r="FMF129"/>
      <c r="FMG129"/>
      <c r="FMH129"/>
      <c r="FMI129"/>
      <c r="FMJ129"/>
      <c r="FMK129"/>
      <c r="FML129"/>
      <c r="FMM129"/>
      <c r="FMN129"/>
      <c r="FMO129"/>
      <c r="FMP129"/>
      <c r="FMQ129"/>
      <c r="FMR129"/>
      <c r="FMS129"/>
      <c r="FMT129"/>
      <c r="FMU129"/>
      <c r="FMV129"/>
      <c r="FMW129"/>
      <c r="FMX129"/>
      <c r="FMY129"/>
      <c r="FMZ129"/>
      <c r="FNA129"/>
      <c r="FNB129"/>
      <c r="FNC129"/>
      <c r="FND129"/>
      <c r="FNE129"/>
      <c r="FNF129"/>
      <c r="FNG129"/>
      <c r="FNH129"/>
      <c r="FNI129"/>
      <c r="FNJ129"/>
      <c r="FNK129"/>
      <c r="FNL129"/>
      <c r="FNM129"/>
      <c r="FNN129"/>
      <c r="FNO129"/>
      <c r="FNP129"/>
      <c r="FNQ129"/>
      <c r="FNR129"/>
      <c r="FNS129"/>
      <c r="FNT129"/>
      <c r="FNU129"/>
      <c r="FNV129"/>
      <c r="FNW129"/>
      <c r="FNX129"/>
      <c r="FNY129"/>
      <c r="FNZ129"/>
      <c r="FOA129"/>
      <c r="FOB129"/>
      <c r="FOC129"/>
      <c r="FOD129"/>
      <c r="FOE129"/>
      <c r="FOF129"/>
      <c r="FOG129"/>
      <c r="FOH129"/>
      <c r="FOI129"/>
      <c r="FOJ129"/>
      <c r="FOK129"/>
      <c r="FOL129"/>
      <c r="FOM129"/>
      <c r="FON129"/>
      <c r="FOO129"/>
      <c r="FOP129"/>
      <c r="FOQ129"/>
      <c r="FOR129"/>
      <c r="FOS129"/>
      <c r="FOT129"/>
      <c r="FOU129"/>
      <c r="FOV129"/>
      <c r="FOW129"/>
      <c r="FOX129"/>
      <c r="FOY129"/>
      <c r="FOZ129"/>
      <c r="FPA129"/>
      <c r="FPB129"/>
      <c r="FPC129"/>
      <c r="FPD129"/>
      <c r="FPE129"/>
      <c r="FPF129"/>
      <c r="FPG129"/>
      <c r="FPH129"/>
      <c r="FPI129"/>
      <c r="FPJ129"/>
      <c r="FPK129"/>
      <c r="FPL129"/>
      <c r="FPM129"/>
      <c r="FPN129"/>
      <c r="FPO129"/>
      <c r="FPP129"/>
      <c r="FPQ129"/>
      <c r="FPR129"/>
      <c r="FPS129"/>
      <c r="FPT129"/>
      <c r="FPU129"/>
      <c r="FPV129"/>
      <c r="FPW129"/>
      <c r="FPX129"/>
      <c r="FPY129"/>
      <c r="FPZ129"/>
      <c r="FQA129"/>
      <c r="FQB129"/>
      <c r="FQC129"/>
      <c r="FQD129"/>
      <c r="FQE129"/>
      <c r="FQF129"/>
      <c r="FQG129"/>
      <c r="FQH129"/>
      <c r="FQI129"/>
      <c r="FQJ129"/>
      <c r="FQK129"/>
      <c r="FQL129"/>
      <c r="FQM129"/>
      <c r="FQN129"/>
      <c r="FQO129"/>
      <c r="FQP129"/>
      <c r="FQQ129"/>
      <c r="FQR129"/>
      <c r="FQS129"/>
      <c r="FQT129"/>
      <c r="FQU129"/>
      <c r="FQV129"/>
      <c r="FQW129"/>
      <c r="FQX129"/>
      <c r="FQY129"/>
      <c r="FQZ129"/>
      <c r="FRA129"/>
      <c r="FRB129"/>
      <c r="FRC129"/>
      <c r="FRD129"/>
      <c r="FRE129"/>
      <c r="FRF129"/>
      <c r="FRG129"/>
      <c r="FRH129"/>
      <c r="FRI129"/>
      <c r="FRJ129"/>
      <c r="FRK129"/>
      <c r="FRL129"/>
      <c r="FRM129"/>
      <c r="FRN129"/>
      <c r="FRO129"/>
      <c r="FRP129"/>
      <c r="FRQ129"/>
      <c r="FRR129"/>
      <c r="FRS129"/>
      <c r="FRT129"/>
      <c r="FRU129"/>
      <c r="FRV129"/>
      <c r="FRW129"/>
      <c r="FRX129"/>
      <c r="FRY129"/>
      <c r="FRZ129"/>
      <c r="FSA129"/>
      <c r="FSB129"/>
      <c r="FSC129"/>
      <c r="FSD129"/>
      <c r="FSE129"/>
      <c r="FSF129"/>
      <c r="FSG129"/>
      <c r="FSH129"/>
      <c r="FSI129"/>
      <c r="FSJ129"/>
      <c r="FSK129"/>
      <c r="FSL129"/>
      <c r="FSM129"/>
      <c r="FSN129"/>
      <c r="FSO129"/>
      <c r="FSP129"/>
      <c r="FSQ129"/>
      <c r="FSR129"/>
      <c r="FSS129"/>
      <c r="FST129"/>
      <c r="FSU129"/>
      <c r="FSV129"/>
      <c r="FSW129"/>
      <c r="FSX129"/>
      <c r="FSY129"/>
      <c r="FSZ129"/>
      <c r="FTA129"/>
      <c r="FTB129"/>
      <c r="FTC129"/>
      <c r="FTD129"/>
      <c r="FTE129"/>
      <c r="FTF129"/>
      <c r="FTG129"/>
      <c r="FTH129"/>
      <c r="FTI129"/>
      <c r="FTJ129"/>
      <c r="FTK129"/>
      <c r="FTL129"/>
      <c r="FTM129"/>
      <c r="FTN129"/>
      <c r="FTO129"/>
      <c r="FTP129"/>
      <c r="FTQ129"/>
      <c r="FTR129"/>
      <c r="FTS129"/>
      <c r="FTT129"/>
      <c r="FTU129"/>
      <c r="FTV129"/>
      <c r="FTW129"/>
      <c r="FTX129"/>
      <c r="FTY129"/>
      <c r="FTZ129"/>
      <c r="FUA129"/>
      <c r="FUB129"/>
      <c r="FUC129"/>
      <c r="FUD129"/>
      <c r="FUE129"/>
      <c r="FUF129"/>
      <c r="FUG129"/>
      <c r="FUH129"/>
      <c r="FUI129"/>
      <c r="FUJ129"/>
      <c r="FUK129"/>
      <c r="FUL129"/>
      <c r="FUM129"/>
      <c r="FUN129"/>
      <c r="FUO129"/>
      <c r="FUP129"/>
      <c r="FUQ129"/>
      <c r="FUR129"/>
      <c r="FUS129"/>
      <c r="FUT129"/>
      <c r="FUU129"/>
      <c r="FUV129"/>
      <c r="FUW129"/>
      <c r="FUX129"/>
      <c r="FUY129"/>
      <c r="FUZ129"/>
      <c r="FVA129"/>
      <c r="FVB129"/>
      <c r="FVC129"/>
      <c r="FVD129"/>
      <c r="FVE129"/>
      <c r="FVF129"/>
      <c r="FVG129"/>
      <c r="FVH129"/>
      <c r="FVI129"/>
      <c r="FVJ129"/>
      <c r="FVK129"/>
      <c r="FVL129"/>
      <c r="FVM129"/>
      <c r="FVN129"/>
      <c r="FVO129"/>
      <c r="FVP129"/>
      <c r="FVQ129"/>
      <c r="FVR129"/>
      <c r="FVS129"/>
      <c r="FVT129"/>
      <c r="FVU129"/>
      <c r="FVV129"/>
      <c r="FVW129"/>
      <c r="FVX129"/>
      <c r="FVY129"/>
      <c r="FVZ129"/>
      <c r="FWA129"/>
      <c r="FWB129"/>
      <c r="FWC129"/>
      <c r="FWD129"/>
      <c r="FWE129"/>
      <c r="FWF129"/>
      <c r="FWG129"/>
      <c r="FWH129"/>
      <c r="FWI129"/>
      <c r="FWJ129"/>
      <c r="FWK129"/>
      <c r="FWL129"/>
      <c r="FWM129"/>
      <c r="FWN129"/>
      <c r="FWO129"/>
      <c r="FWP129"/>
      <c r="FWQ129"/>
      <c r="FWR129"/>
      <c r="FWS129"/>
      <c r="FWT129"/>
      <c r="FWU129"/>
      <c r="FWV129"/>
      <c r="FWW129"/>
      <c r="FWX129"/>
      <c r="FWY129"/>
      <c r="FWZ129"/>
      <c r="FXA129"/>
      <c r="FXB129"/>
      <c r="FXC129"/>
      <c r="FXD129"/>
      <c r="FXE129"/>
      <c r="FXF129"/>
      <c r="FXG129"/>
      <c r="FXH129"/>
      <c r="FXI129"/>
      <c r="FXJ129"/>
      <c r="FXK129"/>
      <c r="FXL129"/>
      <c r="FXM129"/>
      <c r="FXN129"/>
      <c r="FXO129"/>
      <c r="FXP129"/>
      <c r="FXQ129"/>
      <c r="FXR129"/>
      <c r="FXS129"/>
      <c r="FXT129"/>
      <c r="FXU129"/>
      <c r="FXV129"/>
      <c r="FXW129"/>
      <c r="FXX129"/>
      <c r="FXY129"/>
      <c r="FXZ129"/>
      <c r="FYA129"/>
      <c r="FYB129"/>
      <c r="FYC129"/>
      <c r="FYD129"/>
      <c r="FYE129"/>
      <c r="FYF129"/>
      <c r="FYG129"/>
      <c r="FYH129"/>
      <c r="FYI129"/>
      <c r="FYJ129"/>
      <c r="FYK129"/>
      <c r="FYL129"/>
      <c r="FYM129"/>
      <c r="FYN129"/>
      <c r="FYO129"/>
      <c r="FYP129"/>
      <c r="FYQ129"/>
      <c r="FYR129"/>
      <c r="FYS129"/>
      <c r="FYT129"/>
      <c r="FYU129"/>
      <c r="FYV129"/>
      <c r="FYW129"/>
      <c r="FYX129"/>
      <c r="FYY129"/>
      <c r="FYZ129"/>
      <c r="FZA129"/>
      <c r="FZB129"/>
      <c r="FZC129"/>
      <c r="FZD129"/>
      <c r="FZE129"/>
      <c r="FZF129"/>
      <c r="FZG129"/>
      <c r="FZH129"/>
      <c r="FZI129"/>
      <c r="FZJ129"/>
      <c r="FZK129"/>
      <c r="FZL129"/>
      <c r="FZM129"/>
      <c r="FZN129"/>
      <c r="FZO129"/>
      <c r="FZP129"/>
      <c r="FZQ129"/>
      <c r="FZR129"/>
      <c r="FZS129"/>
      <c r="FZT129"/>
      <c r="FZU129"/>
      <c r="FZV129"/>
      <c r="FZW129"/>
      <c r="FZX129"/>
      <c r="FZY129"/>
      <c r="FZZ129"/>
      <c r="GAA129"/>
      <c r="GAB129"/>
      <c r="GAC129"/>
      <c r="GAD129"/>
      <c r="GAE129"/>
      <c r="GAF129"/>
      <c r="GAG129"/>
      <c r="GAH129"/>
      <c r="GAI129"/>
      <c r="GAJ129"/>
      <c r="GAK129"/>
      <c r="GAL129"/>
      <c r="GAM129"/>
      <c r="GAN129"/>
      <c r="GAO129"/>
      <c r="GAP129"/>
      <c r="GAQ129"/>
      <c r="GAR129"/>
      <c r="GAS129"/>
      <c r="GAT129"/>
      <c r="GAU129"/>
      <c r="GAV129"/>
      <c r="GAW129"/>
      <c r="GAX129"/>
      <c r="GAY129"/>
      <c r="GAZ129"/>
      <c r="GBA129"/>
      <c r="GBB129"/>
      <c r="GBC129"/>
      <c r="GBD129"/>
      <c r="GBE129"/>
      <c r="GBF129"/>
      <c r="GBG129"/>
      <c r="GBH129"/>
      <c r="GBI129"/>
      <c r="GBJ129"/>
      <c r="GBK129"/>
      <c r="GBL129"/>
      <c r="GBM129"/>
      <c r="GBN129"/>
      <c r="GBO129"/>
      <c r="GBP129"/>
      <c r="GBQ129"/>
      <c r="GBR129"/>
      <c r="GBS129"/>
      <c r="GBT129"/>
      <c r="GBU129"/>
      <c r="GBV129"/>
      <c r="GBW129"/>
      <c r="GBX129"/>
      <c r="GBY129"/>
      <c r="GBZ129"/>
      <c r="GCA129"/>
      <c r="GCB129"/>
      <c r="GCC129"/>
      <c r="GCD129"/>
      <c r="GCE129"/>
      <c r="GCF129"/>
      <c r="GCG129"/>
      <c r="GCH129"/>
      <c r="GCI129"/>
      <c r="GCJ129"/>
      <c r="GCK129"/>
      <c r="GCL129"/>
      <c r="GCM129"/>
      <c r="GCN129"/>
      <c r="GCO129"/>
      <c r="GCP129"/>
      <c r="GCQ129"/>
      <c r="GCR129"/>
      <c r="GCS129"/>
      <c r="GCT129"/>
      <c r="GCU129"/>
      <c r="GCV129"/>
      <c r="GCW129"/>
      <c r="GCX129"/>
      <c r="GCY129"/>
      <c r="GCZ129"/>
      <c r="GDA129"/>
      <c r="GDB129"/>
      <c r="GDC129"/>
      <c r="GDD129"/>
      <c r="GDE129"/>
      <c r="GDF129"/>
      <c r="GDG129"/>
      <c r="GDH129"/>
      <c r="GDI129"/>
      <c r="GDJ129"/>
      <c r="GDK129"/>
      <c r="GDL129"/>
      <c r="GDM129"/>
      <c r="GDN129"/>
      <c r="GDO129"/>
      <c r="GDP129"/>
      <c r="GDQ129"/>
      <c r="GDR129"/>
      <c r="GDS129"/>
      <c r="GDT129"/>
      <c r="GDU129"/>
      <c r="GDV129"/>
      <c r="GDW129"/>
      <c r="GDX129"/>
      <c r="GDY129"/>
      <c r="GDZ129"/>
      <c r="GEA129"/>
      <c r="GEB129"/>
      <c r="GEC129"/>
      <c r="GED129"/>
      <c r="GEE129"/>
      <c r="GEF129"/>
      <c r="GEG129"/>
      <c r="GEH129"/>
      <c r="GEI129"/>
      <c r="GEJ129"/>
      <c r="GEK129"/>
      <c r="GEL129"/>
      <c r="GEM129"/>
      <c r="GEN129"/>
      <c r="GEO129"/>
      <c r="GEP129"/>
      <c r="GEQ129"/>
      <c r="GER129"/>
      <c r="GES129"/>
      <c r="GET129"/>
      <c r="GEU129"/>
      <c r="GEV129"/>
      <c r="GEW129"/>
      <c r="GEX129"/>
      <c r="GEY129"/>
      <c r="GEZ129"/>
      <c r="GFA129"/>
      <c r="GFB129"/>
      <c r="GFC129"/>
      <c r="GFD129"/>
      <c r="GFE129"/>
      <c r="GFF129"/>
      <c r="GFG129"/>
      <c r="GFH129"/>
      <c r="GFI129"/>
      <c r="GFJ129"/>
      <c r="GFK129"/>
      <c r="GFL129"/>
      <c r="GFM129"/>
      <c r="GFN129"/>
      <c r="GFO129"/>
      <c r="GFP129"/>
      <c r="GFQ129"/>
      <c r="GFR129"/>
      <c r="GFS129"/>
      <c r="GFT129"/>
      <c r="GFU129"/>
      <c r="GFV129"/>
      <c r="GFW129"/>
      <c r="GFX129"/>
      <c r="GFY129"/>
      <c r="GFZ129"/>
      <c r="GGA129"/>
      <c r="GGB129"/>
      <c r="GGC129"/>
      <c r="GGD129"/>
      <c r="GGE129"/>
      <c r="GGF129"/>
      <c r="GGG129"/>
      <c r="GGH129"/>
      <c r="GGI129"/>
      <c r="GGJ129"/>
      <c r="GGK129"/>
      <c r="GGL129"/>
      <c r="GGM129"/>
      <c r="GGN129"/>
      <c r="GGO129"/>
      <c r="GGP129"/>
      <c r="GGQ129"/>
      <c r="GGR129"/>
      <c r="GGS129"/>
      <c r="GGT129"/>
      <c r="GGU129"/>
      <c r="GGV129"/>
      <c r="GGW129"/>
      <c r="GGX129"/>
      <c r="GGY129"/>
      <c r="GGZ129"/>
      <c r="GHA129"/>
      <c r="GHB129"/>
      <c r="GHC129"/>
      <c r="GHD129"/>
      <c r="GHE129"/>
      <c r="GHF129"/>
      <c r="GHG129"/>
      <c r="GHH129"/>
      <c r="GHI129"/>
      <c r="GHJ129"/>
      <c r="GHK129"/>
      <c r="GHL129"/>
      <c r="GHM129"/>
      <c r="GHN129"/>
      <c r="GHO129"/>
      <c r="GHP129"/>
      <c r="GHQ129"/>
      <c r="GHR129"/>
      <c r="GHS129"/>
      <c r="GHT129"/>
      <c r="GHU129"/>
      <c r="GHV129"/>
      <c r="GHW129"/>
      <c r="GHX129"/>
      <c r="GHY129"/>
      <c r="GHZ129"/>
      <c r="GIA129"/>
      <c r="GIB129"/>
      <c r="GIC129"/>
      <c r="GID129"/>
      <c r="GIE129"/>
      <c r="GIF129"/>
      <c r="GIG129"/>
      <c r="GIH129"/>
      <c r="GII129"/>
      <c r="GIJ129"/>
      <c r="GIK129"/>
      <c r="GIL129"/>
      <c r="GIM129"/>
      <c r="GIN129"/>
      <c r="GIO129"/>
      <c r="GIP129"/>
      <c r="GIQ129"/>
      <c r="GIR129"/>
      <c r="GIS129"/>
      <c r="GIT129"/>
      <c r="GIU129"/>
      <c r="GIV129"/>
      <c r="GIW129"/>
      <c r="GIX129"/>
      <c r="GIY129"/>
      <c r="GIZ129"/>
      <c r="GJA129"/>
      <c r="GJB129"/>
      <c r="GJC129"/>
      <c r="GJD129"/>
      <c r="GJE129"/>
      <c r="GJF129"/>
      <c r="GJG129"/>
      <c r="GJH129"/>
      <c r="GJI129"/>
      <c r="GJJ129"/>
      <c r="GJK129"/>
      <c r="GJL129"/>
      <c r="GJM129"/>
      <c r="GJN129"/>
      <c r="GJO129"/>
      <c r="GJP129"/>
      <c r="GJQ129"/>
      <c r="GJR129"/>
      <c r="GJS129"/>
      <c r="GJT129"/>
      <c r="GJU129"/>
      <c r="GJV129"/>
      <c r="GJW129"/>
      <c r="GJX129"/>
      <c r="GJY129"/>
      <c r="GJZ129"/>
      <c r="GKA129"/>
      <c r="GKB129"/>
      <c r="GKC129"/>
      <c r="GKD129"/>
      <c r="GKE129"/>
      <c r="GKF129"/>
      <c r="GKG129"/>
      <c r="GKH129"/>
      <c r="GKI129"/>
      <c r="GKJ129"/>
      <c r="GKK129"/>
      <c r="GKL129"/>
      <c r="GKM129"/>
      <c r="GKN129"/>
      <c r="GKO129"/>
      <c r="GKP129"/>
      <c r="GKQ129"/>
      <c r="GKR129"/>
      <c r="GKS129"/>
      <c r="GKT129"/>
      <c r="GKU129"/>
      <c r="GKV129"/>
      <c r="GKW129"/>
      <c r="GKX129"/>
      <c r="GKY129"/>
      <c r="GKZ129"/>
      <c r="GLA129"/>
      <c r="GLB129"/>
      <c r="GLC129"/>
      <c r="GLD129"/>
      <c r="GLE129"/>
      <c r="GLF129"/>
      <c r="GLG129"/>
      <c r="GLH129"/>
      <c r="GLI129"/>
      <c r="GLJ129"/>
      <c r="GLK129"/>
      <c r="GLL129"/>
      <c r="GLM129"/>
      <c r="GLN129"/>
      <c r="GLO129"/>
      <c r="GLP129"/>
      <c r="GLQ129"/>
      <c r="GLR129"/>
      <c r="GLS129"/>
      <c r="GLT129"/>
      <c r="GLU129"/>
      <c r="GLV129"/>
      <c r="GLW129"/>
      <c r="GLX129"/>
      <c r="GLY129"/>
      <c r="GLZ129"/>
      <c r="GMA129"/>
      <c r="GMB129"/>
      <c r="GMC129"/>
      <c r="GMD129"/>
      <c r="GME129"/>
      <c r="GMF129"/>
      <c r="GMG129"/>
      <c r="GMH129"/>
      <c r="GMI129"/>
      <c r="GMJ129"/>
      <c r="GMK129"/>
      <c r="GML129"/>
      <c r="GMM129"/>
      <c r="GMN129"/>
      <c r="GMO129"/>
      <c r="GMP129"/>
      <c r="GMQ129"/>
      <c r="GMR129"/>
      <c r="GMS129"/>
      <c r="GMT129"/>
      <c r="GMU129"/>
      <c r="GMV129"/>
      <c r="GMW129"/>
      <c r="GMX129"/>
      <c r="GMY129"/>
      <c r="GMZ129"/>
      <c r="GNA129"/>
      <c r="GNB129"/>
      <c r="GNC129"/>
      <c r="GND129"/>
      <c r="GNE129"/>
      <c r="GNF129"/>
      <c r="GNG129"/>
      <c r="GNH129"/>
      <c r="GNI129"/>
      <c r="GNJ129"/>
      <c r="GNK129"/>
      <c r="GNL129"/>
      <c r="GNM129"/>
      <c r="GNN129"/>
      <c r="GNO129"/>
      <c r="GNP129"/>
      <c r="GNQ129"/>
      <c r="GNR129"/>
      <c r="GNS129"/>
      <c r="GNT129"/>
      <c r="GNU129"/>
      <c r="GNV129"/>
      <c r="GNW129"/>
      <c r="GNX129"/>
      <c r="GNY129"/>
      <c r="GNZ129"/>
      <c r="GOA129"/>
      <c r="GOB129"/>
      <c r="GOC129"/>
      <c r="GOD129"/>
      <c r="GOE129"/>
      <c r="GOF129"/>
      <c r="GOG129"/>
      <c r="GOH129"/>
      <c r="GOI129"/>
      <c r="GOJ129"/>
      <c r="GOK129"/>
      <c r="GOL129"/>
      <c r="GOM129"/>
      <c r="GON129"/>
      <c r="GOO129"/>
      <c r="GOP129"/>
      <c r="GOQ129"/>
      <c r="GOR129"/>
      <c r="GOS129"/>
      <c r="GOT129"/>
      <c r="GOU129"/>
      <c r="GOV129"/>
      <c r="GOW129"/>
      <c r="GOX129"/>
      <c r="GOY129"/>
      <c r="GOZ129"/>
      <c r="GPA129"/>
      <c r="GPB129"/>
      <c r="GPC129"/>
      <c r="GPD129"/>
      <c r="GPE129"/>
      <c r="GPF129"/>
      <c r="GPG129"/>
      <c r="GPH129"/>
      <c r="GPI129"/>
      <c r="GPJ129"/>
      <c r="GPK129"/>
      <c r="GPL129"/>
      <c r="GPM129"/>
      <c r="GPN129"/>
      <c r="GPO129"/>
      <c r="GPP129"/>
      <c r="GPQ129"/>
      <c r="GPR129"/>
      <c r="GPS129"/>
      <c r="GPT129"/>
      <c r="GPU129"/>
      <c r="GPV129"/>
      <c r="GPW129"/>
      <c r="GPX129"/>
      <c r="GPY129"/>
      <c r="GPZ129"/>
      <c r="GQA129"/>
      <c r="GQB129"/>
      <c r="GQC129"/>
      <c r="GQD129"/>
      <c r="GQE129"/>
      <c r="GQF129"/>
      <c r="GQG129"/>
      <c r="GQH129"/>
      <c r="GQI129"/>
      <c r="GQJ129"/>
      <c r="GQK129"/>
      <c r="GQL129"/>
      <c r="GQM129"/>
      <c r="GQN129"/>
      <c r="GQO129"/>
      <c r="GQP129"/>
      <c r="GQQ129"/>
      <c r="GQR129"/>
      <c r="GQS129"/>
      <c r="GQT129"/>
      <c r="GQU129"/>
      <c r="GQV129"/>
      <c r="GQW129"/>
      <c r="GQX129"/>
      <c r="GQY129"/>
      <c r="GQZ129"/>
      <c r="GRA129"/>
      <c r="GRB129"/>
      <c r="GRC129"/>
      <c r="GRD129"/>
      <c r="GRE129"/>
      <c r="GRF129"/>
      <c r="GRG129"/>
      <c r="GRH129"/>
      <c r="GRI129"/>
      <c r="GRJ129"/>
      <c r="GRK129"/>
      <c r="GRL129"/>
      <c r="GRM129"/>
      <c r="GRN129"/>
      <c r="GRO129"/>
      <c r="GRP129"/>
      <c r="GRQ129"/>
      <c r="GRR129"/>
      <c r="GRS129"/>
      <c r="GRT129"/>
      <c r="GRU129"/>
      <c r="GRV129"/>
      <c r="GRW129"/>
      <c r="GRX129"/>
      <c r="GRY129"/>
      <c r="GRZ129"/>
      <c r="GSA129"/>
      <c r="GSB129"/>
      <c r="GSC129"/>
      <c r="GSD129"/>
      <c r="GSE129"/>
      <c r="GSF129"/>
      <c r="GSG129"/>
      <c r="GSH129"/>
      <c r="GSI129"/>
      <c r="GSJ129"/>
      <c r="GSK129"/>
      <c r="GSL129"/>
      <c r="GSM129"/>
      <c r="GSN129"/>
      <c r="GSO129"/>
      <c r="GSP129"/>
      <c r="GSQ129"/>
      <c r="GSR129"/>
      <c r="GSS129"/>
      <c r="GST129"/>
      <c r="GSU129"/>
      <c r="GSV129"/>
      <c r="GSW129"/>
      <c r="GSX129"/>
      <c r="GSY129"/>
      <c r="GSZ129"/>
      <c r="GTA129"/>
      <c r="GTB129"/>
      <c r="GTC129"/>
      <c r="GTD129"/>
      <c r="GTE129"/>
      <c r="GTF129"/>
      <c r="GTG129"/>
      <c r="GTH129"/>
      <c r="GTI129"/>
      <c r="GTJ129"/>
      <c r="GTK129"/>
      <c r="GTL129"/>
      <c r="GTM129"/>
      <c r="GTN129"/>
      <c r="GTO129"/>
      <c r="GTP129"/>
      <c r="GTQ129"/>
      <c r="GTR129"/>
      <c r="GTS129"/>
      <c r="GTT129"/>
      <c r="GTU129"/>
      <c r="GTV129"/>
      <c r="GTW129"/>
      <c r="GTX129"/>
      <c r="GTY129"/>
      <c r="GTZ129"/>
      <c r="GUA129"/>
      <c r="GUB129"/>
      <c r="GUC129"/>
      <c r="GUD129"/>
      <c r="GUE129"/>
      <c r="GUF129"/>
      <c r="GUG129"/>
      <c r="GUH129"/>
      <c r="GUI129"/>
      <c r="GUJ129"/>
      <c r="GUK129"/>
      <c r="GUL129"/>
      <c r="GUM129"/>
      <c r="GUN129"/>
      <c r="GUO129"/>
      <c r="GUP129"/>
      <c r="GUQ129"/>
      <c r="GUR129"/>
      <c r="GUS129"/>
      <c r="GUT129"/>
      <c r="GUU129"/>
      <c r="GUV129"/>
      <c r="GUW129"/>
      <c r="GUX129"/>
      <c r="GUY129"/>
      <c r="GUZ129"/>
      <c r="GVA129"/>
      <c r="GVB129"/>
      <c r="GVC129"/>
      <c r="GVD129"/>
      <c r="GVE129"/>
      <c r="GVF129"/>
      <c r="GVG129"/>
      <c r="GVH129"/>
      <c r="GVI129"/>
      <c r="GVJ129"/>
      <c r="GVK129"/>
      <c r="GVL129"/>
      <c r="GVM129"/>
      <c r="GVN129"/>
      <c r="GVO129"/>
      <c r="GVP129"/>
      <c r="GVQ129"/>
      <c r="GVR129"/>
      <c r="GVS129"/>
      <c r="GVT129"/>
      <c r="GVU129"/>
      <c r="GVV129"/>
      <c r="GVW129"/>
      <c r="GVX129"/>
      <c r="GVY129"/>
      <c r="GVZ129"/>
      <c r="GWA129"/>
      <c r="GWB129"/>
      <c r="GWC129"/>
      <c r="GWD129"/>
      <c r="GWE129"/>
      <c r="GWF129"/>
      <c r="GWG129"/>
      <c r="GWH129"/>
      <c r="GWI129"/>
      <c r="GWJ129"/>
      <c r="GWK129"/>
      <c r="GWL129"/>
      <c r="GWM129"/>
      <c r="GWN129"/>
      <c r="GWO129"/>
      <c r="GWP129"/>
      <c r="GWQ129"/>
      <c r="GWR129"/>
      <c r="GWS129"/>
      <c r="GWT129"/>
      <c r="GWU129"/>
      <c r="GWV129"/>
      <c r="GWW129"/>
      <c r="GWX129"/>
      <c r="GWY129"/>
      <c r="GWZ129"/>
      <c r="GXA129"/>
      <c r="GXB129"/>
      <c r="GXC129"/>
      <c r="GXD129"/>
      <c r="GXE129"/>
      <c r="GXF129"/>
      <c r="GXG129"/>
      <c r="GXH129"/>
      <c r="GXI129"/>
      <c r="GXJ129"/>
      <c r="GXK129"/>
      <c r="GXL129"/>
      <c r="GXM129"/>
      <c r="GXN129"/>
      <c r="GXO129"/>
      <c r="GXP129"/>
      <c r="GXQ129"/>
      <c r="GXR129"/>
      <c r="GXS129"/>
      <c r="GXT129"/>
      <c r="GXU129"/>
      <c r="GXV129"/>
      <c r="GXW129"/>
      <c r="GXX129"/>
      <c r="GXY129"/>
      <c r="GXZ129"/>
      <c r="GYA129"/>
      <c r="GYB129"/>
      <c r="GYC129"/>
      <c r="GYD129"/>
      <c r="GYE129"/>
      <c r="GYF129"/>
      <c r="GYG129"/>
      <c r="GYH129"/>
      <c r="GYI129"/>
      <c r="GYJ129"/>
      <c r="GYK129"/>
      <c r="GYL129"/>
      <c r="GYM129"/>
      <c r="GYN129"/>
      <c r="GYO129"/>
      <c r="GYP129"/>
      <c r="GYQ129"/>
      <c r="GYR129"/>
      <c r="GYS129"/>
      <c r="GYT129"/>
      <c r="GYU129"/>
      <c r="GYV129"/>
      <c r="GYW129"/>
      <c r="GYX129"/>
      <c r="GYY129"/>
      <c r="GYZ129"/>
      <c r="GZA129"/>
      <c r="GZB129"/>
      <c r="GZC129"/>
      <c r="GZD129"/>
      <c r="GZE129"/>
      <c r="GZF129"/>
      <c r="GZG129"/>
      <c r="GZH129"/>
      <c r="GZI129"/>
      <c r="GZJ129"/>
      <c r="GZK129"/>
      <c r="GZL129"/>
      <c r="GZM129"/>
      <c r="GZN129"/>
      <c r="GZO129"/>
      <c r="GZP129"/>
      <c r="GZQ129"/>
      <c r="GZR129"/>
      <c r="GZS129"/>
      <c r="GZT129"/>
      <c r="GZU129"/>
      <c r="GZV129"/>
      <c r="GZW129"/>
      <c r="GZX129"/>
      <c r="GZY129"/>
      <c r="GZZ129"/>
      <c r="HAA129"/>
      <c r="HAB129"/>
      <c r="HAC129"/>
      <c r="HAD129"/>
      <c r="HAE129"/>
      <c r="HAF129"/>
      <c r="HAG129"/>
      <c r="HAH129"/>
      <c r="HAI129"/>
      <c r="HAJ129"/>
      <c r="HAK129"/>
      <c r="HAL129"/>
      <c r="HAM129"/>
      <c r="HAN129"/>
      <c r="HAO129"/>
      <c r="HAP129"/>
      <c r="HAQ129"/>
      <c r="HAR129"/>
      <c r="HAS129"/>
      <c r="HAT129"/>
      <c r="HAU129"/>
      <c r="HAV129"/>
      <c r="HAW129"/>
      <c r="HAX129"/>
      <c r="HAY129"/>
      <c r="HAZ129"/>
      <c r="HBA129"/>
      <c r="HBB129"/>
      <c r="HBC129"/>
      <c r="HBD129"/>
      <c r="HBE129"/>
      <c r="HBF129"/>
      <c r="HBG129"/>
      <c r="HBH129"/>
      <c r="HBI129"/>
      <c r="HBJ129"/>
      <c r="HBK129"/>
      <c r="HBL129"/>
      <c r="HBM129"/>
      <c r="HBN129"/>
      <c r="HBO129"/>
      <c r="HBP129"/>
      <c r="HBQ129"/>
      <c r="HBR129"/>
      <c r="HBS129"/>
      <c r="HBT129"/>
      <c r="HBU129"/>
      <c r="HBV129"/>
      <c r="HBW129"/>
      <c r="HBX129"/>
      <c r="HBY129"/>
      <c r="HBZ129"/>
      <c r="HCA129"/>
      <c r="HCB129"/>
      <c r="HCC129"/>
      <c r="HCD129"/>
      <c r="HCE129"/>
      <c r="HCF129"/>
      <c r="HCG129"/>
      <c r="HCH129"/>
      <c r="HCI129"/>
      <c r="HCJ129"/>
      <c r="HCK129"/>
      <c r="HCL129"/>
      <c r="HCM129"/>
      <c r="HCN129"/>
      <c r="HCO129"/>
      <c r="HCP129"/>
      <c r="HCQ129"/>
      <c r="HCR129"/>
      <c r="HCS129"/>
      <c r="HCT129"/>
      <c r="HCU129"/>
      <c r="HCV129"/>
      <c r="HCW129"/>
      <c r="HCX129"/>
      <c r="HCY129"/>
      <c r="HCZ129"/>
      <c r="HDA129"/>
      <c r="HDB129"/>
      <c r="HDC129"/>
      <c r="HDD129"/>
      <c r="HDE129"/>
      <c r="HDF129"/>
      <c r="HDG129"/>
      <c r="HDH129"/>
      <c r="HDI129"/>
      <c r="HDJ129"/>
      <c r="HDK129"/>
      <c r="HDL129"/>
      <c r="HDM129"/>
      <c r="HDN129"/>
      <c r="HDO129"/>
      <c r="HDP129"/>
      <c r="HDQ129"/>
      <c r="HDR129"/>
      <c r="HDS129"/>
      <c r="HDT129"/>
      <c r="HDU129"/>
      <c r="HDV129"/>
      <c r="HDW129"/>
      <c r="HDX129"/>
      <c r="HDY129"/>
      <c r="HDZ129"/>
      <c r="HEA129"/>
      <c r="HEB129"/>
      <c r="HEC129"/>
      <c r="HED129"/>
      <c r="HEE129"/>
      <c r="HEF129"/>
      <c r="HEG129"/>
      <c r="HEH129"/>
      <c r="HEI129"/>
      <c r="HEJ129"/>
      <c r="HEK129"/>
      <c r="HEL129"/>
      <c r="HEM129"/>
      <c r="HEN129"/>
      <c r="HEO129"/>
      <c r="HEP129"/>
      <c r="HEQ129"/>
      <c r="HER129"/>
      <c r="HES129"/>
      <c r="HET129"/>
      <c r="HEU129"/>
      <c r="HEV129"/>
      <c r="HEW129"/>
      <c r="HEX129"/>
      <c r="HEY129"/>
      <c r="HEZ129"/>
      <c r="HFA129"/>
      <c r="HFB129"/>
      <c r="HFC129"/>
      <c r="HFD129"/>
      <c r="HFE129"/>
      <c r="HFF129"/>
      <c r="HFG129"/>
      <c r="HFH129"/>
      <c r="HFI129"/>
      <c r="HFJ129"/>
      <c r="HFK129"/>
      <c r="HFL129"/>
      <c r="HFM129"/>
      <c r="HFN129"/>
      <c r="HFO129"/>
      <c r="HFP129"/>
      <c r="HFQ129"/>
      <c r="HFR129"/>
      <c r="HFS129"/>
      <c r="HFT129"/>
      <c r="HFU129"/>
      <c r="HFV129"/>
      <c r="HFW129"/>
      <c r="HFX129"/>
      <c r="HFY129"/>
      <c r="HFZ129"/>
      <c r="HGA129"/>
      <c r="HGB129"/>
      <c r="HGC129"/>
      <c r="HGD129"/>
      <c r="HGE129"/>
      <c r="HGF129"/>
      <c r="HGG129"/>
      <c r="HGH129"/>
      <c r="HGI129"/>
      <c r="HGJ129"/>
      <c r="HGK129"/>
      <c r="HGL129"/>
      <c r="HGM129"/>
      <c r="HGN129"/>
      <c r="HGO129"/>
      <c r="HGP129"/>
      <c r="HGQ129"/>
      <c r="HGR129"/>
      <c r="HGS129"/>
      <c r="HGT129"/>
      <c r="HGU129"/>
      <c r="HGV129"/>
      <c r="HGW129"/>
      <c r="HGX129"/>
      <c r="HGY129"/>
      <c r="HGZ129"/>
      <c r="HHA129"/>
      <c r="HHB129"/>
      <c r="HHC129"/>
      <c r="HHD129"/>
      <c r="HHE129"/>
      <c r="HHF129"/>
      <c r="HHG129"/>
      <c r="HHH129"/>
      <c r="HHI129"/>
      <c r="HHJ129"/>
      <c r="HHK129"/>
      <c r="HHL129"/>
      <c r="HHM129"/>
      <c r="HHN129"/>
      <c r="HHO129"/>
      <c r="HHP129"/>
      <c r="HHQ129"/>
      <c r="HHR129"/>
      <c r="HHS129"/>
      <c r="HHT129"/>
      <c r="HHU129"/>
      <c r="HHV129"/>
      <c r="HHW129"/>
      <c r="HHX129"/>
      <c r="HHY129"/>
      <c r="HHZ129"/>
      <c r="HIA129"/>
      <c r="HIB129"/>
      <c r="HIC129"/>
      <c r="HID129"/>
      <c r="HIE129"/>
      <c r="HIF129"/>
      <c r="HIG129"/>
      <c r="HIH129"/>
      <c r="HII129"/>
      <c r="HIJ129"/>
      <c r="HIK129"/>
      <c r="HIL129"/>
      <c r="HIM129"/>
      <c r="HIN129"/>
      <c r="HIO129"/>
      <c r="HIP129"/>
      <c r="HIQ129"/>
      <c r="HIR129"/>
      <c r="HIS129"/>
      <c r="HIT129"/>
      <c r="HIU129"/>
      <c r="HIV129"/>
      <c r="HIW129"/>
      <c r="HIX129"/>
      <c r="HIY129"/>
      <c r="HIZ129"/>
      <c r="HJA129"/>
      <c r="HJB129"/>
      <c r="HJC129"/>
      <c r="HJD129"/>
      <c r="HJE129"/>
      <c r="HJF129"/>
      <c r="HJG129"/>
      <c r="HJH129"/>
      <c r="HJI129"/>
      <c r="HJJ129"/>
      <c r="HJK129"/>
      <c r="HJL129"/>
      <c r="HJM129"/>
      <c r="HJN129"/>
      <c r="HJO129"/>
      <c r="HJP129"/>
      <c r="HJQ129"/>
      <c r="HJR129"/>
      <c r="HJS129"/>
      <c r="HJT129"/>
      <c r="HJU129"/>
      <c r="HJV129"/>
      <c r="HJW129"/>
      <c r="HJX129"/>
      <c r="HJY129"/>
      <c r="HJZ129"/>
      <c r="HKA129"/>
      <c r="HKB129"/>
      <c r="HKC129"/>
      <c r="HKD129"/>
      <c r="HKE129"/>
      <c r="HKF129"/>
      <c r="HKG129"/>
      <c r="HKH129"/>
      <c r="HKI129"/>
      <c r="HKJ129"/>
      <c r="HKK129"/>
      <c r="HKL129"/>
      <c r="HKM129"/>
      <c r="HKN129"/>
      <c r="HKO129"/>
      <c r="HKP129"/>
      <c r="HKQ129"/>
      <c r="HKR129"/>
      <c r="HKS129"/>
      <c r="HKT129"/>
      <c r="HKU129"/>
      <c r="HKV129"/>
      <c r="HKW129"/>
      <c r="HKX129"/>
      <c r="HKY129"/>
      <c r="HKZ129"/>
      <c r="HLA129"/>
      <c r="HLB129"/>
      <c r="HLC129"/>
      <c r="HLD129"/>
      <c r="HLE129"/>
      <c r="HLF129"/>
      <c r="HLG129"/>
      <c r="HLH129"/>
      <c r="HLI129"/>
      <c r="HLJ129"/>
      <c r="HLK129"/>
      <c r="HLL129"/>
      <c r="HLM129"/>
      <c r="HLN129"/>
      <c r="HLO129"/>
      <c r="HLP129"/>
      <c r="HLQ129"/>
      <c r="HLR129"/>
      <c r="HLS129"/>
      <c r="HLT129"/>
      <c r="HLU129"/>
      <c r="HLV129"/>
      <c r="HLW129"/>
      <c r="HLX129"/>
      <c r="HLY129"/>
      <c r="HLZ129"/>
      <c r="HMA129"/>
      <c r="HMB129"/>
      <c r="HMC129"/>
      <c r="HMD129"/>
      <c r="HME129"/>
      <c r="HMF129"/>
      <c r="HMG129"/>
      <c r="HMH129"/>
      <c r="HMI129"/>
      <c r="HMJ129"/>
      <c r="HMK129"/>
      <c r="HML129"/>
      <c r="HMM129"/>
      <c r="HMN129"/>
      <c r="HMO129"/>
      <c r="HMP129"/>
      <c r="HMQ129"/>
      <c r="HMR129"/>
      <c r="HMS129"/>
      <c r="HMT129"/>
      <c r="HMU129"/>
      <c r="HMV129"/>
      <c r="HMW129"/>
      <c r="HMX129"/>
      <c r="HMY129"/>
      <c r="HMZ129"/>
      <c r="HNA129"/>
      <c r="HNB129"/>
      <c r="HNC129"/>
      <c r="HND129"/>
      <c r="HNE129"/>
      <c r="HNF129"/>
      <c r="HNG129"/>
      <c r="HNH129"/>
      <c r="HNI129"/>
      <c r="HNJ129"/>
      <c r="HNK129"/>
      <c r="HNL129"/>
      <c r="HNM129"/>
      <c r="HNN129"/>
      <c r="HNO129"/>
      <c r="HNP129"/>
      <c r="HNQ129"/>
      <c r="HNR129"/>
      <c r="HNS129"/>
      <c r="HNT129"/>
      <c r="HNU129"/>
      <c r="HNV129"/>
      <c r="HNW129"/>
      <c r="HNX129"/>
      <c r="HNY129"/>
      <c r="HNZ129"/>
      <c r="HOA129"/>
      <c r="HOB129"/>
      <c r="HOC129"/>
      <c r="HOD129"/>
      <c r="HOE129"/>
      <c r="HOF129"/>
      <c r="HOG129"/>
      <c r="HOH129"/>
      <c r="HOI129"/>
      <c r="HOJ129"/>
      <c r="HOK129"/>
      <c r="HOL129"/>
      <c r="HOM129"/>
      <c r="HON129"/>
      <c r="HOO129"/>
      <c r="HOP129"/>
      <c r="HOQ129"/>
      <c r="HOR129"/>
      <c r="HOS129"/>
      <c r="HOT129"/>
      <c r="HOU129"/>
      <c r="HOV129"/>
      <c r="HOW129"/>
      <c r="HOX129"/>
      <c r="HOY129"/>
      <c r="HOZ129"/>
      <c r="HPA129"/>
      <c r="HPB129"/>
      <c r="HPC129"/>
      <c r="HPD129"/>
      <c r="HPE129"/>
      <c r="HPF129"/>
      <c r="HPG129"/>
      <c r="HPH129"/>
      <c r="HPI129"/>
      <c r="HPJ129"/>
      <c r="HPK129"/>
      <c r="HPL129"/>
      <c r="HPM129"/>
      <c r="HPN129"/>
      <c r="HPO129"/>
      <c r="HPP129"/>
      <c r="HPQ129"/>
      <c r="HPR129"/>
      <c r="HPS129"/>
      <c r="HPT129"/>
      <c r="HPU129"/>
      <c r="HPV129"/>
      <c r="HPW129"/>
      <c r="HPX129"/>
      <c r="HPY129"/>
      <c r="HPZ129"/>
      <c r="HQA129"/>
      <c r="HQB129"/>
      <c r="HQC129"/>
      <c r="HQD129"/>
      <c r="HQE129"/>
      <c r="HQF129"/>
      <c r="HQG129"/>
      <c r="HQH129"/>
      <c r="HQI129"/>
      <c r="HQJ129"/>
      <c r="HQK129"/>
      <c r="HQL129"/>
      <c r="HQM129"/>
      <c r="HQN129"/>
      <c r="HQO129"/>
      <c r="HQP129"/>
      <c r="HQQ129"/>
      <c r="HQR129"/>
      <c r="HQS129"/>
      <c r="HQT129"/>
      <c r="HQU129"/>
      <c r="HQV129"/>
      <c r="HQW129"/>
      <c r="HQX129"/>
      <c r="HQY129"/>
      <c r="HQZ129"/>
      <c r="HRA129"/>
      <c r="HRB129"/>
      <c r="HRC129"/>
      <c r="HRD129"/>
      <c r="HRE129"/>
      <c r="HRF129"/>
      <c r="HRG129"/>
      <c r="HRH129"/>
      <c r="HRI129"/>
      <c r="HRJ129"/>
      <c r="HRK129"/>
      <c r="HRL129"/>
      <c r="HRM129"/>
      <c r="HRN129"/>
      <c r="HRO129"/>
      <c r="HRP129"/>
      <c r="HRQ129"/>
      <c r="HRR129"/>
      <c r="HRS129"/>
      <c r="HRT129"/>
      <c r="HRU129"/>
      <c r="HRV129"/>
      <c r="HRW129"/>
      <c r="HRX129"/>
      <c r="HRY129"/>
      <c r="HRZ129"/>
      <c r="HSA129"/>
      <c r="HSB129"/>
      <c r="HSC129"/>
      <c r="HSD129"/>
      <c r="HSE129"/>
      <c r="HSF129"/>
      <c r="HSG129"/>
      <c r="HSH129"/>
      <c r="HSI129"/>
      <c r="HSJ129"/>
      <c r="HSK129"/>
      <c r="HSL129"/>
      <c r="HSM129"/>
      <c r="HSN129"/>
      <c r="HSO129"/>
      <c r="HSP129"/>
      <c r="HSQ129"/>
      <c r="HSR129"/>
      <c r="HSS129"/>
      <c r="HST129"/>
      <c r="HSU129"/>
      <c r="HSV129"/>
      <c r="HSW129"/>
      <c r="HSX129"/>
      <c r="HSY129"/>
      <c r="HSZ129"/>
      <c r="HTA129"/>
      <c r="HTB129"/>
      <c r="HTC129"/>
      <c r="HTD129"/>
      <c r="HTE129"/>
      <c r="HTF129"/>
      <c r="HTG129"/>
      <c r="HTH129"/>
      <c r="HTI129"/>
      <c r="HTJ129"/>
      <c r="HTK129"/>
      <c r="HTL129"/>
      <c r="HTM129"/>
      <c r="HTN129"/>
      <c r="HTO129"/>
      <c r="HTP129"/>
      <c r="HTQ129"/>
      <c r="HTR129"/>
      <c r="HTS129"/>
      <c r="HTT129"/>
      <c r="HTU129"/>
      <c r="HTV129"/>
      <c r="HTW129"/>
      <c r="HTX129"/>
      <c r="HTY129"/>
      <c r="HTZ129"/>
      <c r="HUA129"/>
      <c r="HUB129"/>
      <c r="HUC129"/>
      <c r="HUD129"/>
      <c r="HUE129"/>
      <c r="HUF129"/>
      <c r="HUG129"/>
      <c r="HUH129"/>
      <c r="HUI129"/>
      <c r="HUJ129"/>
      <c r="HUK129"/>
      <c r="HUL129"/>
      <c r="HUM129"/>
      <c r="HUN129"/>
      <c r="HUO129"/>
      <c r="HUP129"/>
      <c r="HUQ129"/>
      <c r="HUR129"/>
      <c r="HUS129"/>
      <c r="HUT129"/>
      <c r="HUU129"/>
      <c r="HUV129"/>
      <c r="HUW129"/>
      <c r="HUX129"/>
      <c r="HUY129"/>
      <c r="HUZ129"/>
      <c r="HVA129"/>
      <c r="HVB129"/>
      <c r="HVC129"/>
      <c r="HVD129"/>
      <c r="HVE129"/>
      <c r="HVF129"/>
      <c r="HVG129"/>
      <c r="HVH129"/>
      <c r="HVI129"/>
      <c r="HVJ129"/>
      <c r="HVK129"/>
      <c r="HVL129"/>
      <c r="HVM129"/>
      <c r="HVN129"/>
      <c r="HVO129"/>
      <c r="HVP129"/>
      <c r="HVQ129"/>
      <c r="HVR129"/>
      <c r="HVS129"/>
      <c r="HVT129"/>
      <c r="HVU129"/>
      <c r="HVV129"/>
      <c r="HVW129"/>
      <c r="HVX129"/>
      <c r="HVY129"/>
      <c r="HVZ129"/>
      <c r="HWA129"/>
      <c r="HWB129"/>
      <c r="HWC129"/>
      <c r="HWD129"/>
      <c r="HWE129"/>
      <c r="HWF129"/>
      <c r="HWG129"/>
      <c r="HWH129"/>
      <c r="HWI129"/>
      <c r="HWJ129"/>
      <c r="HWK129"/>
      <c r="HWL129"/>
      <c r="HWM129"/>
      <c r="HWN129"/>
      <c r="HWO129"/>
      <c r="HWP129"/>
      <c r="HWQ129"/>
      <c r="HWR129"/>
      <c r="HWS129"/>
      <c r="HWT129"/>
      <c r="HWU129"/>
      <c r="HWV129"/>
      <c r="HWW129"/>
      <c r="HWX129"/>
      <c r="HWY129"/>
      <c r="HWZ129"/>
      <c r="HXA129"/>
      <c r="HXB129"/>
      <c r="HXC129"/>
      <c r="HXD129"/>
      <c r="HXE129"/>
      <c r="HXF129"/>
      <c r="HXG129"/>
      <c r="HXH129"/>
      <c r="HXI129"/>
      <c r="HXJ129"/>
      <c r="HXK129"/>
      <c r="HXL129"/>
      <c r="HXM129"/>
      <c r="HXN129"/>
      <c r="HXO129"/>
      <c r="HXP129"/>
      <c r="HXQ129"/>
      <c r="HXR129"/>
      <c r="HXS129"/>
      <c r="HXT129"/>
      <c r="HXU129"/>
      <c r="HXV129"/>
      <c r="HXW129"/>
      <c r="HXX129"/>
      <c r="HXY129"/>
      <c r="HXZ129"/>
      <c r="HYA129"/>
      <c r="HYB129"/>
      <c r="HYC129"/>
      <c r="HYD129"/>
      <c r="HYE129"/>
      <c r="HYF129"/>
      <c r="HYG129"/>
      <c r="HYH129"/>
      <c r="HYI129"/>
      <c r="HYJ129"/>
      <c r="HYK129"/>
      <c r="HYL129"/>
      <c r="HYM129"/>
      <c r="HYN129"/>
      <c r="HYO129"/>
      <c r="HYP129"/>
      <c r="HYQ129"/>
      <c r="HYR129"/>
      <c r="HYS129"/>
      <c r="HYT129"/>
      <c r="HYU129"/>
      <c r="HYV129"/>
      <c r="HYW129"/>
      <c r="HYX129"/>
      <c r="HYY129"/>
      <c r="HYZ129"/>
      <c r="HZA129"/>
      <c r="HZB129"/>
      <c r="HZC129"/>
      <c r="HZD129"/>
      <c r="HZE129"/>
      <c r="HZF129"/>
      <c r="HZG129"/>
      <c r="HZH129"/>
      <c r="HZI129"/>
      <c r="HZJ129"/>
      <c r="HZK129"/>
      <c r="HZL129"/>
      <c r="HZM129"/>
      <c r="HZN129"/>
      <c r="HZO129"/>
      <c r="HZP129"/>
      <c r="HZQ129"/>
      <c r="HZR129"/>
      <c r="HZS129"/>
      <c r="HZT129"/>
      <c r="HZU129"/>
      <c r="HZV129"/>
      <c r="HZW129"/>
      <c r="HZX129"/>
      <c r="HZY129"/>
      <c r="HZZ129"/>
      <c r="IAA129"/>
      <c r="IAB129"/>
      <c r="IAC129"/>
      <c r="IAD129"/>
      <c r="IAE129"/>
      <c r="IAF129"/>
      <c r="IAG129"/>
      <c r="IAH129"/>
      <c r="IAI129"/>
      <c r="IAJ129"/>
      <c r="IAK129"/>
      <c r="IAL129"/>
      <c r="IAM129"/>
      <c r="IAN129"/>
      <c r="IAO129"/>
      <c r="IAP129"/>
      <c r="IAQ129"/>
      <c r="IAR129"/>
      <c r="IAS129"/>
      <c r="IAT129"/>
      <c r="IAU129"/>
      <c r="IAV129"/>
      <c r="IAW129"/>
      <c r="IAX129"/>
      <c r="IAY129"/>
      <c r="IAZ129"/>
      <c r="IBA129"/>
      <c r="IBB129"/>
      <c r="IBC129"/>
      <c r="IBD129"/>
      <c r="IBE129"/>
      <c r="IBF129"/>
      <c r="IBG129"/>
      <c r="IBH129"/>
      <c r="IBI129"/>
      <c r="IBJ129"/>
      <c r="IBK129"/>
      <c r="IBL129"/>
      <c r="IBM129"/>
      <c r="IBN129"/>
      <c r="IBO129"/>
      <c r="IBP129"/>
      <c r="IBQ129"/>
      <c r="IBR129"/>
      <c r="IBS129"/>
      <c r="IBT129"/>
      <c r="IBU129"/>
      <c r="IBV129"/>
      <c r="IBW129"/>
      <c r="IBX129"/>
      <c r="IBY129"/>
      <c r="IBZ129"/>
      <c r="ICA129"/>
      <c r="ICB129"/>
      <c r="ICC129"/>
      <c r="ICD129"/>
      <c r="ICE129"/>
      <c r="ICF129"/>
      <c r="ICG129"/>
      <c r="ICH129"/>
      <c r="ICI129"/>
      <c r="ICJ129"/>
      <c r="ICK129"/>
      <c r="ICL129"/>
      <c r="ICM129"/>
      <c r="ICN129"/>
      <c r="ICO129"/>
      <c r="ICP129"/>
      <c r="ICQ129"/>
      <c r="ICR129"/>
      <c r="ICS129"/>
      <c r="ICT129"/>
      <c r="ICU129"/>
      <c r="ICV129"/>
      <c r="ICW129"/>
      <c r="ICX129"/>
      <c r="ICY129"/>
      <c r="ICZ129"/>
      <c r="IDA129"/>
      <c r="IDB129"/>
      <c r="IDC129"/>
      <c r="IDD129"/>
      <c r="IDE129"/>
      <c r="IDF129"/>
      <c r="IDG129"/>
      <c r="IDH129"/>
      <c r="IDI129"/>
      <c r="IDJ129"/>
      <c r="IDK129"/>
      <c r="IDL129"/>
      <c r="IDM129"/>
      <c r="IDN129"/>
      <c r="IDO129"/>
      <c r="IDP129"/>
      <c r="IDQ129"/>
      <c r="IDR129"/>
      <c r="IDS129"/>
      <c r="IDT129"/>
      <c r="IDU129"/>
      <c r="IDV129"/>
      <c r="IDW129"/>
      <c r="IDX129"/>
      <c r="IDY129"/>
      <c r="IDZ129"/>
      <c r="IEA129"/>
      <c r="IEB129"/>
      <c r="IEC129"/>
      <c r="IED129"/>
      <c r="IEE129"/>
      <c r="IEF129"/>
      <c r="IEG129"/>
      <c r="IEH129"/>
      <c r="IEI129"/>
      <c r="IEJ129"/>
      <c r="IEK129"/>
      <c r="IEL129"/>
      <c r="IEM129"/>
      <c r="IEN129"/>
      <c r="IEO129"/>
      <c r="IEP129"/>
      <c r="IEQ129"/>
      <c r="IER129"/>
      <c r="IES129"/>
      <c r="IET129"/>
      <c r="IEU129"/>
      <c r="IEV129"/>
      <c r="IEW129"/>
      <c r="IEX129"/>
      <c r="IEY129"/>
      <c r="IEZ129"/>
      <c r="IFA129"/>
      <c r="IFB129"/>
      <c r="IFC129"/>
      <c r="IFD129"/>
      <c r="IFE129"/>
      <c r="IFF129"/>
      <c r="IFG129"/>
      <c r="IFH129"/>
      <c r="IFI129"/>
      <c r="IFJ129"/>
      <c r="IFK129"/>
      <c r="IFL129"/>
      <c r="IFM129"/>
      <c r="IFN129"/>
      <c r="IFO129"/>
      <c r="IFP129"/>
      <c r="IFQ129"/>
      <c r="IFR129"/>
      <c r="IFS129"/>
      <c r="IFT129"/>
      <c r="IFU129"/>
      <c r="IFV129"/>
      <c r="IFW129"/>
      <c r="IFX129"/>
      <c r="IFY129"/>
      <c r="IFZ129"/>
      <c r="IGA129"/>
      <c r="IGB129"/>
      <c r="IGC129"/>
      <c r="IGD129"/>
      <c r="IGE129"/>
      <c r="IGF129"/>
      <c r="IGG129"/>
      <c r="IGH129"/>
      <c r="IGI129"/>
      <c r="IGJ129"/>
      <c r="IGK129"/>
      <c r="IGL129"/>
      <c r="IGM129"/>
      <c r="IGN129"/>
      <c r="IGO129"/>
      <c r="IGP129"/>
      <c r="IGQ129"/>
      <c r="IGR129"/>
      <c r="IGS129"/>
      <c r="IGT129"/>
      <c r="IGU129"/>
      <c r="IGV129"/>
      <c r="IGW129"/>
      <c r="IGX129"/>
      <c r="IGY129"/>
      <c r="IGZ129"/>
      <c r="IHA129"/>
      <c r="IHB129"/>
      <c r="IHC129"/>
      <c r="IHD129"/>
      <c r="IHE129"/>
      <c r="IHF129"/>
      <c r="IHG129"/>
      <c r="IHH129"/>
      <c r="IHI129"/>
      <c r="IHJ129"/>
      <c r="IHK129"/>
      <c r="IHL129"/>
      <c r="IHM129"/>
      <c r="IHN129"/>
      <c r="IHO129"/>
      <c r="IHP129"/>
      <c r="IHQ129"/>
      <c r="IHR129"/>
      <c r="IHS129"/>
      <c r="IHT129"/>
      <c r="IHU129"/>
      <c r="IHV129"/>
      <c r="IHW129"/>
      <c r="IHX129"/>
      <c r="IHY129"/>
      <c r="IHZ129"/>
      <c r="IIA129"/>
      <c r="IIB129"/>
      <c r="IIC129"/>
      <c r="IID129"/>
      <c r="IIE129"/>
      <c r="IIF129"/>
      <c r="IIG129"/>
      <c r="IIH129"/>
      <c r="III129"/>
      <c r="IIJ129"/>
      <c r="IIK129"/>
      <c r="IIL129"/>
      <c r="IIM129"/>
      <c r="IIN129"/>
      <c r="IIO129"/>
      <c r="IIP129"/>
      <c r="IIQ129"/>
      <c r="IIR129"/>
      <c r="IIS129"/>
      <c r="IIT129"/>
      <c r="IIU129"/>
      <c r="IIV129"/>
      <c r="IIW129"/>
      <c r="IIX129"/>
      <c r="IIY129"/>
      <c r="IIZ129"/>
      <c r="IJA129"/>
      <c r="IJB129"/>
      <c r="IJC129"/>
      <c r="IJD129"/>
      <c r="IJE129"/>
      <c r="IJF129"/>
      <c r="IJG129"/>
      <c r="IJH129"/>
      <c r="IJI129"/>
      <c r="IJJ129"/>
      <c r="IJK129"/>
      <c r="IJL129"/>
      <c r="IJM129"/>
      <c r="IJN129"/>
      <c r="IJO129"/>
      <c r="IJP129"/>
      <c r="IJQ129"/>
      <c r="IJR129"/>
      <c r="IJS129"/>
      <c r="IJT129"/>
      <c r="IJU129"/>
      <c r="IJV129"/>
      <c r="IJW129"/>
      <c r="IJX129"/>
      <c r="IJY129"/>
      <c r="IJZ129"/>
      <c r="IKA129"/>
      <c r="IKB129"/>
      <c r="IKC129"/>
      <c r="IKD129"/>
      <c r="IKE129"/>
      <c r="IKF129"/>
      <c r="IKG129"/>
      <c r="IKH129"/>
      <c r="IKI129"/>
      <c r="IKJ129"/>
      <c r="IKK129"/>
      <c r="IKL129"/>
      <c r="IKM129"/>
      <c r="IKN129"/>
      <c r="IKO129"/>
      <c r="IKP129"/>
      <c r="IKQ129"/>
      <c r="IKR129"/>
      <c r="IKS129"/>
      <c r="IKT129"/>
      <c r="IKU129"/>
      <c r="IKV129"/>
      <c r="IKW129"/>
      <c r="IKX129"/>
      <c r="IKY129"/>
      <c r="IKZ129"/>
      <c r="ILA129"/>
      <c r="ILB129"/>
      <c r="ILC129"/>
      <c r="ILD129"/>
      <c r="ILE129"/>
      <c r="ILF129"/>
      <c r="ILG129"/>
      <c r="ILH129"/>
      <c r="ILI129"/>
      <c r="ILJ129"/>
      <c r="ILK129"/>
      <c r="ILL129"/>
      <c r="ILM129"/>
      <c r="ILN129"/>
      <c r="ILO129"/>
      <c r="ILP129"/>
      <c r="ILQ129"/>
      <c r="ILR129"/>
      <c r="ILS129"/>
      <c r="ILT129"/>
      <c r="ILU129"/>
      <c r="ILV129"/>
      <c r="ILW129"/>
      <c r="ILX129"/>
      <c r="ILY129"/>
      <c r="ILZ129"/>
      <c r="IMA129"/>
      <c r="IMB129"/>
      <c r="IMC129"/>
      <c r="IMD129"/>
      <c r="IME129"/>
      <c r="IMF129"/>
      <c r="IMG129"/>
      <c r="IMH129"/>
      <c r="IMI129"/>
      <c r="IMJ129"/>
      <c r="IMK129"/>
      <c r="IML129"/>
      <c r="IMM129"/>
      <c r="IMN129"/>
      <c r="IMO129"/>
      <c r="IMP129"/>
      <c r="IMQ129"/>
      <c r="IMR129"/>
      <c r="IMS129"/>
      <c r="IMT129"/>
      <c r="IMU129"/>
      <c r="IMV129"/>
      <c r="IMW129"/>
      <c r="IMX129"/>
      <c r="IMY129"/>
      <c r="IMZ129"/>
      <c r="INA129"/>
      <c r="INB129"/>
      <c r="INC129"/>
      <c r="IND129"/>
      <c r="INE129"/>
      <c r="INF129"/>
      <c r="ING129"/>
      <c r="INH129"/>
      <c r="INI129"/>
      <c r="INJ129"/>
      <c r="INK129"/>
      <c r="INL129"/>
      <c r="INM129"/>
      <c r="INN129"/>
      <c r="INO129"/>
      <c r="INP129"/>
      <c r="INQ129"/>
      <c r="INR129"/>
      <c r="INS129"/>
      <c r="INT129"/>
      <c r="INU129"/>
      <c r="INV129"/>
      <c r="INW129"/>
      <c r="INX129"/>
      <c r="INY129"/>
      <c r="INZ129"/>
      <c r="IOA129"/>
      <c r="IOB129"/>
      <c r="IOC129"/>
      <c r="IOD129"/>
      <c r="IOE129"/>
      <c r="IOF129"/>
      <c r="IOG129"/>
      <c r="IOH129"/>
      <c r="IOI129"/>
      <c r="IOJ129"/>
      <c r="IOK129"/>
      <c r="IOL129"/>
      <c r="IOM129"/>
      <c r="ION129"/>
      <c r="IOO129"/>
      <c r="IOP129"/>
      <c r="IOQ129"/>
      <c r="IOR129"/>
      <c r="IOS129"/>
      <c r="IOT129"/>
      <c r="IOU129"/>
      <c r="IOV129"/>
      <c r="IOW129"/>
      <c r="IOX129"/>
      <c r="IOY129"/>
      <c r="IOZ129"/>
      <c r="IPA129"/>
      <c r="IPB129"/>
      <c r="IPC129"/>
      <c r="IPD129"/>
      <c r="IPE129"/>
      <c r="IPF129"/>
      <c r="IPG129"/>
      <c r="IPH129"/>
      <c r="IPI129"/>
      <c r="IPJ129"/>
      <c r="IPK129"/>
      <c r="IPL129"/>
      <c r="IPM129"/>
      <c r="IPN129"/>
      <c r="IPO129"/>
      <c r="IPP129"/>
      <c r="IPQ129"/>
      <c r="IPR129"/>
      <c r="IPS129"/>
      <c r="IPT129"/>
      <c r="IPU129"/>
      <c r="IPV129"/>
      <c r="IPW129"/>
      <c r="IPX129"/>
      <c r="IPY129"/>
      <c r="IPZ129"/>
      <c r="IQA129"/>
      <c r="IQB129"/>
      <c r="IQC129"/>
      <c r="IQD129"/>
      <c r="IQE129"/>
      <c r="IQF129"/>
      <c r="IQG129"/>
      <c r="IQH129"/>
      <c r="IQI129"/>
      <c r="IQJ129"/>
      <c r="IQK129"/>
      <c r="IQL129"/>
      <c r="IQM129"/>
      <c r="IQN129"/>
      <c r="IQO129"/>
      <c r="IQP129"/>
      <c r="IQQ129"/>
      <c r="IQR129"/>
      <c r="IQS129"/>
      <c r="IQT129"/>
      <c r="IQU129"/>
      <c r="IQV129"/>
      <c r="IQW129"/>
      <c r="IQX129"/>
      <c r="IQY129"/>
      <c r="IQZ129"/>
      <c r="IRA129"/>
      <c r="IRB129"/>
      <c r="IRC129"/>
      <c r="IRD129"/>
      <c r="IRE129"/>
      <c r="IRF129"/>
      <c r="IRG129"/>
      <c r="IRH129"/>
      <c r="IRI129"/>
      <c r="IRJ129"/>
      <c r="IRK129"/>
      <c r="IRL129"/>
      <c r="IRM129"/>
      <c r="IRN129"/>
      <c r="IRO129"/>
      <c r="IRP129"/>
      <c r="IRQ129"/>
      <c r="IRR129"/>
      <c r="IRS129"/>
      <c r="IRT129"/>
      <c r="IRU129"/>
      <c r="IRV129"/>
      <c r="IRW129"/>
      <c r="IRX129"/>
      <c r="IRY129"/>
      <c r="IRZ129"/>
      <c r="ISA129"/>
      <c r="ISB129"/>
      <c r="ISC129"/>
      <c r="ISD129"/>
      <c r="ISE129"/>
      <c r="ISF129"/>
      <c r="ISG129"/>
      <c r="ISH129"/>
      <c r="ISI129"/>
      <c r="ISJ129"/>
      <c r="ISK129"/>
      <c r="ISL129"/>
      <c r="ISM129"/>
      <c r="ISN129"/>
      <c r="ISO129"/>
      <c r="ISP129"/>
      <c r="ISQ129"/>
      <c r="ISR129"/>
      <c r="ISS129"/>
      <c r="IST129"/>
      <c r="ISU129"/>
      <c r="ISV129"/>
      <c r="ISW129"/>
      <c r="ISX129"/>
      <c r="ISY129"/>
      <c r="ISZ129"/>
      <c r="ITA129"/>
      <c r="ITB129"/>
      <c r="ITC129"/>
      <c r="ITD129"/>
      <c r="ITE129"/>
      <c r="ITF129"/>
      <c r="ITG129"/>
      <c r="ITH129"/>
      <c r="ITI129"/>
      <c r="ITJ129"/>
      <c r="ITK129"/>
      <c r="ITL129"/>
      <c r="ITM129"/>
      <c r="ITN129"/>
      <c r="ITO129"/>
      <c r="ITP129"/>
      <c r="ITQ129"/>
      <c r="ITR129"/>
      <c r="ITS129"/>
      <c r="ITT129"/>
      <c r="ITU129"/>
      <c r="ITV129"/>
      <c r="ITW129"/>
      <c r="ITX129"/>
      <c r="ITY129"/>
      <c r="ITZ129"/>
      <c r="IUA129"/>
      <c r="IUB129"/>
      <c r="IUC129"/>
      <c r="IUD129"/>
      <c r="IUE129"/>
      <c r="IUF129"/>
      <c r="IUG129"/>
      <c r="IUH129"/>
      <c r="IUI129"/>
      <c r="IUJ129"/>
      <c r="IUK129"/>
      <c r="IUL129"/>
      <c r="IUM129"/>
      <c r="IUN129"/>
      <c r="IUO129"/>
      <c r="IUP129"/>
      <c r="IUQ129"/>
      <c r="IUR129"/>
      <c r="IUS129"/>
      <c r="IUT129"/>
      <c r="IUU129"/>
      <c r="IUV129"/>
      <c r="IUW129"/>
      <c r="IUX129"/>
      <c r="IUY129"/>
      <c r="IUZ129"/>
      <c r="IVA129"/>
      <c r="IVB129"/>
      <c r="IVC129"/>
      <c r="IVD129"/>
      <c r="IVE129"/>
      <c r="IVF129"/>
      <c r="IVG129"/>
      <c r="IVH129"/>
      <c r="IVI129"/>
      <c r="IVJ129"/>
      <c r="IVK129"/>
      <c r="IVL129"/>
      <c r="IVM129"/>
      <c r="IVN129"/>
      <c r="IVO129"/>
      <c r="IVP129"/>
      <c r="IVQ129"/>
      <c r="IVR129"/>
      <c r="IVS129"/>
      <c r="IVT129"/>
      <c r="IVU129"/>
      <c r="IVV129"/>
      <c r="IVW129"/>
      <c r="IVX129"/>
      <c r="IVY129"/>
      <c r="IVZ129"/>
      <c r="IWA129"/>
      <c r="IWB129"/>
      <c r="IWC129"/>
      <c r="IWD129"/>
      <c r="IWE129"/>
      <c r="IWF129"/>
      <c r="IWG129"/>
      <c r="IWH129"/>
      <c r="IWI129"/>
      <c r="IWJ129"/>
      <c r="IWK129"/>
      <c r="IWL129"/>
      <c r="IWM129"/>
      <c r="IWN129"/>
      <c r="IWO129"/>
      <c r="IWP129"/>
      <c r="IWQ129"/>
      <c r="IWR129"/>
      <c r="IWS129"/>
      <c r="IWT129"/>
      <c r="IWU129"/>
      <c r="IWV129"/>
      <c r="IWW129"/>
      <c r="IWX129"/>
      <c r="IWY129"/>
      <c r="IWZ129"/>
      <c r="IXA129"/>
      <c r="IXB129"/>
      <c r="IXC129"/>
      <c r="IXD129"/>
      <c r="IXE129"/>
      <c r="IXF129"/>
      <c r="IXG129"/>
      <c r="IXH129"/>
      <c r="IXI129"/>
      <c r="IXJ129"/>
      <c r="IXK129"/>
      <c r="IXL129"/>
      <c r="IXM129"/>
      <c r="IXN129"/>
      <c r="IXO129"/>
      <c r="IXP129"/>
      <c r="IXQ129"/>
      <c r="IXR129"/>
      <c r="IXS129"/>
      <c r="IXT129"/>
      <c r="IXU129"/>
      <c r="IXV129"/>
      <c r="IXW129"/>
      <c r="IXX129"/>
      <c r="IXY129"/>
      <c r="IXZ129"/>
      <c r="IYA129"/>
      <c r="IYB129"/>
      <c r="IYC129"/>
      <c r="IYD129"/>
      <c r="IYE129"/>
      <c r="IYF129"/>
      <c r="IYG129"/>
      <c r="IYH129"/>
      <c r="IYI129"/>
      <c r="IYJ129"/>
      <c r="IYK129"/>
      <c r="IYL129"/>
      <c r="IYM129"/>
      <c r="IYN129"/>
      <c r="IYO129"/>
      <c r="IYP129"/>
      <c r="IYQ129"/>
      <c r="IYR129"/>
      <c r="IYS129"/>
      <c r="IYT129"/>
      <c r="IYU129"/>
      <c r="IYV129"/>
      <c r="IYW129"/>
      <c r="IYX129"/>
      <c r="IYY129"/>
      <c r="IYZ129"/>
      <c r="IZA129"/>
      <c r="IZB129"/>
      <c r="IZC129"/>
      <c r="IZD129"/>
      <c r="IZE129"/>
      <c r="IZF129"/>
      <c r="IZG129"/>
      <c r="IZH129"/>
      <c r="IZI129"/>
      <c r="IZJ129"/>
      <c r="IZK129"/>
      <c r="IZL129"/>
      <c r="IZM129"/>
      <c r="IZN129"/>
      <c r="IZO129"/>
      <c r="IZP129"/>
      <c r="IZQ129"/>
      <c r="IZR129"/>
      <c r="IZS129"/>
      <c r="IZT129"/>
      <c r="IZU129"/>
      <c r="IZV129"/>
      <c r="IZW129"/>
      <c r="IZX129"/>
      <c r="IZY129"/>
      <c r="IZZ129"/>
      <c r="JAA129"/>
      <c r="JAB129"/>
      <c r="JAC129"/>
      <c r="JAD129"/>
      <c r="JAE129"/>
      <c r="JAF129"/>
      <c r="JAG129"/>
      <c r="JAH129"/>
      <c r="JAI129"/>
      <c r="JAJ129"/>
      <c r="JAK129"/>
      <c r="JAL129"/>
      <c r="JAM129"/>
      <c r="JAN129"/>
      <c r="JAO129"/>
      <c r="JAP129"/>
      <c r="JAQ129"/>
      <c r="JAR129"/>
      <c r="JAS129"/>
      <c r="JAT129"/>
      <c r="JAU129"/>
      <c r="JAV129"/>
      <c r="JAW129"/>
      <c r="JAX129"/>
      <c r="JAY129"/>
      <c r="JAZ129"/>
      <c r="JBA129"/>
      <c r="JBB129"/>
      <c r="JBC129"/>
      <c r="JBD129"/>
      <c r="JBE129"/>
      <c r="JBF129"/>
      <c r="JBG129"/>
      <c r="JBH129"/>
      <c r="JBI129"/>
      <c r="JBJ129"/>
      <c r="JBK129"/>
      <c r="JBL129"/>
      <c r="JBM129"/>
      <c r="JBN129"/>
      <c r="JBO129"/>
      <c r="JBP129"/>
      <c r="JBQ129"/>
      <c r="JBR129"/>
      <c r="JBS129"/>
      <c r="JBT129"/>
      <c r="JBU129"/>
      <c r="JBV129"/>
      <c r="JBW129"/>
      <c r="JBX129"/>
      <c r="JBY129"/>
      <c r="JBZ129"/>
      <c r="JCA129"/>
      <c r="JCB129"/>
      <c r="JCC129"/>
      <c r="JCD129"/>
      <c r="JCE129"/>
      <c r="JCF129"/>
      <c r="JCG129"/>
      <c r="JCH129"/>
      <c r="JCI129"/>
      <c r="JCJ129"/>
      <c r="JCK129"/>
      <c r="JCL129"/>
      <c r="JCM129"/>
      <c r="JCN129"/>
      <c r="JCO129"/>
      <c r="JCP129"/>
      <c r="JCQ129"/>
      <c r="JCR129"/>
      <c r="JCS129"/>
      <c r="JCT129"/>
      <c r="JCU129"/>
      <c r="JCV129"/>
      <c r="JCW129"/>
      <c r="JCX129"/>
      <c r="JCY129"/>
      <c r="JCZ129"/>
      <c r="JDA129"/>
      <c r="JDB129"/>
      <c r="JDC129"/>
      <c r="JDD129"/>
      <c r="JDE129"/>
      <c r="JDF129"/>
      <c r="JDG129"/>
      <c r="JDH129"/>
      <c r="JDI129"/>
      <c r="JDJ129"/>
      <c r="JDK129"/>
      <c r="JDL129"/>
      <c r="JDM129"/>
      <c r="JDN129"/>
      <c r="JDO129"/>
      <c r="JDP129"/>
      <c r="JDQ129"/>
      <c r="JDR129"/>
      <c r="JDS129"/>
      <c r="JDT129"/>
      <c r="JDU129"/>
      <c r="JDV129"/>
      <c r="JDW129"/>
      <c r="JDX129"/>
      <c r="JDY129"/>
      <c r="JDZ129"/>
      <c r="JEA129"/>
      <c r="JEB129"/>
      <c r="JEC129"/>
      <c r="JED129"/>
      <c r="JEE129"/>
      <c r="JEF129"/>
      <c r="JEG129"/>
      <c r="JEH129"/>
      <c r="JEI129"/>
      <c r="JEJ129"/>
      <c r="JEK129"/>
      <c r="JEL129"/>
      <c r="JEM129"/>
      <c r="JEN129"/>
      <c r="JEO129"/>
      <c r="JEP129"/>
      <c r="JEQ129"/>
      <c r="JER129"/>
      <c r="JES129"/>
      <c r="JET129"/>
      <c r="JEU129"/>
      <c r="JEV129"/>
      <c r="JEW129"/>
      <c r="JEX129"/>
      <c r="JEY129"/>
      <c r="JEZ129"/>
      <c r="JFA129"/>
      <c r="JFB129"/>
      <c r="JFC129"/>
      <c r="JFD129"/>
      <c r="JFE129"/>
      <c r="JFF129"/>
      <c r="JFG129"/>
      <c r="JFH129"/>
      <c r="JFI129"/>
      <c r="JFJ129"/>
      <c r="JFK129"/>
      <c r="JFL129"/>
      <c r="JFM129"/>
      <c r="JFN129"/>
      <c r="JFO129"/>
      <c r="JFP129"/>
      <c r="JFQ129"/>
      <c r="JFR129"/>
      <c r="JFS129"/>
      <c r="JFT129"/>
      <c r="JFU129"/>
      <c r="JFV129"/>
      <c r="JFW129"/>
      <c r="JFX129"/>
      <c r="JFY129"/>
      <c r="JFZ129"/>
      <c r="JGA129"/>
      <c r="JGB129"/>
      <c r="JGC129"/>
      <c r="JGD129"/>
      <c r="JGE129"/>
      <c r="JGF129"/>
      <c r="JGG129"/>
      <c r="JGH129"/>
      <c r="JGI129"/>
      <c r="JGJ129"/>
      <c r="JGK129"/>
      <c r="JGL129"/>
      <c r="JGM129"/>
      <c r="JGN129"/>
      <c r="JGO129"/>
      <c r="JGP129"/>
      <c r="JGQ129"/>
      <c r="JGR129"/>
      <c r="JGS129"/>
      <c r="JGT129"/>
      <c r="JGU129"/>
      <c r="JGV129"/>
      <c r="JGW129"/>
      <c r="JGX129"/>
      <c r="JGY129"/>
      <c r="JGZ129"/>
      <c r="JHA129"/>
      <c r="JHB129"/>
      <c r="JHC129"/>
      <c r="JHD129"/>
      <c r="JHE129"/>
      <c r="JHF129"/>
      <c r="JHG129"/>
      <c r="JHH129"/>
      <c r="JHI129"/>
      <c r="JHJ129"/>
      <c r="JHK129"/>
      <c r="JHL129"/>
      <c r="JHM129"/>
      <c r="JHN129"/>
      <c r="JHO129"/>
      <c r="JHP129"/>
      <c r="JHQ129"/>
      <c r="JHR129"/>
      <c r="JHS129"/>
      <c r="JHT129"/>
      <c r="JHU129"/>
      <c r="JHV129"/>
      <c r="JHW129"/>
      <c r="JHX129"/>
      <c r="JHY129"/>
      <c r="JHZ129"/>
      <c r="JIA129"/>
      <c r="JIB129"/>
      <c r="JIC129"/>
      <c r="JID129"/>
      <c r="JIE129"/>
      <c r="JIF129"/>
      <c r="JIG129"/>
      <c r="JIH129"/>
      <c r="JII129"/>
      <c r="JIJ129"/>
      <c r="JIK129"/>
      <c r="JIL129"/>
      <c r="JIM129"/>
      <c r="JIN129"/>
      <c r="JIO129"/>
      <c r="JIP129"/>
      <c r="JIQ129"/>
      <c r="JIR129"/>
      <c r="JIS129"/>
      <c r="JIT129"/>
      <c r="JIU129"/>
      <c r="JIV129"/>
      <c r="JIW129"/>
      <c r="JIX129"/>
      <c r="JIY129"/>
      <c r="JIZ129"/>
      <c r="JJA129"/>
      <c r="JJB129"/>
      <c r="JJC129"/>
      <c r="JJD129"/>
      <c r="JJE129"/>
      <c r="JJF129"/>
      <c r="JJG129"/>
      <c r="JJH129"/>
      <c r="JJI129"/>
      <c r="JJJ129"/>
      <c r="JJK129"/>
      <c r="JJL129"/>
      <c r="JJM129"/>
      <c r="JJN129"/>
      <c r="JJO129"/>
      <c r="JJP129"/>
      <c r="JJQ129"/>
      <c r="JJR129"/>
      <c r="JJS129"/>
      <c r="JJT129"/>
      <c r="JJU129"/>
      <c r="JJV129"/>
      <c r="JJW129"/>
      <c r="JJX129"/>
      <c r="JJY129"/>
      <c r="JJZ129"/>
      <c r="JKA129"/>
      <c r="JKB129"/>
      <c r="JKC129"/>
      <c r="JKD129"/>
      <c r="JKE129"/>
      <c r="JKF129"/>
      <c r="JKG129"/>
      <c r="JKH129"/>
      <c r="JKI129"/>
      <c r="JKJ129"/>
      <c r="JKK129"/>
      <c r="JKL129"/>
      <c r="JKM129"/>
      <c r="JKN129"/>
      <c r="JKO129"/>
      <c r="JKP129"/>
      <c r="JKQ129"/>
      <c r="JKR129"/>
      <c r="JKS129"/>
      <c r="JKT129"/>
      <c r="JKU129"/>
      <c r="JKV129"/>
      <c r="JKW129"/>
      <c r="JKX129"/>
      <c r="JKY129"/>
      <c r="JKZ129"/>
      <c r="JLA129"/>
      <c r="JLB129"/>
      <c r="JLC129"/>
      <c r="JLD129"/>
      <c r="JLE129"/>
      <c r="JLF129"/>
      <c r="JLG129"/>
      <c r="JLH129"/>
      <c r="JLI129"/>
      <c r="JLJ129"/>
      <c r="JLK129"/>
      <c r="JLL129"/>
      <c r="JLM129"/>
      <c r="JLN129"/>
      <c r="JLO129"/>
      <c r="JLP129"/>
      <c r="JLQ129"/>
      <c r="JLR129"/>
      <c r="JLS129"/>
      <c r="JLT129"/>
      <c r="JLU129"/>
      <c r="JLV129"/>
      <c r="JLW129"/>
      <c r="JLX129"/>
      <c r="JLY129"/>
      <c r="JLZ129"/>
      <c r="JMA129"/>
      <c r="JMB129"/>
      <c r="JMC129"/>
      <c r="JMD129"/>
      <c r="JME129"/>
      <c r="JMF129"/>
      <c r="JMG129"/>
      <c r="JMH129"/>
      <c r="JMI129"/>
      <c r="JMJ129"/>
      <c r="JMK129"/>
      <c r="JML129"/>
      <c r="JMM129"/>
      <c r="JMN129"/>
      <c r="JMO129"/>
      <c r="JMP129"/>
      <c r="JMQ129"/>
      <c r="JMR129"/>
      <c r="JMS129"/>
      <c r="JMT129"/>
      <c r="JMU129"/>
      <c r="JMV129"/>
      <c r="JMW129"/>
      <c r="JMX129"/>
      <c r="JMY129"/>
      <c r="JMZ129"/>
      <c r="JNA129"/>
      <c r="JNB129"/>
      <c r="JNC129"/>
      <c r="JND129"/>
      <c r="JNE129"/>
      <c r="JNF129"/>
      <c r="JNG129"/>
      <c r="JNH129"/>
      <c r="JNI129"/>
      <c r="JNJ129"/>
      <c r="JNK129"/>
      <c r="JNL129"/>
      <c r="JNM129"/>
      <c r="JNN129"/>
      <c r="JNO129"/>
      <c r="JNP129"/>
      <c r="JNQ129"/>
      <c r="JNR129"/>
      <c r="JNS129"/>
      <c r="JNT129"/>
      <c r="JNU129"/>
      <c r="JNV129"/>
      <c r="JNW129"/>
      <c r="JNX129"/>
      <c r="JNY129"/>
      <c r="JNZ129"/>
      <c r="JOA129"/>
      <c r="JOB129"/>
      <c r="JOC129"/>
      <c r="JOD129"/>
      <c r="JOE129"/>
      <c r="JOF129"/>
      <c r="JOG129"/>
      <c r="JOH129"/>
      <c r="JOI129"/>
      <c r="JOJ129"/>
      <c r="JOK129"/>
      <c r="JOL129"/>
      <c r="JOM129"/>
      <c r="JON129"/>
      <c r="JOO129"/>
      <c r="JOP129"/>
      <c r="JOQ129"/>
      <c r="JOR129"/>
      <c r="JOS129"/>
      <c r="JOT129"/>
      <c r="JOU129"/>
      <c r="JOV129"/>
      <c r="JOW129"/>
      <c r="JOX129"/>
      <c r="JOY129"/>
      <c r="JOZ129"/>
      <c r="JPA129"/>
      <c r="JPB129"/>
      <c r="JPC129"/>
      <c r="JPD129"/>
      <c r="JPE129"/>
      <c r="JPF129"/>
      <c r="JPG129"/>
      <c r="JPH129"/>
      <c r="JPI129"/>
      <c r="JPJ129"/>
      <c r="JPK129"/>
      <c r="JPL129"/>
      <c r="JPM129"/>
      <c r="JPN129"/>
      <c r="JPO129"/>
      <c r="JPP129"/>
      <c r="JPQ129"/>
      <c r="JPR129"/>
      <c r="JPS129"/>
      <c r="JPT129"/>
      <c r="JPU129"/>
      <c r="JPV129"/>
      <c r="JPW129"/>
      <c r="JPX129"/>
      <c r="JPY129"/>
      <c r="JPZ129"/>
      <c r="JQA129"/>
      <c r="JQB129"/>
      <c r="JQC129"/>
      <c r="JQD129"/>
      <c r="JQE129"/>
      <c r="JQF129"/>
      <c r="JQG129"/>
      <c r="JQH129"/>
      <c r="JQI129"/>
      <c r="JQJ129"/>
      <c r="JQK129"/>
      <c r="JQL129"/>
      <c r="JQM129"/>
      <c r="JQN129"/>
      <c r="JQO129"/>
      <c r="JQP129"/>
      <c r="JQQ129"/>
      <c r="JQR129"/>
      <c r="JQS129"/>
      <c r="JQT129"/>
      <c r="JQU129"/>
      <c r="JQV129"/>
      <c r="JQW129"/>
      <c r="JQX129"/>
      <c r="JQY129"/>
      <c r="JQZ129"/>
      <c r="JRA129"/>
      <c r="JRB129"/>
      <c r="JRC129"/>
      <c r="JRD129"/>
      <c r="JRE129"/>
      <c r="JRF129"/>
      <c r="JRG129"/>
      <c r="JRH129"/>
      <c r="JRI129"/>
      <c r="JRJ129"/>
      <c r="JRK129"/>
      <c r="JRL129"/>
      <c r="JRM129"/>
      <c r="JRN129"/>
      <c r="JRO129"/>
      <c r="JRP129"/>
      <c r="JRQ129"/>
      <c r="JRR129"/>
      <c r="JRS129"/>
      <c r="JRT129"/>
      <c r="JRU129"/>
      <c r="JRV129"/>
      <c r="JRW129"/>
      <c r="JRX129"/>
      <c r="JRY129"/>
      <c r="JRZ129"/>
      <c r="JSA129"/>
      <c r="JSB129"/>
      <c r="JSC129"/>
      <c r="JSD129"/>
      <c r="JSE129"/>
      <c r="JSF129"/>
      <c r="JSG129"/>
      <c r="JSH129"/>
      <c r="JSI129"/>
      <c r="JSJ129"/>
      <c r="JSK129"/>
      <c r="JSL129"/>
      <c r="JSM129"/>
      <c r="JSN129"/>
      <c r="JSO129"/>
      <c r="JSP129"/>
      <c r="JSQ129"/>
      <c r="JSR129"/>
      <c r="JSS129"/>
      <c r="JST129"/>
      <c r="JSU129"/>
      <c r="JSV129"/>
      <c r="JSW129"/>
      <c r="JSX129"/>
      <c r="JSY129"/>
      <c r="JSZ129"/>
      <c r="JTA129"/>
      <c r="JTB129"/>
      <c r="JTC129"/>
      <c r="JTD129"/>
      <c r="JTE129"/>
      <c r="JTF129"/>
      <c r="JTG129"/>
      <c r="JTH129"/>
      <c r="JTI129"/>
      <c r="JTJ129"/>
      <c r="JTK129"/>
      <c r="JTL129"/>
      <c r="JTM129"/>
      <c r="JTN129"/>
      <c r="JTO129"/>
      <c r="JTP129"/>
      <c r="JTQ129"/>
      <c r="JTR129"/>
      <c r="JTS129"/>
      <c r="JTT129"/>
      <c r="JTU129"/>
      <c r="JTV129"/>
      <c r="JTW129"/>
      <c r="JTX129"/>
      <c r="JTY129"/>
      <c r="JTZ129"/>
      <c r="JUA129"/>
      <c r="JUB129"/>
      <c r="JUC129"/>
      <c r="JUD129"/>
      <c r="JUE129"/>
      <c r="JUF129"/>
      <c r="JUG129"/>
      <c r="JUH129"/>
      <c r="JUI129"/>
      <c r="JUJ129"/>
      <c r="JUK129"/>
      <c r="JUL129"/>
      <c r="JUM129"/>
      <c r="JUN129"/>
      <c r="JUO129"/>
      <c r="JUP129"/>
      <c r="JUQ129"/>
      <c r="JUR129"/>
      <c r="JUS129"/>
      <c r="JUT129"/>
      <c r="JUU129"/>
      <c r="JUV129"/>
      <c r="JUW129"/>
      <c r="JUX129"/>
      <c r="JUY129"/>
      <c r="JUZ129"/>
      <c r="JVA129"/>
      <c r="JVB129"/>
      <c r="JVC129"/>
      <c r="JVD129"/>
      <c r="JVE129"/>
      <c r="JVF129"/>
      <c r="JVG129"/>
      <c r="JVH129"/>
      <c r="JVI129"/>
      <c r="JVJ129"/>
      <c r="JVK129"/>
      <c r="JVL129"/>
      <c r="JVM129"/>
      <c r="JVN129"/>
      <c r="JVO129"/>
      <c r="JVP129"/>
      <c r="JVQ129"/>
      <c r="JVR129"/>
      <c r="JVS129"/>
      <c r="JVT129"/>
      <c r="JVU129"/>
      <c r="JVV129"/>
      <c r="JVW129"/>
      <c r="JVX129"/>
      <c r="JVY129"/>
      <c r="JVZ129"/>
      <c r="JWA129"/>
      <c r="JWB129"/>
      <c r="JWC129"/>
      <c r="JWD129"/>
      <c r="JWE129"/>
      <c r="JWF129"/>
      <c r="JWG129"/>
      <c r="JWH129"/>
      <c r="JWI129"/>
      <c r="JWJ129"/>
      <c r="JWK129"/>
      <c r="JWL129"/>
      <c r="JWM129"/>
      <c r="JWN129"/>
      <c r="JWO129"/>
      <c r="JWP129"/>
      <c r="JWQ129"/>
      <c r="JWR129"/>
      <c r="JWS129"/>
      <c r="JWT129"/>
      <c r="JWU129"/>
      <c r="JWV129"/>
      <c r="JWW129"/>
      <c r="JWX129"/>
      <c r="JWY129"/>
      <c r="JWZ129"/>
      <c r="JXA129"/>
      <c r="JXB129"/>
      <c r="JXC129"/>
      <c r="JXD129"/>
      <c r="JXE129"/>
      <c r="JXF129"/>
      <c r="JXG129"/>
      <c r="JXH129"/>
      <c r="JXI129"/>
      <c r="JXJ129"/>
      <c r="JXK129"/>
      <c r="JXL129"/>
      <c r="JXM129"/>
      <c r="JXN129"/>
      <c r="JXO129"/>
      <c r="JXP129"/>
      <c r="JXQ129"/>
      <c r="JXR129"/>
      <c r="JXS129"/>
      <c r="JXT129"/>
      <c r="JXU129"/>
      <c r="JXV129"/>
      <c r="JXW129"/>
      <c r="JXX129"/>
      <c r="JXY129"/>
      <c r="JXZ129"/>
      <c r="JYA129"/>
      <c r="JYB129"/>
      <c r="JYC129"/>
      <c r="JYD129"/>
      <c r="JYE129"/>
      <c r="JYF129"/>
      <c r="JYG129"/>
      <c r="JYH129"/>
      <c r="JYI129"/>
      <c r="JYJ129"/>
      <c r="JYK129"/>
      <c r="JYL129"/>
      <c r="JYM129"/>
      <c r="JYN129"/>
      <c r="JYO129"/>
      <c r="JYP129"/>
      <c r="JYQ129"/>
      <c r="JYR129"/>
      <c r="JYS129"/>
      <c r="JYT129"/>
      <c r="JYU129"/>
      <c r="JYV129"/>
      <c r="JYW129"/>
      <c r="JYX129"/>
      <c r="JYY129"/>
      <c r="JYZ129"/>
      <c r="JZA129"/>
      <c r="JZB129"/>
      <c r="JZC129"/>
      <c r="JZD129"/>
      <c r="JZE129"/>
      <c r="JZF129"/>
      <c r="JZG129"/>
      <c r="JZH129"/>
      <c r="JZI129"/>
      <c r="JZJ129"/>
      <c r="JZK129"/>
      <c r="JZL129"/>
      <c r="JZM129"/>
      <c r="JZN129"/>
      <c r="JZO129"/>
      <c r="JZP129"/>
      <c r="JZQ129"/>
      <c r="JZR129"/>
      <c r="JZS129"/>
      <c r="JZT129"/>
      <c r="JZU129"/>
      <c r="JZV129"/>
      <c r="JZW129"/>
      <c r="JZX129"/>
      <c r="JZY129"/>
      <c r="JZZ129"/>
      <c r="KAA129"/>
      <c r="KAB129"/>
      <c r="KAC129"/>
      <c r="KAD129"/>
      <c r="KAE129"/>
      <c r="KAF129"/>
      <c r="KAG129"/>
      <c r="KAH129"/>
      <c r="KAI129"/>
      <c r="KAJ129"/>
      <c r="KAK129"/>
      <c r="KAL129"/>
      <c r="KAM129"/>
      <c r="KAN129"/>
      <c r="KAO129"/>
      <c r="KAP129"/>
      <c r="KAQ129"/>
      <c r="KAR129"/>
      <c r="KAS129"/>
      <c r="KAT129"/>
      <c r="KAU129"/>
      <c r="KAV129"/>
      <c r="KAW129"/>
      <c r="KAX129"/>
      <c r="KAY129"/>
      <c r="KAZ129"/>
      <c r="KBA129"/>
      <c r="KBB129"/>
      <c r="KBC129"/>
      <c r="KBD129"/>
      <c r="KBE129"/>
      <c r="KBF129"/>
      <c r="KBG129"/>
      <c r="KBH129"/>
      <c r="KBI129"/>
      <c r="KBJ129"/>
      <c r="KBK129"/>
      <c r="KBL129"/>
      <c r="KBM129"/>
      <c r="KBN129"/>
      <c r="KBO129"/>
      <c r="KBP129"/>
      <c r="KBQ129"/>
      <c r="KBR129"/>
      <c r="KBS129"/>
      <c r="KBT129"/>
      <c r="KBU129"/>
      <c r="KBV129"/>
      <c r="KBW129"/>
      <c r="KBX129"/>
      <c r="KBY129"/>
      <c r="KBZ129"/>
      <c r="KCA129"/>
      <c r="KCB129"/>
      <c r="KCC129"/>
      <c r="KCD129"/>
      <c r="KCE129"/>
      <c r="KCF129"/>
      <c r="KCG129"/>
      <c r="KCH129"/>
      <c r="KCI129"/>
      <c r="KCJ129"/>
      <c r="KCK129"/>
      <c r="KCL129"/>
      <c r="KCM129"/>
      <c r="KCN129"/>
      <c r="KCO129"/>
      <c r="KCP129"/>
      <c r="KCQ129"/>
      <c r="KCR129"/>
      <c r="KCS129"/>
      <c r="KCT129"/>
      <c r="KCU129"/>
      <c r="KCV129"/>
      <c r="KCW129"/>
      <c r="KCX129"/>
      <c r="KCY129"/>
      <c r="KCZ129"/>
      <c r="KDA129"/>
      <c r="KDB129"/>
      <c r="KDC129"/>
      <c r="KDD129"/>
      <c r="KDE129"/>
      <c r="KDF129"/>
      <c r="KDG129"/>
      <c r="KDH129"/>
      <c r="KDI129"/>
      <c r="KDJ129"/>
      <c r="KDK129"/>
      <c r="KDL129"/>
      <c r="KDM129"/>
      <c r="KDN129"/>
      <c r="KDO129"/>
      <c r="KDP129"/>
      <c r="KDQ129"/>
      <c r="KDR129"/>
      <c r="KDS129"/>
      <c r="KDT129"/>
      <c r="KDU129"/>
      <c r="KDV129"/>
      <c r="KDW129"/>
      <c r="KDX129"/>
      <c r="KDY129"/>
      <c r="KDZ129"/>
      <c r="KEA129"/>
      <c r="KEB129"/>
      <c r="KEC129"/>
      <c r="KED129"/>
      <c r="KEE129"/>
      <c r="KEF129"/>
      <c r="KEG129"/>
      <c r="KEH129"/>
      <c r="KEI129"/>
      <c r="KEJ129"/>
      <c r="KEK129"/>
      <c r="KEL129"/>
      <c r="KEM129"/>
      <c r="KEN129"/>
      <c r="KEO129"/>
      <c r="KEP129"/>
      <c r="KEQ129"/>
      <c r="KER129"/>
      <c r="KES129"/>
      <c r="KET129"/>
      <c r="KEU129"/>
      <c r="KEV129"/>
      <c r="KEW129"/>
      <c r="KEX129"/>
      <c r="KEY129"/>
      <c r="KEZ129"/>
      <c r="KFA129"/>
      <c r="KFB129"/>
      <c r="KFC129"/>
      <c r="KFD129"/>
      <c r="KFE129"/>
      <c r="KFF129"/>
      <c r="KFG129"/>
      <c r="KFH129"/>
      <c r="KFI129"/>
      <c r="KFJ129"/>
      <c r="KFK129"/>
      <c r="KFL129"/>
      <c r="KFM129"/>
      <c r="KFN129"/>
      <c r="KFO129"/>
      <c r="KFP129"/>
      <c r="KFQ129"/>
      <c r="KFR129"/>
      <c r="KFS129"/>
      <c r="KFT129"/>
      <c r="KFU129"/>
      <c r="KFV129"/>
      <c r="KFW129"/>
      <c r="KFX129"/>
      <c r="KFY129"/>
      <c r="KFZ129"/>
      <c r="KGA129"/>
      <c r="KGB129"/>
      <c r="KGC129"/>
      <c r="KGD129"/>
      <c r="KGE129"/>
      <c r="KGF129"/>
      <c r="KGG129"/>
      <c r="KGH129"/>
      <c r="KGI129"/>
      <c r="KGJ129"/>
      <c r="KGK129"/>
      <c r="KGL129"/>
      <c r="KGM129"/>
      <c r="KGN129"/>
      <c r="KGO129"/>
      <c r="KGP129"/>
      <c r="KGQ129"/>
      <c r="KGR129"/>
      <c r="KGS129"/>
      <c r="KGT129"/>
      <c r="KGU129"/>
      <c r="KGV129"/>
      <c r="KGW129"/>
      <c r="KGX129"/>
      <c r="KGY129"/>
      <c r="KGZ129"/>
      <c r="KHA129"/>
      <c r="KHB129"/>
      <c r="KHC129"/>
      <c r="KHD129"/>
      <c r="KHE129"/>
      <c r="KHF129"/>
      <c r="KHG129"/>
      <c r="KHH129"/>
      <c r="KHI129"/>
      <c r="KHJ129"/>
      <c r="KHK129"/>
      <c r="KHL129"/>
      <c r="KHM129"/>
      <c r="KHN129"/>
      <c r="KHO129"/>
      <c r="KHP129"/>
      <c r="KHQ129"/>
      <c r="KHR129"/>
      <c r="KHS129"/>
      <c r="KHT129"/>
      <c r="KHU129"/>
      <c r="KHV129"/>
      <c r="KHW129"/>
      <c r="KHX129"/>
      <c r="KHY129"/>
      <c r="KHZ129"/>
      <c r="KIA129"/>
      <c r="KIB129"/>
      <c r="KIC129"/>
      <c r="KID129"/>
      <c r="KIE129"/>
      <c r="KIF129"/>
      <c r="KIG129"/>
      <c r="KIH129"/>
      <c r="KII129"/>
      <c r="KIJ129"/>
      <c r="KIK129"/>
      <c r="KIL129"/>
      <c r="KIM129"/>
      <c r="KIN129"/>
      <c r="KIO129"/>
      <c r="KIP129"/>
      <c r="KIQ129"/>
      <c r="KIR129"/>
      <c r="KIS129"/>
      <c r="KIT129"/>
      <c r="KIU129"/>
      <c r="KIV129"/>
      <c r="KIW129"/>
      <c r="KIX129"/>
      <c r="KIY129"/>
      <c r="KIZ129"/>
      <c r="KJA129"/>
      <c r="KJB129"/>
      <c r="KJC129"/>
      <c r="KJD129"/>
      <c r="KJE129"/>
      <c r="KJF129"/>
      <c r="KJG129"/>
      <c r="KJH129"/>
      <c r="KJI129"/>
      <c r="KJJ129"/>
      <c r="KJK129"/>
      <c r="KJL129"/>
      <c r="KJM129"/>
      <c r="KJN129"/>
      <c r="KJO129"/>
      <c r="KJP129"/>
      <c r="KJQ129"/>
      <c r="KJR129"/>
      <c r="KJS129"/>
      <c r="KJT129"/>
      <c r="KJU129"/>
      <c r="KJV129"/>
      <c r="KJW129"/>
      <c r="KJX129"/>
      <c r="KJY129"/>
      <c r="KJZ129"/>
      <c r="KKA129"/>
      <c r="KKB129"/>
      <c r="KKC129"/>
      <c r="KKD129"/>
      <c r="KKE129"/>
      <c r="KKF129"/>
      <c r="KKG129"/>
      <c r="KKH129"/>
      <c r="KKI129"/>
      <c r="KKJ129"/>
      <c r="KKK129"/>
      <c r="KKL129"/>
      <c r="KKM129"/>
      <c r="KKN129"/>
      <c r="KKO129"/>
      <c r="KKP129"/>
      <c r="KKQ129"/>
      <c r="KKR129"/>
      <c r="KKS129"/>
      <c r="KKT129"/>
      <c r="KKU129"/>
      <c r="KKV129"/>
      <c r="KKW129"/>
      <c r="KKX129"/>
      <c r="KKY129"/>
      <c r="KKZ129"/>
      <c r="KLA129"/>
      <c r="KLB129"/>
      <c r="KLC129"/>
      <c r="KLD129"/>
      <c r="KLE129"/>
      <c r="KLF129"/>
      <c r="KLG129"/>
      <c r="KLH129"/>
      <c r="KLI129"/>
      <c r="KLJ129"/>
      <c r="KLK129"/>
      <c r="KLL129"/>
      <c r="KLM129"/>
      <c r="KLN129"/>
      <c r="KLO129"/>
      <c r="KLP129"/>
      <c r="KLQ129"/>
      <c r="KLR129"/>
      <c r="KLS129"/>
      <c r="KLT129"/>
      <c r="KLU129"/>
      <c r="KLV129"/>
      <c r="KLW129"/>
      <c r="KLX129"/>
      <c r="KLY129"/>
      <c r="KLZ129"/>
      <c r="KMA129"/>
      <c r="KMB129"/>
      <c r="KMC129"/>
      <c r="KMD129"/>
      <c r="KME129"/>
      <c r="KMF129"/>
      <c r="KMG129"/>
      <c r="KMH129"/>
      <c r="KMI129"/>
      <c r="KMJ129"/>
      <c r="KMK129"/>
      <c r="KML129"/>
      <c r="KMM129"/>
      <c r="KMN129"/>
      <c r="KMO129"/>
      <c r="KMP129"/>
      <c r="KMQ129"/>
      <c r="KMR129"/>
      <c r="KMS129"/>
      <c r="KMT129"/>
      <c r="KMU129"/>
      <c r="KMV129"/>
      <c r="KMW129"/>
      <c r="KMX129"/>
      <c r="KMY129"/>
      <c r="KMZ129"/>
      <c r="KNA129"/>
      <c r="KNB129"/>
      <c r="KNC129"/>
      <c r="KND129"/>
      <c r="KNE129"/>
      <c r="KNF129"/>
      <c r="KNG129"/>
      <c r="KNH129"/>
      <c r="KNI129"/>
      <c r="KNJ129"/>
      <c r="KNK129"/>
      <c r="KNL129"/>
      <c r="KNM129"/>
      <c r="KNN129"/>
      <c r="KNO129"/>
      <c r="KNP129"/>
      <c r="KNQ129"/>
      <c r="KNR129"/>
      <c r="KNS129"/>
      <c r="KNT129"/>
      <c r="KNU129"/>
      <c r="KNV129"/>
      <c r="KNW129"/>
      <c r="KNX129"/>
      <c r="KNY129"/>
      <c r="KNZ129"/>
      <c r="KOA129"/>
      <c r="KOB129"/>
      <c r="KOC129"/>
      <c r="KOD129"/>
      <c r="KOE129"/>
      <c r="KOF129"/>
      <c r="KOG129"/>
      <c r="KOH129"/>
      <c r="KOI129"/>
      <c r="KOJ129"/>
      <c r="KOK129"/>
      <c r="KOL129"/>
      <c r="KOM129"/>
      <c r="KON129"/>
      <c r="KOO129"/>
      <c r="KOP129"/>
      <c r="KOQ129"/>
      <c r="KOR129"/>
      <c r="KOS129"/>
      <c r="KOT129"/>
      <c r="KOU129"/>
      <c r="KOV129"/>
      <c r="KOW129"/>
      <c r="KOX129"/>
      <c r="KOY129"/>
      <c r="KOZ129"/>
      <c r="KPA129"/>
      <c r="KPB129"/>
      <c r="KPC129"/>
      <c r="KPD129"/>
      <c r="KPE129"/>
      <c r="KPF129"/>
      <c r="KPG129"/>
      <c r="KPH129"/>
      <c r="KPI129"/>
      <c r="KPJ129"/>
      <c r="KPK129"/>
      <c r="KPL129"/>
      <c r="KPM129"/>
      <c r="KPN129"/>
      <c r="KPO129"/>
      <c r="KPP129"/>
      <c r="KPQ129"/>
      <c r="KPR129"/>
      <c r="KPS129"/>
      <c r="KPT129"/>
      <c r="KPU129"/>
      <c r="KPV129"/>
      <c r="KPW129"/>
      <c r="KPX129"/>
      <c r="KPY129"/>
      <c r="KPZ129"/>
      <c r="KQA129"/>
      <c r="KQB129"/>
      <c r="KQC129"/>
      <c r="KQD129"/>
      <c r="KQE129"/>
      <c r="KQF129"/>
      <c r="KQG129"/>
      <c r="KQH129"/>
      <c r="KQI129"/>
      <c r="KQJ129"/>
      <c r="KQK129"/>
      <c r="KQL129"/>
      <c r="KQM129"/>
      <c r="KQN129"/>
      <c r="KQO129"/>
      <c r="KQP129"/>
      <c r="KQQ129"/>
      <c r="KQR129"/>
      <c r="KQS129"/>
      <c r="KQT129"/>
      <c r="KQU129"/>
      <c r="KQV129"/>
      <c r="KQW129"/>
      <c r="KQX129"/>
      <c r="KQY129"/>
      <c r="KQZ129"/>
      <c r="KRA129"/>
      <c r="KRB129"/>
      <c r="KRC129"/>
      <c r="KRD129"/>
      <c r="KRE129"/>
      <c r="KRF129"/>
      <c r="KRG129"/>
      <c r="KRH129"/>
      <c r="KRI129"/>
      <c r="KRJ129"/>
      <c r="KRK129"/>
      <c r="KRL129"/>
      <c r="KRM129"/>
      <c r="KRN129"/>
      <c r="KRO129"/>
      <c r="KRP129"/>
      <c r="KRQ129"/>
      <c r="KRR129"/>
      <c r="KRS129"/>
      <c r="KRT129"/>
      <c r="KRU129"/>
      <c r="KRV129"/>
      <c r="KRW129"/>
      <c r="KRX129"/>
      <c r="KRY129"/>
      <c r="KRZ129"/>
      <c r="KSA129"/>
      <c r="KSB129"/>
      <c r="KSC129"/>
      <c r="KSD129"/>
      <c r="KSE129"/>
      <c r="KSF129"/>
      <c r="KSG129"/>
      <c r="KSH129"/>
      <c r="KSI129"/>
      <c r="KSJ129"/>
      <c r="KSK129"/>
      <c r="KSL129"/>
      <c r="KSM129"/>
      <c r="KSN129"/>
      <c r="KSO129"/>
      <c r="KSP129"/>
      <c r="KSQ129"/>
      <c r="KSR129"/>
      <c r="KSS129"/>
      <c r="KST129"/>
      <c r="KSU129"/>
      <c r="KSV129"/>
      <c r="KSW129"/>
      <c r="KSX129"/>
      <c r="KSY129"/>
      <c r="KSZ129"/>
      <c r="KTA129"/>
      <c r="KTB129"/>
      <c r="KTC129"/>
      <c r="KTD129"/>
      <c r="KTE129"/>
      <c r="KTF129"/>
      <c r="KTG129"/>
      <c r="KTH129"/>
      <c r="KTI129"/>
      <c r="KTJ129"/>
      <c r="KTK129"/>
      <c r="KTL129"/>
      <c r="KTM129"/>
      <c r="KTN129"/>
      <c r="KTO129"/>
      <c r="KTP129"/>
      <c r="KTQ129"/>
      <c r="KTR129"/>
      <c r="KTS129"/>
      <c r="KTT129"/>
      <c r="KTU129"/>
      <c r="KTV129"/>
      <c r="KTW129"/>
      <c r="KTX129"/>
      <c r="KTY129"/>
      <c r="KTZ129"/>
      <c r="KUA129"/>
      <c r="KUB129"/>
      <c r="KUC129"/>
      <c r="KUD129"/>
      <c r="KUE129"/>
      <c r="KUF129"/>
      <c r="KUG129"/>
      <c r="KUH129"/>
      <c r="KUI129"/>
      <c r="KUJ129"/>
      <c r="KUK129"/>
      <c r="KUL129"/>
      <c r="KUM129"/>
      <c r="KUN129"/>
      <c r="KUO129"/>
      <c r="KUP129"/>
      <c r="KUQ129"/>
      <c r="KUR129"/>
      <c r="KUS129"/>
      <c r="KUT129"/>
      <c r="KUU129"/>
      <c r="KUV129"/>
      <c r="KUW129"/>
      <c r="KUX129"/>
      <c r="KUY129"/>
      <c r="KUZ129"/>
      <c r="KVA129"/>
      <c r="KVB129"/>
      <c r="KVC129"/>
      <c r="KVD129"/>
      <c r="KVE129"/>
      <c r="KVF129"/>
      <c r="KVG129"/>
      <c r="KVH129"/>
      <c r="KVI129"/>
      <c r="KVJ129"/>
      <c r="KVK129"/>
      <c r="KVL129"/>
      <c r="KVM129"/>
      <c r="KVN129"/>
      <c r="KVO129"/>
      <c r="KVP129"/>
      <c r="KVQ129"/>
      <c r="KVR129"/>
      <c r="KVS129"/>
      <c r="KVT129"/>
      <c r="KVU129"/>
      <c r="KVV129"/>
      <c r="KVW129"/>
      <c r="KVX129"/>
      <c r="KVY129"/>
      <c r="KVZ129"/>
      <c r="KWA129"/>
      <c r="KWB129"/>
      <c r="KWC129"/>
      <c r="KWD129"/>
      <c r="KWE129"/>
      <c r="KWF129"/>
      <c r="KWG129"/>
      <c r="KWH129"/>
      <c r="KWI129"/>
      <c r="KWJ129"/>
      <c r="KWK129"/>
      <c r="KWL129"/>
      <c r="KWM129"/>
      <c r="KWN129"/>
      <c r="KWO129"/>
      <c r="KWP129"/>
      <c r="KWQ129"/>
      <c r="KWR129"/>
      <c r="KWS129"/>
      <c r="KWT129"/>
      <c r="KWU129"/>
      <c r="KWV129"/>
      <c r="KWW129"/>
      <c r="KWX129"/>
      <c r="KWY129"/>
      <c r="KWZ129"/>
      <c r="KXA129"/>
      <c r="KXB129"/>
      <c r="KXC129"/>
      <c r="KXD129"/>
      <c r="KXE129"/>
      <c r="KXF129"/>
      <c r="KXG129"/>
      <c r="KXH129"/>
      <c r="KXI129"/>
      <c r="KXJ129"/>
      <c r="KXK129"/>
      <c r="KXL129"/>
      <c r="KXM129"/>
      <c r="KXN129"/>
      <c r="KXO129"/>
      <c r="KXP129"/>
      <c r="KXQ129"/>
      <c r="KXR129"/>
      <c r="KXS129"/>
      <c r="KXT129"/>
      <c r="KXU129"/>
      <c r="KXV129"/>
      <c r="KXW129"/>
      <c r="KXX129"/>
      <c r="KXY129"/>
      <c r="KXZ129"/>
      <c r="KYA129"/>
      <c r="KYB129"/>
      <c r="KYC129"/>
      <c r="KYD129"/>
      <c r="KYE129"/>
      <c r="KYF129"/>
      <c r="KYG129"/>
      <c r="KYH129"/>
      <c r="KYI129"/>
      <c r="KYJ129"/>
      <c r="KYK129"/>
      <c r="KYL129"/>
      <c r="KYM129"/>
      <c r="KYN129"/>
      <c r="KYO129"/>
      <c r="KYP129"/>
      <c r="KYQ129"/>
      <c r="KYR129"/>
      <c r="KYS129"/>
      <c r="KYT129"/>
      <c r="KYU129"/>
      <c r="KYV129"/>
      <c r="KYW129"/>
      <c r="KYX129"/>
      <c r="KYY129"/>
      <c r="KYZ129"/>
      <c r="KZA129"/>
      <c r="KZB129"/>
      <c r="KZC129"/>
      <c r="KZD129"/>
      <c r="KZE129"/>
      <c r="KZF129"/>
      <c r="KZG129"/>
      <c r="KZH129"/>
      <c r="KZI129"/>
      <c r="KZJ129"/>
      <c r="KZK129"/>
      <c r="KZL129"/>
      <c r="KZM129"/>
      <c r="KZN129"/>
      <c r="KZO129"/>
      <c r="KZP129"/>
      <c r="KZQ129"/>
      <c r="KZR129"/>
      <c r="KZS129"/>
      <c r="KZT129"/>
      <c r="KZU129"/>
      <c r="KZV129"/>
      <c r="KZW129"/>
      <c r="KZX129"/>
      <c r="KZY129"/>
      <c r="KZZ129"/>
      <c r="LAA129"/>
      <c r="LAB129"/>
      <c r="LAC129"/>
      <c r="LAD129"/>
      <c r="LAE129"/>
      <c r="LAF129"/>
      <c r="LAG129"/>
      <c r="LAH129"/>
      <c r="LAI129"/>
      <c r="LAJ129"/>
      <c r="LAK129"/>
      <c r="LAL129"/>
      <c r="LAM129"/>
      <c r="LAN129"/>
      <c r="LAO129"/>
      <c r="LAP129"/>
      <c r="LAQ129"/>
      <c r="LAR129"/>
      <c r="LAS129"/>
      <c r="LAT129"/>
      <c r="LAU129"/>
      <c r="LAV129"/>
      <c r="LAW129"/>
      <c r="LAX129"/>
      <c r="LAY129"/>
      <c r="LAZ129"/>
      <c r="LBA129"/>
      <c r="LBB129"/>
      <c r="LBC129"/>
      <c r="LBD129"/>
      <c r="LBE129"/>
      <c r="LBF129"/>
      <c r="LBG129"/>
      <c r="LBH129"/>
      <c r="LBI129"/>
      <c r="LBJ129"/>
      <c r="LBK129"/>
      <c r="LBL129"/>
      <c r="LBM129"/>
      <c r="LBN129"/>
      <c r="LBO129"/>
      <c r="LBP129"/>
      <c r="LBQ129"/>
      <c r="LBR129"/>
      <c r="LBS129"/>
      <c r="LBT129"/>
      <c r="LBU129"/>
      <c r="LBV129"/>
      <c r="LBW129"/>
      <c r="LBX129"/>
      <c r="LBY129"/>
      <c r="LBZ129"/>
      <c r="LCA129"/>
      <c r="LCB129"/>
      <c r="LCC129"/>
      <c r="LCD129"/>
      <c r="LCE129"/>
      <c r="LCF129"/>
      <c r="LCG129"/>
      <c r="LCH129"/>
      <c r="LCI129"/>
      <c r="LCJ129"/>
      <c r="LCK129"/>
      <c r="LCL129"/>
      <c r="LCM129"/>
      <c r="LCN129"/>
      <c r="LCO129"/>
      <c r="LCP129"/>
      <c r="LCQ129"/>
      <c r="LCR129"/>
      <c r="LCS129"/>
      <c r="LCT129"/>
      <c r="LCU129"/>
      <c r="LCV129"/>
      <c r="LCW129"/>
      <c r="LCX129"/>
      <c r="LCY129"/>
      <c r="LCZ129"/>
      <c r="LDA129"/>
      <c r="LDB129"/>
      <c r="LDC129"/>
      <c r="LDD129"/>
      <c r="LDE129"/>
      <c r="LDF129"/>
      <c r="LDG129"/>
      <c r="LDH129"/>
      <c r="LDI129"/>
      <c r="LDJ129"/>
      <c r="LDK129"/>
      <c r="LDL129"/>
      <c r="LDM129"/>
      <c r="LDN129"/>
      <c r="LDO129"/>
      <c r="LDP129"/>
      <c r="LDQ129"/>
      <c r="LDR129"/>
      <c r="LDS129"/>
      <c r="LDT129"/>
      <c r="LDU129"/>
      <c r="LDV129"/>
      <c r="LDW129"/>
      <c r="LDX129"/>
      <c r="LDY129"/>
      <c r="LDZ129"/>
      <c r="LEA129"/>
      <c r="LEB129"/>
      <c r="LEC129"/>
      <c r="LED129"/>
      <c r="LEE129"/>
      <c r="LEF129"/>
      <c r="LEG129"/>
      <c r="LEH129"/>
      <c r="LEI129"/>
      <c r="LEJ129"/>
      <c r="LEK129"/>
      <c r="LEL129"/>
      <c r="LEM129"/>
      <c r="LEN129"/>
      <c r="LEO129"/>
      <c r="LEP129"/>
      <c r="LEQ129"/>
      <c r="LER129"/>
      <c r="LES129"/>
      <c r="LET129"/>
      <c r="LEU129"/>
      <c r="LEV129"/>
      <c r="LEW129"/>
      <c r="LEX129"/>
      <c r="LEY129"/>
      <c r="LEZ129"/>
      <c r="LFA129"/>
      <c r="LFB129"/>
      <c r="LFC129"/>
      <c r="LFD129"/>
      <c r="LFE129"/>
      <c r="LFF129"/>
      <c r="LFG129"/>
      <c r="LFH129"/>
      <c r="LFI129"/>
      <c r="LFJ129"/>
      <c r="LFK129"/>
      <c r="LFL129"/>
      <c r="LFM129"/>
      <c r="LFN129"/>
      <c r="LFO129"/>
      <c r="LFP129"/>
      <c r="LFQ129"/>
      <c r="LFR129"/>
      <c r="LFS129"/>
      <c r="LFT129"/>
      <c r="LFU129"/>
      <c r="LFV129"/>
      <c r="LFW129"/>
      <c r="LFX129"/>
      <c r="LFY129"/>
      <c r="LFZ129"/>
      <c r="LGA129"/>
      <c r="LGB129"/>
      <c r="LGC129"/>
      <c r="LGD129"/>
      <c r="LGE129"/>
      <c r="LGF129"/>
      <c r="LGG129"/>
      <c r="LGH129"/>
      <c r="LGI129"/>
      <c r="LGJ129"/>
      <c r="LGK129"/>
      <c r="LGL129"/>
      <c r="LGM129"/>
      <c r="LGN129"/>
      <c r="LGO129"/>
      <c r="LGP129"/>
      <c r="LGQ129"/>
      <c r="LGR129"/>
      <c r="LGS129"/>
      <c r="LGT129"/>
      <c r="LGU129"/>
      <c r="LGV129"/>
      <c r="LGW129"/>
      <c r="LGX129"/>
      <c r="LGY129"/>
      <c r="LGZ129"/>
      <c r="LHA129"/>
      <c r="LHB129"/>
      <c r="LHC129"/>
      <c r="LHD129"/>
      <c r="LHE129"/>
      <c r="LHF129"/>
      <c r="LHG129"/>
      <c r="LHH129"/>
      <c r="LHI129"/>
      <c r="LHJ129"/>
      <c r="LHK129"/>
      <c r="LHL129"/>
      <c r="LHM129"/>
      <c r="LHN129"/>
      <c r="LHO129"/>
      <c r="LHP129"/>
      <c r="LHQ129"/>
      <c r="LHR129"/>
      <c r="LHS129"/>
      <c r="LHT129"/>
      <c r="LHU129"/>
      <c r="LHV129"/>
      <c r="LHW129"/>
      <c r="LHX129"/>
      <c r="LHY129"/>
      <c r="LHZ129"/>
      <c r="LIA129"/>
      <c r="LIB129"/>
      <c r="LIC129"/>
      <c r="LID129"/>
      <c r="LIE129"/>
      <c r="LIF129"/>
      <c r="LIG129"/>
      <c r="LIH129"/>
      <c r="LII129"/>
      <c r="LIJ129"/>
      <c r="LIK129"/>
      <c r="LIL129"/>
      <c r="LIM129"/>
      <c r="LIN129"/>
      <c r="LIO129"/>
      <c r="LIP129"/>
      <c r="LIQ129"/>
      <c r="LIR129"/>
      <c r="LIS129"/>
      <c r="LIT129"/>
      <c r="LIU129"/>
      <c r="LIV129"/>
      <c r="LIW129"/>
      <c r="LIX129"/>
      <c r="LIY129"/>
      <c r="LIZ129"/>
      <c r="LJA129"/>
      <c r="LJB129"/>
      <c r="LJC129"/>
      <c r="LJD129"/>
      <c r="LJE129"/>
      <c r="LJF129"/>
      <c r="LJG129"/>
      <c r="LJH129"/>
      <c r="LJI129"/>
      <c r="LJJ129"/>
      <c r="LJK129"/>
      <c r="LJL129"/>
      <c r="LJM129"/>
      <c r="LJN129"/>
      <c r="LJO129"/>
      <c r="LJP129"/>
      <c r="LJQ129"/>
      <c r="LJR129"/>
      <c r="LJS129"/>
      <c r="LJT129"/>
      <c r="LJU129"/>
      <c r="LJV129"/>
      <c r="LJW129"/>
      <c r="LJX129"/>
      <c r="LJY129"/>
      <c r="LJZ129"/>
      <c r="LKA129"/>
      <c r="LKB129"/>
      <c r="LKC129"/>
      <c r="LKD129"/>
      <c r="LKE129"/>
      <c r="LKF129"/>
      <c r="LKG129"/>
      <c r="LKH129"/>
      <c r="LKI129"/>
      <c r="LKJ129"/>
      <c r="LKK129"/>
      <c r="LKL129"/>
      <c r="LKM129"/>
      <c r="LKN129"/>
      <c r="LKO129"/>
      <c r="LKP129"/>
      <c r="LKQ129"/>
      <c r="LKR129"/>
      <c r="LKS129"/>
      <c r="LKT129"/>
      <c r="LKU129"/>
      <c r="LKV129"/>
      <c r="LKW129"/>
      <c r="LKX129"/>
      <c r="LKY129"/>
      <c r="LKZ129"/>
      <c r="LLA129"/>
      <c r="LLB129"/>
      <c r="LLC129"/>
      <c r="LLD129"/>
      <c r="LLE129"/>
      <c r="LLF129"/>
      <c r="LLG129"/>
      <c r="LLH129"/>
      <c r="LLI129"/>
      <c r="LLJ129"/>
      <c r="LLK129"/>
      <c r="LLL129"/>
      <c r="LLM129"/>
      <c r="LLN129"/>
      <c r="LLO129"/>
      <c r="LLP129"/>
      <c r="LLQ129"/>
      <c r="LLR129"/>
      <c r="LLS129"/>
      <c r="LLT129"/>
      <c r="LLU129"/>
      <c r="LLV129"/>
      <c r="LLW129"/>
      <c r="LLX129"/>
      <c r="LLY129"/>
      <c r="LLZ129"/>
      <c r="LMA129"/>
      <c r="LMB129"/>
      <c r="LMC129"/>
      <c r="LMD129"/>
      <c r="LME129"/>
      <c r="LMF129"/>
      <c r="LMG129"/>
      <c r="LMH129"/>
      <c r="LMI129"/>
      <c r="LMJ129"/>
      <c r="LMK129"/>
      <c r="LML129"/>
      <c r="LMM129"/>
      <c r="LMN129"/>
      <c r="LMO129"/>
      <c r="LMP129"/>
      <c r="LMQ129"/>
      <c r="LMR129"/>
      <c r="LMS129"/>
      <c r="LMT129"/>
      <c r="LMU129"/>
      <c r="LMV129"/>
      <c r="LMW129"/>
      <c r="LMX129"/>
      <c r="LMY129"/>
      <c r="LMZ129"/>
      <c r="LNA129"/>
      <c r="LNB129"/>
      <c r="LNC129"/>
      <c r="LND129"/>
      <c r="LNE129"/>
      <c r="LNF129"/>
      <c r="LNG129"/>
      <c r="LNH129"/>
      <c r="LNI129"/>
      <c r="LNJ129"/>
      <c r="LNK129"/>
      <c r="LNL129"/>
      <c r="LNM129"/>
      <c r="LNN129"/>
      <c r="LNO129"/>
      <c r="LNP129"/>
      <c r="LNQ129"/>
      <c r="LNR129"/>
      <c r="LNS129"/>
      <c r="LNT129"/>
      <c r="LNU129"/>
      <c r="LNV129"/>
      <c r="LNW129"/>
      <c r="LNX129"/>
      <c r="LNY129"/>
      <c r="LNZ129"/>
      <c r="LOA129"/>
      <c r="LOB129"/>
      <c r="LOC129"/>
      <c r="LOD129"/>
      <c r="LOE129"/>
      <c r="LOF129"/>
      <c r="LOG129"/>
      <c r="LOH129"/>
      <c r="LOI129"/>
      <c r="LOJ129"/>
      <c r="LOK129"/>
      <c r="LOL129"/>
      <c r="LOM129"/>
      <c r="LON129"/>
      <c r="LOO129"/>
      <c r="LOP129"/>
      <c r="LOQ129"/>
      <c r="LOR129"/>
      <c r="LOS129"/>
      <c r="LOT129"/>
      <c r="LOU129"/>
      <c r="LOV129"/>
      <c r="LOW129"/>
      <c r="LOX129"/>
      <c r="LOY129"/>
      <c r="LOZ129"/>
      <c r="LPA129"/>
      <c r="LPB129"/>
      <c r="LPC129"/>
      <c r="LPD129"/>
      <c r="LPE129"/>
      <c r="LPF129"/>
      <c r="LPG129"/>
      <c r="LPH129"/>
      <c r="LPI129"/>
      <c r="LPJ129"/>
      <c r="LPK129"/>
      <c r="LPL129"/>
      <c r="LPM129"/>
      <c r="LPN129"/>
      <c r="LPO129"/>
      <c r="LPP129"/>
      <c r="LPQ129"/>
      <c r="LPR129"/>
      <c r="LPS129"/>
      <c r="LPT129"/>
      <c r="LPU129"/>
      <c r="LPV129"/>
      <c r="LPW129"/>
      <c r="LPX129"/>
      <c r="LPY129"/>
      <c r="LPZ129"/>
      <c r="LQA129"/>
      <c r="LQB129"/>
      <c r="LQC129"/>
      <c r="LQD129"/>
      <c r="LQE129"/>
      <c r="LQF129"/>
      <c r="LQG129"/>
      <c r="LQH129"/>
      <c r="LQI129"/>
      <c r="LQJ129"/>
      <c r="LQK129"/>
      <c r="LQL129"/>
      <c r="LQM129"/>
      <c r="LQN129"/>
      <c r="LQO129"/>
      <c r="LQP129"/>
      <c r="LQQ129"/>
      <c r="LQR129"/>
      <c r="LQS129"/>
      <c r="LQT129"/>
      <c r="LQU129"/>
      <c r="LQV129"/>
      <c r="LQW129"/>
      <c r="LQX129"/>
      <c r="LQY129"/>
      <c r="LQZ129"/>
      <c r="LRA129"/>
      <c r="LRB129"/>
      <c r="LRC129"/>
      <c r="LRD129"/>
      <c r="LRE129"/>
      <c r="LRF129"/>
      <c r="LRG129"/>
      <c r="LRH129"/>
      <c r="LRI129"/>
      <c r="LRJ129"/>
      <c r="LRK129"/>
      <c r="LRL129"/>
      <c r="LRM129"/>
      <c r="LRN129"/>
      <c r="LRO129"/>
      <c r="LRP129"/>
      <c r="LRQ129"/>
      <c r="LRR129"/>
      <c r="LRS129"/>
      <c r="LRT129"/>
      <c r="LRU129"/>
      <c r="LRV129"/>
      <c r="LRW129"/>
      <c r="LRX129"/>
      <c r="LRY129"/>
      <c r="LRZ129"/>
      <c r="LSA129"/>
      <c r="LSB129"/>
      <c r="LSC129"/>
      <c r="LSD129"/>
      <c r="LSE129"/>
      <c r="LSF129"/>
      <c r="LSG129"/>
      <c r="LSH129"/>
      <c r="LSI129"/>
      <c r="LSJ129"/>
      <c r="LSK129"/>
      <c r="LSL129"/>
      <c r="LSM129"/>
      <c r="LSN129"/>
      <c r="LSO129"/>
      <c r="LSP129"/>
      <c r="LSQ129"/>
      <c r="LSR129"/>
      <c r="LSS129"/>
      <c r="LST129"/>
      <c r="LSU129"/>
      <c r="LSV129"/>
      <c r="LSW129"/>
      <c r="LSX129"/>
      <c r="LSY129"/>
      <c r="LSZ129"/>
      <c r="LTA129"/>
      <c r="LTB129"/>
      <c r="LTC129"/>
      <c r="LTD129"/>
      <c r="LTE129"/>
      <c r="LTF129"/>
      <c r="LTG129"/>
      <c r="LTH129"/>
      <c r="LTI129"/>
      <c r="LTJ129"/>
      <c r="LTK129"/>
      <c r="LTL129"/>
      <c r="LTM129"/>
      <c r="LTN129"/>
      <c r="LTO129"/>
      <c r="LTP129"/>
      <c r="LTQ129"/>
      <c r="LTR129"/>
      <c r="LTS129"/>
      <c r="LTT129"/>
      <c r="LTU129"/>
      <c r="LTV129"/>
      <c r="LTW129"/>
      <c r="LTX129"/>
      <c r="LTY129"/>
      <c r="LTZ129"/>
      <c r="LUA129"/>
      <c r="LUB129"/>
      <c r="LUC129"/>
      <c r="LUD129"/>
      <c r="LUE129"/>
      <c r="LUF129"/>
      <c r="LUG129"/>
      <c r="LUH129"/>
      <c r="LUI129"/>
      <c r="LUJ129"/>
      <c r="LUK129"/>
      <c r="LUL129"/>
      <c r="LUM129"/>
      <c r="LUN129"/>
      <c r="LUO129"/>
      <c r="LUP129"/>
      <c r="LUQ129"/>
      <c r="LUR129"/>
      <c r="LUS129"/>
      <c r="LUT129"/>
      <c r="LUU129"/>
      <c r="LUV129"/>
      <c r="LUW129"/>
      <c r="LUX129"/>
      <c r="LUY129"/>
      <c r="LUZ129"/>
      <c r="LVA129"/>
      <c r="LVB129"/>
      <c r="LVC129"/>
      <c r="LVD129"/>
      <c r="LVE129"/>
      <c r="LVF129"/>
      <c r="LVG129"/>
      <c r="LVH129"/>
      <c r="LVI129"/>
      <c r="LVJ129"/>
      <c r="LVK129"/>
      <c r="LVL129"/>
      <c r="LVM129"/>
      <c r="LVN129"/>
      <c r="LVO129"/>
      <c r="LVP129"/>
      <c r="LVQ129"/>
      <c r="LVR129"/>
      <c r="LVS129"/>
      <c r="LVT129"/>
      <c r="LVU129"/>
      <c r="LVV129"/>
      <c r="LVW129"/>
      <c r="LVX129"/>
      <c r="LVY129"/>
      <c r="LVZ129"/>
      <c r="LWA129"/>
      <c r="LWB129"/>
      <c r="LWC129"/>
      <c r="LWD129"/>
      <c r="LWE129"/>
      <c r="LWF129"/>
      <c r="LWG129"/>
      <c r="LWH129"/>
      <c r="LWI129"/>
      <c r="LWJ129"/>
      <c r="LWK129"/>
      <c r="LWL129"/>
      <c r="LWM129"/>
      <c r="LWN129"/>
      <c r="LWO129"/>
      <c r="LWP129"/>
      <c r="LWQ129"/>
      <c r="LWR129"/>
      <c r="LWS129"/>
      <c r="LWT129"/>
      <c r="LWU129"/>
      <c r="LWV129"/>
      <c r="LWW129"/>
      <c r="LWX129"/>
      <c r="LWY129"/>
      <c r="LWZ129"/>
      <c r="LXA129"/>
      <c r="LXB129"/>
      <c r="LXC129"/>
      <c r="LXD129"/>
      <c r="LXE129"/>
      <c r="LXF129"/>
      <c r="LXG129"/>
      <c r="LXH129"/>
      <c r="LXI129"/>
      <c r="LXJ129"/>
      <c r="LXK129"/>
      <c r="LXL129"/>
      <c r="LXM129"/>
      <c r="LXN129"/>
      <c r="LXO129"/>
      <c r="LXP129"/>
      <c r="LXQ129"/>
      <c r="LXR129"/>
      <c r="LXS129"/>
      <c r="LXT129"/>
      <c r="LXU129"/>
      <c r="LXV129"/>
      <c r="LXW129"/>
      <c r="LXX129"/>
      <c r="LXY129"/>
      <c r="LXZ129"/>
      <c r="LYA129"/>
      <c r="LYB129"/>
      <c r="LYC129"/>
      <c r="LYD129"/>
      <c r="LYE129"/>
      <c r="LYF129"/>
      <c r="LYG129"/>
      <c r="LYH129"/>
      <c r="LYI129"/>
      <c r="LYJ129"/>
      <c r="LYK129"/>
      <c r="LYL129"/>
      <c r="LYM129"/>
      <c r="LYN129"/>
      <c r="LYO129"/>
      <c r="LYP129"/>
      <c r="LYQ129"/>
      <c r="LYR129"/>
      <c r="LYS129"/>
      <c r="LYT129"/>
      <c r="LYU129"/>
      <c r="LYV129"/>
      <c r="LYW129"/>
      <c r="LYX129"/>
      <c r="LYY129"/>
      <c r="LYZ129"/>
      <c r="LZA129"/>
      <c r="LZB129"/>
      <c r="LZC129"/>
      <c r="LZD129"/>
      <c r="LZE129"/>
      <c r="LZF129"/>
      <c r="LZG129"/>
      <c r="LZH129"/>
      <c r="LZI129"/>
      <c r="LZJ129"/>
      <c r="LZK129"/>
      <c r="LZL129"/>
      <c r="LZM129"/>
      <c r="LZN129"/>
      <c r="LZO129"/>
      <c r="LZP129"/>
      <c r="LZQ129"/>
      <c r="LZR129"/>
      <c r="LZS129"/>
      <c r="LZT129"/>
      <c r="LZU129"/>
      <c r="LZV129"/>
      <c r="LZW129"/>
      <c r="LZX129"/>
      <c r="LZY129"/>
      <c r="LZZ129"/>
      <c r="MAA129"/>
      <c r="MAB129"/>
      <c r="MAC129"/>
      <c r="MAD129"/>
      <c r="MAE129"/>
      <c r="MAF129"/>
      <c r="MAG129"/>
      <c r="MAH129"/>
      <c r="MAI129"/>
      <c r="MAJ129"/>
      <c r="MAK129"/>
      <c r="MAL129"/>
      <c r="MAM129"/>
      <c r="MAN129"/>
      <c r="MAO129"/>
      <c r="MAP129"/>
      <c r="MAQ129"/>
      <c r="MAR129"/>
      <c r="MAS129"/>
      <c r="MAT129"/>
      <c r="MAU129"/>
      <c r="MAV129"/>
      <c r="MAW129"/>
      <c r="MAX129"/>
      <c r="MAY129"/>
      <c r="MAZ129"/>
      <c r="MBA129"/>
      <c r="MBB129"/>
      <c r="MBC129"/>
      <c r="MBD129"/>
      <c r="MBE129"/>
      <c r="MBF129"/>
      <c r="MBG129"/>
      <c r="MBH129"/>
      <c r="MBI129"/>
      <c r="MBJ129"/>
      <c r="MBK129"/>
      <c r="MBL129"/>
      <c r="MBM129"/>
      <c r="MBN129"/>
      <c r="MBO129"/>
      <c r="MBP129"/>
      <c r="MBQ129"/>
      <c r="MBR129"/>
      <c r="MBS129"/>
      <c r="MBT129"/>
      <c r="MBU129"/>
      <c r="MBV129"/>
      <c r="MBW129"/>
      <c r="MBX129"/>
      <c r="MBY129"/>
      <c r="MBZ129"/>
      <c r="MCA129"/>
      <c r="MCB129"/>
      <c r="MCC129"/>
      <c r="MCD129"/>
      <c r="MCE129"/>
      <c r="MCF129"/>
      <c r="MCG129"/>
      <c r="MCH129"/>
      <c r="MCI129"/>
      <c r="MCJ129"/>
      <c r="MCK129"/>
      <c r="MCL129"/>
      <c r="MCM129"/>
      <c r="MCN129"/>
      <c r="MCO129"/>
      <c r="MCP129"/>
      <c r="MCQ129"/>
      <c r="MCR129"/>
      <c r="MCS129"/>
      <c r="MCT129"/>
      <c r="MCU129"/>
      <c r="MCV129"/>
      <c r="MCW129"/>
      <c r="MCX129"/>
      <c r="MCY129"/>
      <c r="MCZ129"/>
      <c r="MDA129"/>
      <c r="MDB129"/>
      <c r="MDC129"/>
      <c r="MDD129"/>
      <c r="MDE129"/>
      <c r="MDF129"/>
      <c r="MDG129"/>
      <c r="MDH129"/>
      <c r="MDI129"/>
      <c r="MDJ129"/>
      <c r="MDK129"/>
      <c r="MDL129"/>
      <c r="MDM129"/>
      <c r="MDN129"/>
      <c r="MDO129"/>
      <c r="MDP129"/>
      <c r="MDQ129"/>
      <c r="MDR129"/>
      <c r="MDS129"/>
      <c r="MDT129"/>
      <c r="MDU129"/>
      <c r="MDV129"/>
      <c r="MDW129"/>
      <c r="MDX129"/>
      <c r="MDY129"/>
      <c r="MDZ129"/>
      <c r="MEA129"/>
      <c r="MEB129"/>
      <c r="MEC129"/>
      <c r="MED129"/>
      <c r="MEE129"/>
      <c r="MEF129"/>
      <c r="MEG129"/>
      <c r="MEH129"/>
      <c r="MEI129"/>
      <c r="MEJ129"/>
      <c r="MEK129"/>
      <c r="MEL129"/>
      <c r="MEM129"/>
      <c r="MEN129"/>
      <c r="MEO129"/>
      <c r="MEP129"/>
      <c r="MEQ129"/>
      <c r="MER129"/>
      <c r="MES129"/>
      <c r="MET129"/>
      <c r="MEU129"/>
      <c r="MEV129"/>
      <c r="MEW129"/>
      <c r="MEX129"/>
      <c r="MEY129"/>
      <c r="MEZ129"/>
      <c r="MFA129"/>
      <c r="MFB129"/>
      <c r="MFC129"/>
      <c r="MFD129"/>
      <c r="MFE129"/>
      <c r="MFF129"/>
      <c r="MFG129"/>
      <c r="MFH129"/>
      <c r="MFI129"/>
      <c r="MFJ129"/>
      <c r="MFK129"/>
      <c r="MFL129"/>
      <c r="MFM129"/>
      <c r="MFN129"/>
      <c r="MFO129"/>
      <c r="MFP129"/>
      <c r="MFQ129"/>
      <c r="MFR129"/>
      <c r="MFS129"/>
      <c r="MFT129"/>
      <c r="MFU129"/>
      <c r="MFV129"/>
      <c r="MFW129"/>
      <c r="MFX129"/>
      <c r="MFY129"/>
      <c r="MFZ129"/>
      <c r="MGA129"/>
      <c r="MGB129"/>
      <c r="MGC129"/>
      <c r="MGD129"/>
      <c r="MGE129"/>
      <c r="MGF129"/>
      <c r="MGG129"/>
      <c r="MGH129"/>
      <c r="MGI129"/>
      <c r="MGJ129"/>
      <c r="MGK129"/>
      <c r="MGL129"/>
      <c r="MGM129"/>
      <c r="MGN129"/>
      <c r="MGO129"/>
      <c r="MGP129"/>
      <c r="MGQ129"/>
      <c r="MGR129"/>
      <c r="MGS129"/>
      <c r="MGT129"/>
      <c r="MGU129"/>
      <c r="MGV129"/>
      <c r="MGW129"/>
      <c r="MGX129"/>
      <c r="MGY129"/>
      <c r="MGZ129"/>
      <c r="MHA129"/>
      <c r="MHB129"/>
      <c r="MHC129"/>
      <c r="MHD129"/>
      <c r="MHE129"/>
      <c r="MHF129"/>
      <c r="MHG129"/>
      <c r="MHH129"/>
      <c r="MHI129"/>
      <c r="MHJ129"/>
      <c r="MHK129"/>
      <c r="MHL129"/>
      <c r="MHM129"/>
      <c r="MHN129"/>
      <c r="MHO129"/>
      <c r="MHP129"/>
      <c r="MHQ129"/>
      <c r="MHR129"/>
      <c r="MHS129"/>
      <c r="MHT129"/>
      <c r="MHU129"/>
      <c r="MHV129"/>
      <c r="MHW129"/>
      <c r="MHX129"/>
      <c r="MHY129"/>
      <c r="MHZ129"/>
      <c r="MIA129"/>
      <c r="MIB129"/>
      <c r="MIC129"/>
      <c r="MID129"/>
      <c r="MIE129"/>
      <c r="MIF129"/>
      <c r="MIG129"/>
      <c r="MIH129"/>
      <c r="MII129"/>
      <c r="MIJ129"/>
      <c r="MIK129"/>
      <c r="MIL129"/>
      <c r="MIM129"/>
      <c r="MIN129"/>
      <c r="MIO129"/>
      <c r="MIP129"/>
      <c r="MIQ129"/>
      <c r="MIR129"/>
      <c r="MIS129"/>
      <c r="MIT129"/>
      <c r="MIU129"/>
      <c r="MIV129"/>
      <c r="MIW129"/>
      <c r="MIX129"/>
      <c r="MIY129"/>
      <c r="MIZ129"/>
      <c r="MJA129"/>
      <c r="MJB129"/>
      <c r="MJC129"/>
      <c r="MJD129"/>
      <c r="MJE129"/>
      <c r="MJF129"/>
      <c r="MJG129"/>
      <c r="MJH129"/>
      <c r="MJI129"/>
      <c r="MJJ129"/>
      <c r="MJK129"/>
      <c r="MJL129"/>
      <c r="MJM129"/>
      <c r="MJN129"/>
      <c r="MJO129"/>
      <c r="MJP129"/>
      <c r="MJQ129"/>
      <c r="MJR129"/>
      <c r="MJS129"/>
      <c r="MJT129"/>
      <c r="MJU129"/>
      <c r="MJV129"/>
      <c r="MJW129"/>
      <c r="MJX129"/>
      <c r="MJY129"/>
      <c r="MJZ129"/>
      <c r="MKA129"/>
      <c r="MKB129"/>
      <c r="MKC129"/>
      <c r="MKD129"/>
      <c r="MKE129"/>
      <c r="MKF129"/>
      <c r="MKG129"/>
      <c r="MKH129"/>
      <c r="MKI129"/>
      <c r="MKJ129"/>
      <c r="MKK129"/>
      <c r="MKL129"/>
      <c r="MKM129"/>
      <c r="MKN129"/>
      <c r="MKO129"/>
      <c r="MKP129"/>
      <c r="MKQ129"/>
      <c r="MKR129"/>
      <c r="MKS129"/>
      <c r="MKT129"/>
      <c r="MKU129"/>
      <c r="MKV129"/>
      <c r="MKW129"/>
      <c r="MKX129"/>
      <c r="MKY129"/>
      <c r="MKZ129"/>
      <c r="MLA129"/>
      <c r="MLB129"/>
      <c r="MLC129"/>
      <c r="MLD129"/>
      <c r="MLE129"/>
      <c r="MLF129"/>
      <c r="MLG129"/>
      <c r="MLH129"/>
      <c r="MLI129"/>
      <c r="MLJ129"/>
      <c r="MLK129"/>
      <c r="MLL129"/>
      <c r="MLM129"/>
      <c r="MLN129"/>
      <c r="MLO129"/>
      <c r="MLP129"/>
      <c r="MLQ129"/>
      <c r="MLR129"/>
      <c r="MLS129"/>
      <c r="MLT129"/>
      <c r="MLU129"/>
      <c r="MLV129"/>
      <c r="MLW129"/>
      <c r="MLX129"/>
      <c r="MLY129"/>
      <c r="MLZ129"/>
      <c r="MMA129"/>
      <c r="MMB129"/>
      <c r="MMC129"/>
      <c r="MMD129"/>
      <c r="MME129"/>
      <c r="MMF129"/>
      <c r="MMG129"/>
      <c r="MMH129"/>
      <c r="MMI129"/>
      <c r="MMJ129"/>
      <c r="MMK129"/>
      <c r="MML129"/>
      <c r="MMM129"/>
      <c r="MMN129"/>
      <c r="MMO129"/>
      <c r="MMP129"/>
      <c r="MMQ129"/>
      <c r="MMR129"/>
      <c r="MMS129"/>
      <c r="MMT129"/>
      <c r="MMU129"/>
      <c r="MMV129"/>
      <c r="MMW129"/>
      <c r="MMX129"/>
      <c r="MMY129"/>
      <c r="MMZ129"/>
      <c r="MNA129"/>
      <c r="MNB129"/>
      <c r="MNC129"/>
      <c r="MND129"/>
      <c r="MNE129"/>
      <c r="MNF129"/>
      <c r="MNG129"/>
      <c r="MNH129"/>
      <c r="MNI129"/>
      <c r="MNJ129"/>
      <c r="MNK129"/>
      <c r="MNL129"/>
      <c r="MNM129"/>
      <c r="MNN129"/>
      <c r="MNO129"/>
      <c r="MNP129"/>
      <c r="MNQ129"/>
      <c r="MNR129"/>
      <c r="MNS129"/>
      <c r="MNT129"/>
      <c r="MNU129"/>
      <c r="MNV129"/>
      <c r="MNW129"/>
      <c r="MNX129"/>
      <c r="MNY129"/>
      <c r="MNZ129"/>
      <c r="MOA129"/>
      <c r="MOB129"/>
      <c r="MOC129"/>
      <c r="MOD129"/>
      <c r="MOE129"/>
      <c r="MOF129"/>
      <c r="MOG129"/>
      <c r="MOH129"/>
      <c r="MOI129"/>
      <c r="MOJ129"/>
      <c r="MOK129"/>
      <c r="MOL129"/>
      <c r="MOM129"/>
      <c r="MON129"/>
      <c r="MOO129"/>
      <c r="MOP129"/>
      <c r="MOQ129"/>
      <c r="MOR129"/>
      <c r="MOS129"/>
      <c r="MOT129"/>
      <c r="MOU129"/>
      <c r="MOV129"/>
      <c r="MOW129"/>
      <c r="MOX129"/>
      <c r="MOY129"/>
      <c r="MOZ129"/>
      <c r="MPA129"/>
      <c r="MPB129"/>
      <c r="MPC129"/>
      <c r="MPD129"/>
      <c r="MPE129"/>
      <c r="MPF129"/>
      <c r="MPG129"/>
      <c r="MPH129"/>
      <c r="MPI129"/>
      <c r="MPJ129"/>
      <c r="MPK129"/>
      <c r="MPL129"/>
      <c r="MPM129"/>
      <c r="MPN129"/>
      <c r="MPO129"/>
      <c r="MPP129"/>
      <c r="MPQ129"/>
      <c r="MPR129"/>
      <c r="MPS129"/>
      <c r="MPT129"/>
      <c r="MPU129"/>
      <c r="MPV129"/>
      <c r="MPW129"/>
      <c r="MPX129"/>
      <c r="MPY129"/>
      <c r="MPZ129"/>
      <c r="MQA129"/>
      <c r="MQB129"/>
      <c r="MQC129"/>
      <c r="MQD129"/>
      <c r="MQE129"/>
      <c r="MQF129"/>
      <c r="MQG129"/>
      <c r="MQH129"/>
      <c r="MQI129"/>
      <c r="MQJ129"/>
      <c r="MQK129"/>
      <c r="MQL129"/>
      <c r="MQM129"/>
      <c r="MQN129"/>
      <c r="MQO129"/>
      <c r="MQP129"/>
      <c r="MQQ129"/>
      <c r="MQR129"/>
      <c r="MQS129"/>
      <c r="MQT129"/>
      <c r="MQU129"/>
      <c r="MQV129"/>
      <c r="MQW129"/>
      <c r="MQX129"/>
      <c r="MQY129"/>
      <c r="MQZ129"/>
      <c r="MRA129"/>
      <c r="MRB129"/>
      <c r="MRC129"/>
      <c r="MRD129"/>
      <c r="MRE129"/>
      <c r="MRF129"/>
      <c r="MRG129"/>
      <c r="MRH129"/>
      <c r="MRI129"/>
      <c r="MRJ129"/>
      <c r="MRK129"/>
      <c r="MRL129"/>
      <c r="MRM129"/>
      <c r="MRN129"/>
      <c r="MRO129"/>
      <c r="MRP129"/>
      <c r="MRQ129"/>
      <c r="MRR129"/>
      <c r="MRS129"/>
      <c r="MRT129"/>
      <c r="MRU129"/>
      <c r="MRV129"/>
      <c r="MRW129"/>
      <c r="MRX129"/>
      <c r="MRY129"/>
      <c r="MRZ129"/>
      <c r="MSA129"/>
      <c r="MSB129"/>
      <c r="MSC129"/>
      <c r="MSD129"/>
      <c r="MSE129"/>
      <c r="MSF129"/>
      <c r="MSG129"/>
      <c r="MSH129"/>
      <c r="MSI129"/>
      <c r="MSJ129"/>
      <c r="MSK129"/>
      <c r="MSL129"/>
      <c r="MSM129"/>
      <c r="MSN129"/>
      <c r="MSO129"/>
      <c r="MSP129"/>
      <c r="MSQ129"/>
      <c r="MSR129"/>
      <c r="MSS129"/>
      <c r="MST129"/>
      <c r="MSU129"/>
      <c r="MSV129"/>
      <c r="MSW129"/>
      <c r="MSX129"/>
      <c r="MSY129"/>
      <c r="MSZ129"/>
      <c r="MTA129"/>
      <c r="MTB129"/>
      <c r="MTC129"/>
      <c r="MTD129"/>
      <c r="MTE129"/>
      <c r="MTF129"/>
      <c r="MTG129"/>
      <c r="MTH129"/>
      <c r="MTI129"/>
      <c r="MTJ129"/>
      <c r="MTK129"/>
      <c r="MTL129"/>
      <c r="MTM129"/>
      <c r="MTN129"/>
      <c r="MTO129"/>
      <c r="MTP129"/>
      <c r="MTQ129"/>
      <c r="MTR129"/>
      <c r="MTS129"/>
      <c r="MTT129"/>
      <c r="MTU129"/>
      <c r="MTV129"/>
      <c r="MTW129"/>
      <c r="MTX129"/>
      <c r="MTY129"/>
      <c r="MTZ129"/>
      <c r="MUA129"/>
      <c r="MUB129"/>
      <c r="MUC129"/>
      <c r="MUD129"/>
      <c r="MUE129"/>
      <c r="MUF129"/>
      <c r="MUG129"/>
      <c r="MUH129"/>
      <c r="MUI129"/>
      <c r="MUJ129"/>
      <c r="MUK129"/>
      <c r="MUL129"/>
      <c r="MUM129"/>
      <c r="MUN129"/>
      <c r="MUO129"/>
      <c r="MUP129"/>
      <c r="MUQ129"/>
      <c r="MUR129"/>
      <c r="MUS129"/>
      <c r="MUT129"/>
      <c r="MUU129"/>
      <c r="MUV129"/>
      <c r="MUW129"/>
      <c r="MUX129"/>
      <c r="MUY129"/>
      <c r="MUZ129"/>
      <c r="MVA129"/>
      <c r="MVB129"/>
      <c r="MVC129"/>
      <c r="MVD129"/>
      <c r="MVE129"/>
      <c r="MVF129"/>
      <c r="MVG129"/>
      <c r="MVH129"/>
      <c r="MVI129"/>
      <c r="MVJ129"/>
      <c r="MVK129"/>
      <c r="MVL129"/>
      <c r="MVM129"/>
      <c r="MVN129"/>
      <c r="MVO129"/>
      <c r="MVP129"/>
      <c r="MVQ129"/>
      <c r="MVR129"/>
      <c r="MVS129"/>
      <c r="MVT129"/>
      <c r="MVU129"/>
      <c r="MVV129"/>
      <c r="MVW129"/>
      <c r="MVX129"/>
      <c r="MVY129"/>
      <c r="MVZ129"/>
      <c r="MWA129"/>
      <c r="MWB129"/>
      <c r="MWC129"/>
      <c r="MWD129"/>
      <c r="MWE129"/>
      <c r="MWF129"/>
      <c r="MWG129"/>
      <c r="MWH129"/>
      <c r="MWI129"/>
      <c r="MWJ129"/>
      <c r="MWK129"/>
      <c r="MWL129"/>
      <c r="MWM129"/>
      <c r="MWN129"/>
      <c r="MWO129"/>
      <c r="MWP129"/>
      <c r="MWQ129"/>
      <c r="MWR129"/>
      <c r="MWS129"/>
      <c r="MWT129"/>
      <c r="MWU129"/>
      <c r="MWV129"/>
      <c r="MWW129"/>
      <c r="MWX129"/>
      <c r="MWY129"/>
      <c r="MWZ129"/>
      <c r="MXA129"/>
      <c r="MXB129"/>
      <c r="MXC129"/>
      <c r="MXD129"/>
      <c r="MXE129"/>
      <c r="MXF129"/>
      <c r="MXG129"/>
      <c r="MXH129"/>
      <c r="MXI129"/>
      <c r="MXJ129"/>
      <c r="MXK129"/>
      <c r="MXL129"/>
      <c r="MXM129"/>
      <c r="MXN129"/>
      <c r="MXO129"/>
      <c r="MXP129"/>
      <c r="MXQ129"/>
      <c r="MXR129"/>
      <c r="MXS129"/>
      <c r="MXT129"/>
      <c r="MXU129"/>
      <c r="MXV129"/>
      <c r="MXW129"/>
      <c r="MXX129"/>
      <c r="MXY129"/>
      <c r="MXZ129"/>
      <c r="MYA129"/>
      <c r="MYB129"/>
      <c r="MYC129"/>
      <c r="MYD129"/>
      <c r="MYE129"/>
      <c r="MYF129"/>
      <c r="MYG129"/>
      <c r="MYH129"/>
      <c r="MYI129"/>
      <c r="MYJ129"/>
      <c r="MYK129"/>
      <c r="MYL129"/>
      <c r="MYM129"/>
      <c r="MYN129"/>
      <c r="MYO129"/>
      <c r="MYP129"/>
      <c r="MYQ129"/>
      <c r="MYR129"/>
      <c r="MYS129"/>
      <c r="MYT129"/>
      <c r="MYU129"/>
      <c r="MYV129"/>
      <c r="MYW129"/>
      <c r="MYX129"/>
      <c r="MYY129"/>
      <c r="MYZ129"/>
      <c r="MZA129"/>
      <c r="MZB129"/>
      <c r="MZC129"/>
      <c r="MZD129"/>
      <c r="MZE129"/>
      <c r="MZF129"/>
      <c r="MZG129"/>
      <c r="MZH129"/>
      <c r="MZI129"/>
      <c r="MZJ129"/>
      <c r="MZK129"/>
      <c r="MZL129"/>
      <c r="MZM129"/>
      <c r="MZN129"/>
      <c r="MZO129"/>
      <c r="MZP129"/>
      <c r="MZQ129"/>
      <c r="MZR129"/>
      <c r="MZS129"/>
      <c r="MZT129"/>
      <c r="MZU129"/>
      <c r="MZV129"/>
      <c r="MZW129"/>
      <c r="MZX129"/>
      <c r="MZY129"/>
      <c r="MZZ129"/>
      <c r="NAA129"/>
      <c r="NAB129"/>
      <c r="NAC129"/>
      <c r="NAD129"/>
      <c r="NAE129"/>
      <c r="NAF129"/>
      <c r="NAG129"/>
      <c r="NAH129"/>
      <c r="NAI129"/>
      <c r="NAJ129"/>
      <c r="NAK129"/>
      <c r="NAL129"/>
      <c r="NAM129"/>
      <c r="NAN129"/>
      <c r="NAO129"/>
      <c r="NAP129"/>
      <c r="NAQ129"/>
      <c r="NAR129"/>
      <c r="NAS129"/>
      <c r="NAT129"/>
      <c r="NAU129"/>
      <c r="NAV129"/>
      <c r="NAW129"/>
      <c r="NAX129"/>
      <c r="NAY129"/>
      <c r="NAZ129"/>
      <c r="NBA129"/>
      <c r="NBB129"/>
      <c r="NBC129"/>
      <c r="NBD129"/>
      <c r="NBE129"/>
      <c r="NBF129"/>
      <c r="NBG129"/>
      <c r="NBH129"/>
      <c r="NBI129"/>
      <c r="NBJ129"/>
      <c r="NBK129"/>
      <c r="NBL129"/>
      <c r="NBM129"/>
      <c r="NBN129"/>
      <c r="NBO129"/>
      <c r="NBP129"/>
      <c r="NBQ129"/>
      <c r="NBR129"/>
      <c r="NBS129"/>
      <c r="NBT129"/>
      <c r="NBU129"/>
      <c r="NBV129"/>
      <c r="NBW129"/>
      <c r="NBX129"/>
      <c r="NBY129"/>
      <c r="NBZ129"/>
      <c r="NCA129"/>
      <c r="NCB129"/>
      <c r="NCC129"/>
      <c r="NCD129"/>
      <c r="NCE129"/>
      <c r="NCF129"/>
      <c r="NCG129"/>
      <c r="NCH129"/>
      <c r="NCI129"/>
      <c r="NCJ129"/>
      <c r="NCK129"/>
      <c r="NCL129"/>
      <c r="NCM129"/>
      <c r="NCN129"/>
      <c r="NCO129"/>
      <c r="NCP129"/>
      <c r="NCQ129"/>
      <c r="NCR129"/>
      <c r="NCS129"/>
      <c r="NCT129"/>
      <c r="NCU129"/>
      <c r="NCV129"/>
      <c r="NCW129"/>
      <c r="NCX129"/>
      <c r="NCY129"/>
      <c r="NCZ129"/>
      <c r="NDA129"/>
      <c r="NDB129"/>
      <c r="NDC129"/>
      <c r="NDD129"/>
      <c r="NDE129"/>
      <c r="NDF129"/>
      <c r="NDG129"/>
      <c r="NDH129"/>
      <c r="NDI129"/>
      <c r="NDJ129"/>
      <c r="NDK129"/>
      <c r="NDL129"/>
      <c r="NDM129"/>
      <c r="NDN129"/>
      <c r="NDO129"/>
      <c r="NDP129"/>
      <c r="NDQ129"/>
      <c r="NDR129"/>
      <c r="NDS129"/>
      <c r="NDT129"/>
      <c r="NDU129"/>
      <c r="NDV129"/>
      <c r="NDW129"/>
      <c r="NDX129"/>
      <c r="NDY129"/>
      <c r="NDZ129"/>
      <c r="NEA129"/>
      <c r="NEB129"/>
      <c r="NEC129"/>
      <c r="NED129"/>
      <c r="NEE129"/>
      <c r="NEF129"/>
      <c r="NEG129"/>
      <c r="NEH129"/>
      <c r="NEI129"/>
      <c r="NEJ129"/>
      <c r="NEK129"/>
      <c r="NEL129"/>
      <c r="NEM129"/>
      <c r="NEN129"/>
      <c r="NEO129"/>
      <c r="NEP129"/>
      <c r="NEQ129"/>
      <c r="NER129"/>
      <c r="NES129"/>
      <c r="NET129"/>
      <c r="NEU129"/>
      <c r="NEV129"/>
      <c r="NEW129"/>
      <c r="NEX129"/>
      <c r="NEY129"/>
      <c r="NEZ129"/>
      <c r="NFA129"/>
      <c r="NFB129"/>
      <c r="NFC129"/>
      <c r="NFD129"/>
      <c r="NFE129"/>
      <c r="NFF129"/>
      <c r="NFG129"/>
      <c r="NFH129"/>
      <c r="NFI129"/>
      <c r="NFJ129"/>
      <c r="NFK129"/>
      <c r="NFL129"/>
      <c r="NFM129"/>
      <c r="NFN129"/>
      <c r="NFO129"/>
      <c r="NFP129"/>
      <c r="NFQ129"/>
      <c r="NFR129"/>
      <c r="NFS129"/>
      <c r="NFT129"/>
      <c r="NFU129"/>
      <c r="NFV129"/>
      <c r="NFW129"/>
      <c r="NFX129"/>
      <c r="NFY129"/>
      <c r="NFZ129"/>
      <c r="NGA129"/>
      <c r="NGB129"/>
      <c r="NGC129"/>
      <c r="NGD129"/>
      <c r="NGE129"/>
      <c r="NGF129"/>
      <c r="NGG129"/>
      <c r="NGH129"/>
      <c r="NGI129"/>
      <c r="NGJ129"/>
      <c r="NGK129"/>
      <c r="NGL129"/>
      <c r="NGM129"/>
      <c r="NGN129"/>
      <c r="NGO129"/>
      <c r="NGP129"/>
      <c r="NGQ129"/>
      <c r="NGR129"/>
      <c r="NGS129"/>
      <c r="NGT129"/>
      <c r="NGU129"/>
      <c r="NGV129"/>
      <c r="NGW129"/>
      <c r="NGX129"/>
      <c r="NGY129"/>
      <c r="NGZ129"/>
      <c r="NHA129"/>
      <c r="NHB129"/>
      <c r="NHC129"/>
      <c r="NHD129"/>
      <c r="NHE129"/>
      <c r="NHF129"/>
      <c r="NHG129"/>
      <c r="NHH129"/>
      <c r="NHI129"/>
      <c r="NHJ129"/>
      <c r="NHK129"/>
      <c r="NHL129"/>
      <c r="NHM129"/>
      <c r="NHN129"/>
      <c r="NHO129"/>
      <c r="NHP129"/>
      <c r="NHQ129"/>
      <c r="NHR129"/>
      <c r="NHS129"/>
      <c r="NHT129"/>
      <c r="NHU129"/>
      <c r="NHV129"/>
      <c r="NHW129"/>
      <c r="NHX129"/>
      <c r="NHY129"/>
      <c r="NHZ129"/>
      <c r="NIA129"/>
      <c r="NIB129"/>
      <c r="NIC129"/>
      <c r="NID129"/>
      <c r="NIE129"/>
      <c r="NIF129"/>
      <c r="NIG129"/>
      <c r="NIH129"/>
      <c r="NII129"/>
      <c r="NIJ129"/>
      <c r="NIK129"/>
      <c r="NIL129"/>
      <c r="NIM129"/>
      <c r="NIN129"/>
      <c r="NIO129"/>
      <c r="NIP129"/>
      <c r="NIQ129"/>
      <c r="NIR129"/>
      <c r="NIS129"/>
      <c r="NIT129"/>
      <c r="NIU129"/>
      <c r="NIV129"/>
      <c r="NIW129"/>
      <c r="NIX129"/>
      <c r="NIY129"/>
      <c r="NIZ129"/>
      <c r="NJA129"/>
      <c r="NJB129"/>
      <c r="NJC129"/>
      <c r="NJD129"/>
      <c r="NJE129"/>
      <c r="NJF129"/>
      <c r="NJG129"/>
      <c r="NJH129"/>
      <c r="NJI129"/>
      <c r="NJJ129"/>
      <c r="NJK129"/>
      <c r="NJL129"/>
      <c r="NJM129"/>
      <c r="NJN129"/>
      <c r="NJO129"/>
      <c r="NJP129"/>
      <c r="NJQ129"/>
      <c r="NJR129"/>
      <c r="NJS129"/>
      <c r="NJT129"/>
      <c r="NJU129"/>
      <c r="NJV129"/>
      <c r="NJW129"/>
      <c r="NJX129"/>
      <c r="NJY129"/>
      <c r="NJZ129"/>
      <c r="NKA129"/>
      <c r="NKB129"/>
      <c r="NKC129"/>
      <c r="NKD129"/>
      <c r="NKE129"/>
      <c r="NKF129"/>
      <c r="NKG129"/>
      <c r="NKH129"/>
      <c r="NKI129"/>
      <c r="NKJ129"/>
      <c r="NKK129"/>
      <c r="NKL129"/>
      <c r="NKM129"/>
      <c r="NKN129"/>
      <c r="NKO129"/>
      <c r="NKP129"/>
      <c r="NKQ129"/>
      <c r="NKR129"/>
      <c r="NKS129"/>
      <c r="NKT129"/>
      <c r="NKU129"/>
      <c r="NKV129"/>
      <c r="NKW129"/>
      <c r="NKX129"/>
      <c r="NKY129"/>
      <c r="NKZ129"/>
      <c r="NLA129"/>
      <c r="NLB129"/>
      <c r="NLC129"/>
      <c r="NLD129"/>
      <c r="NLE129"/>
      <c r="NLF129"/>
      <c r="NLG129"/>
      <c r="NLH129"/>
      <c r="NLI129"/>
      <c r="NLJ129"/>
      <c r="NLK129"/>
      <c r="NLL129"/>
      <c r="NLM129"/>
      <c r="NLN129"/>
      <c r="NLO129"/>
      <c r="NLP129"/>
      <c r="NLQ129"/>
      <c r="NLR129"/>
      <c r="NLS129"/>
      <c r="NLT129"/>
      <c r="NLU129"/>
      <c r="NLV129"/>
      <c r="NLW129"/>
      <c r="NLX129"/>
      <c r="NLY129"/>
      <c r="NLZ129"/>
      <c r="NMA129"/>
      <c r="NMB129"/>
      <c r="NMC129"/>
      <c r="NMD129"/>
      <c r="NME129"/>
      <c r="NMF129"/>
      <c r="NMG129"/>
      <c r="NMH129"/>
      <c r="NMI129"/>
      <c r="NMJ129"/>
      <c r="NMK129"/>
      <c r="NML129"/>
      <c r="NMM129"/>
      <c r="NMN129"/>
      <c r="NMO129"/>
      <c r="NMP129"/>
      <c r="NMQ129"/>
      <c r="NMR129"/>
      <c r="NMS129"/>
      <c r="NMT129"/>
      <c r="NMU129"/>
      <c r="NMV129"/>
      <c r="NMW129"/>
      <c r="NMX129"/>
      <c r="NMY129"/>
      <c r="NMZ129"/>
      <c r="NNA129"/>
      <c r="NNB129"/>
      <c r="NNC129"/>
      <c r="NND129"/>
      <c r="NNE129"/>
      <c r="NNF129"/>
      <c r="NNG129"/>
      <c r="NNH129"/>
      <c r="NNI129"/>
      <c r="NNJ129"/>
      <c r="NNK129"/>
      <c r="NNL129"/>
      <c r="NNM129"/>
      <c r="NNN129"/>
      <c r="NNO129"/>
      <c r="NNP129"/>
      <c r="NNQ129"/>
      <c r="NNR129"/>
      <c r="NNS129"/>
      <c r="NNT129"/>
      <c r="NNU129"/>
      <c r="NNV129"/>
      <c r="NNW129"/>
      <c r="NNX129"/>
      <c r="NNY129"/>
      <c r="NNZ129"/>
      <c r="NOA129"/>
      <c r="NOB129"/>
      <c r="NOC129"/>
      <c r="NOD129"/>
      <c r="NOE129"/>
      <c r="NOF129"/>
      <c r="NOG129"/>
      <c r="NOH129"/>
      <c r="NOI129"/>
      <c r="NOJ129"/>
      <c r="NOK129"/>
      <c r="NOL129"/>
      <c r="NOM129"/>
      <c r="NON129"/>
      <c r="NOO129"/>
      <c r="NOP129"/>
      <c r="NOQ129"/>
      <c r="NOR129"/>
      <c r="NOS129"/>
      <c r="NOT129"/>
      <c r="NOU129"/>
      <c r="NOV129"/>
      <c r="NOW129"/>
      <c r="NOX129"/>
      <c r="NOY129"/>
      <c r="NOZ129"/>
      <c r="NPA129"/>
      <c r="NPB129"/>
      <c r="NPC129"/>
      <c r="NPD129"/>
      <c r="NPE129"/>
      <c r="NPF129"/>
      <c r="NPG129"/>
      <c r="NPH129"/>
      <c r="NPI129"/>
      <c r="NPJ129"/>
      <c r="NPK129"/>
      <c r="NPL129"/>
      <c r="NPM129"/>
      <c r="NPN129"/>
      <c r="NPO129"/>
      <c r="NPP129"/>
      <c r="NPQ129"/>
      <c r="NPR129"/>
      <c r="NPS129"/>
      <c r="NPT129"/>
      <c r="NPU129"/>
      <c r="NPV129"/>
      <c r="NPW129"/>
      <c r="NPX129"/>
      <c r="NPY129"/>
      <c r="NPZ129"/>
      <c r="NQA129"/>
      <c r="NQB129"/>
      <c r="NQC129"/>
      <c r="NQD129"/>
      <c r="NQE129"/>
      <c r="NQF129"/>
      <c r="NQG129"/>
      <c r="NQH129"/>
      <c r="NQI129"/>
      <c r="NQJ129"/>
      <c r="NQK129"/>
      <c r="NQL129"/>
      <c r="NQM129"/>
      <c r="NQN129"/>
      <c r="NQO129"/>
      <c r="NQP129"/>
      <c r="NQQ129"/>
      <c r="NQR129"/>
      <c r="NQS129"/>
      <c r="NQT129"/>
      <c r="NQU129"/>
      <c r="NQV129"/>
      <c r="NQW129"/>
      <c r="NQX129"/>
      <c r="NQY129"/>
      <c r="NQZ129"/>
      <c r="NRA129"/>
      <c r="NRB129"/>
      <c r="NRC129"/>
      <c r="NRD129"/>
      <c r="NRE129"/>
      <c r="NRF129"/>
      <c r="NRG129"/>
      <c r="NRH129"/>
      <c r="NRI129"/>
      <c r="NRJ129"/>
      <c r="NRK129"/>
      <c r="NRL129"/>
      <c r="NRM129"/>
      <c r="NRN129"/>
      <c r="NRO129"/>
      <c r="NRP129"/>
      <c r="NRQ129"/>
      <c r="NRR129"/>
      <c r="NRS129"/>
      <c r="NRT129"/>
      <c r="NRU129"/>
      <c r="NRV129"/>
      <c r="NRW129"/>
      <c r="NRX129"/>
      <c r="NRY129"/>
      <c r="NRZ129"/>
      <c r="NSA129"/>
      <c r="NSB129"/>
      <c r="NSC129"/>
      <c r="NSD129"/>
      <c r="NSE129"/>
      <c r="NSF129"/>
      <c r="NSG129"/>
      <c r="NSH129"/>
      <c r="NSI129"/>
      <c r="NSJ129"/>
      <c r="NSK129"/>
      <c r="NSL129"/>
      <c r="NSM129"/>
      <c r="NSN129"/>
      <c r="NSO129"/>
      <c r="NSP129"/>
      <c r="NSQ129"/>
      <c r="NSR129"/>
      <c r="NSS129"/>
      <c r="NST129"/>
      <c r="NSU129"/>
      <c r="NSV129"/>
      <c r="NSW129"/>
      <c r="NSX129"/>
      <c r="NSY129"/>
      <c r="NSZ129"/>
      <c r="NTA129"/>
      <c r="NTB129"/>
      <c r="NTC129"/>
      <c r="NTD129"/>
      <c r="NTE129"/>
      <c r="NTF129"/>
      <c r="NTG129"/>
      <c r="NTH129"/>
      <c r="NTI129"/>
      <c r="NTJ129"/>
      <c r="NTK129"/>
      <c r="NTL129"/>
      <c r="NTM129"/>
      <c r="NTN129"/>
      <c r="NTO129"/>
      <c r="NTP129"/>
      <c r="NTQ129"/>
      <c r="NTR129"/>
      <c r="NTS129"/>
      <c r="NTT129"/>
      <c r="NTU129"/>
      <c r="NTV129"/>
      <c r="NTW129"/>
      <c r="NTX129"/>
      <c r="NTY129"/>
      <c r="NTZ129"/>
      <c r="NUA129"/>
      <c r="NUB129"/>
      <c r="NUC129"/>
      <c r="NUD129"/>
      <c r="NUE129"/>
      <c r="NUF129"/>
      <c r="NUG129"/>
      <c r="NUH129"/>
      <c r="NUI129"/>
      <c r="NUJ129"/>
      <c r="NUK129"/>
      <c r="NUL129"/>
      <c r="NUM129"/>
      <c r="NUN129"/>
      <c r="NUO129"/>
      <c r="NUP129"/>
      <c r="NUQ129"/>
      <c r="NUR129"/>
      <c r="NUS129"/>
      <c r="NUT129"/>
      <c r="NUU129"/>
      <c r="NUV129"/>
      <c r="NUW129"/>
      <c r="NUX129"/>
      <c r="NUY129"/>
      <c r="NUZ129"/>
      <c r="NVA129"/>
      <c r="NVB129"/>
      <c r="NVC129"/>
      <c r="NVD129"/>
      <c r="NVE129"/>
      <c r="NVF129"/>
      <c r="NVG129"/>
      <c r="NVH129"/>
      <c r="NVI129"/>
      <c r="NVJ129"/>
      <c r="NVK129"/>
      <c r="NVL129"/>
      <c r="NVM129"/>
      <c r="NVN129"/>
      <c r="NVO129"/>
      <c r="NVP129"/>
      <c r="NVQ129"/>
      <c r="NVR129"/>
      <c r="NVS129"/>
      <c r="NVT129"/>
      <c r="NVU129"/>
      <c r="NVV129"/>
      <c r="NVW129"/>
      <c r="NVX129"/>
      <c r="NVY129"/>
      <c r="NVZ129"/>
      <c r="NWA129"/>
      <c r="NWB129"/>
      <c r="NWC129"/>
      <c r="NWD129"/>
      <c r="NWE129"/>
      <c r="NWF129"/>
      <c r="NWG129"/>
      <c r="NWH129"/>
      <c r="NWI129"/>
      <c r="NWJ129"/>
      <c r="NWK129"/>
      <c r="NWL129"/>
      <c r="NWM129"/>
      <c r="NWN129"/>
      <c r="NWO129"/>
      <c r="NWP129"/>
      <c r="NWQ129"/>
      <c r="NWR129"/>
      <c r="NWS129"/>
      <c r="NWT129"/>
      <c r="NWU129"/>
      <c r="NWV129"/>
      <c r="NWW129"/>
      <c r="NWX129"/>
      <c r="NWY129"/>
      <c r="NWZ129"/>
      <c r="NXA129"/>
      <c r="NXB129"/>
      <c r="NXC129"/>
      <c r="NXD129"/>
      <c r="NXE129"/>
      <c r="NXF129"/>
      <c r="NXG129"/>
      <c r="NXH129"/>
      <c r="NXI129"/>
      <c r="NXJ129"/>
      <c r="NXK129"/>
      <c r="NXL129"/>
      <c r="NXM129"/>
      <c r="NXN129"/>
      <c r="NXO129"/>
      <c r="NXP129"/>
      <c r="NXQ129"/>
      <c r="NXR129"/>
      <c r="NXS129"/>
      <c r="NXT129"/>
      <c r="NXU129"/>
      <c r="NXV129"/>
      <c r="NXW129"/>
      <c r="NXX129"/>
      <c r="NXY129"/>
      <c r="NXZ129"/>
      <c r="NYA129"/>
      <c r="NYB129"/>
      <c r="NYC129"/>
      <c r="NYD129"/>
      <c r="NYE129"/>
      <c r="NYF129"/>
      <c r="NYG129"/>
      <c r="NYH129"/>
      <c r="NYI129"/>
      <c r="NYJ129"/>
      <c r="NYK129"/>
      <c r="NYL129"/>
      <c r="NYM129"/>
      <c r="NYN129"/>
      <c r="NYO129"/>
      <c r="NYP129"/>
      <c r="NYQ129"/>
      <c r="NYR129"/>
      <c r="NYS129"/>
      <c r="NYT129"/>
      <c r="NYU129"/>
      <c r="NYV129"/>
      <c r="NYW129"/>
      <c r="NYX129"/>
      <c r="NYY129"/>
      <c r="NYZ129"/>
      <c r="NZA129"/>
      <c r="NZB129"/>
      <c r="NZC129"/>
      <c r="NZD129"/>
      <c r="NZE129"/>
      <c r="NZF129"/>
      <c r="NZG129"/>
      <c r="NZH129"/>
      <c r="NZI129"/>
      <c r="NZJ129"/>
      <c r="NZK129"/>
      <c r="NZL129"/>
      <c r="NZM129"/>
      <c r="NZN129"/>
      <c r="NZO129"/>
      <c r="NZP129"/>
      <c r="NZQ129"/>
      <c r="NZR129"/>
      <c r="NZS129"/>
      <c r="NZT129"/>
      <c r="NZU129"/>
      <c r="NZV129"/>
      <c r="NZW129"/>
      <c r="NZX129"/>
      <c r="NZY129"/>
      <c r="NZZ129"/>
      <c r="OAA129"/>
      <c r="OAB129"/>
      <c r="OAC129"/>
      <c r="OAD129"/>
      <c r="OAE129"/>
      <c r="OAF129"/>
      <c r="OAG129"/>
      <c r="OAH129"/>
      <c r="OAI129"/>
      <c r="OAJ129"/>
      <c r="OAK129"/>
      <c r="OAL129"/>
      <c r="OAM129"/>
      <c r="OAN129"/>
      <c r="OAO129"/>
      <c r="OAP129"/>
      <c r="OAQ129"/>
      <c r="OAR129"/>
      <c r="OAS129"/>
      <c r="OAT129"/>
      <c r="OAU129"/>
      <c r="OAV129"/>
      <c r="OAW129"/>
      <c r="OAX129"/>
      <c r="OAY129"/>
      <c r="OAZ129"/>
      <c r="OBA129"/>
      <c r="OBB129"/>
      <c r="OBC129"/>
      <c r="OBD129"/>
      <c r="OBE129"/>
      <c r="OBF129"/>
      <c r="OBG129"/>
      <c r="OBH129"/>
      <c r="OBI129"/>
      <c r="OBJ129"/>
      <c r="OBK129"/>
      <c r="OBL129"/>
      <c r="OBM129"/>
      <c r="OBN129"/>
      <c r="OBO129"/>
      <c r="OBP129"/>
      <c r="OBQ129"/>
      <c r="OBR129"/>
      <c r="OBS129"/>
      <c r="OBT129"/>
      <c r="OBU129"/>
      <c r="OBV129"/>
      <c r="OBW129"/>
      <c r="OBX129"/>
      <c r="OBY129"/>
      <c r="OBZ129"/>
      <c r="OCA129"/>
      <c r="OCB129"/>
      <c r="OCC129"/>
      <c r="OCD129"/>
      <c r="OCE129"/>
      <c r="OCF129"/>
      <c r="OCG129"/>
      <c r="OCH129"/>
      <c r="OCI129"/>
      <c r="OCJ129"/>
      <c r="OCK129"/>
      <c r="OCL129"/>
      <c r="OCM129"/>
      <c r="OCN129"/>
      <c r="OCO129"/>
      <c r="OCP129"/>
      <c r="OCQ129"/>
      <c r="OCR129"/>
      <c r="OCS129"/>
      <c r="OCT129"/>
      <c r="OCU129"/>
      <c r="OCV129"/>
      <c r="OCW129"/>
      <c r="OCX129"/>
      <c r="OCY129"/>
      <c r="OCZ129"/>
      <c r="ODA129"/>
      <c r="ODB129"/>
      <c r="ODC129"/>
      <c r="ODD129"/>
      <c r="ODE129"/>
      <c r="ODF129"/>
      <c r="ODG129"/>
      <c r="ODH129"/>
      <c r="ODI129"/>
      <c r="ODJ129"/>
      <c r="ODK129"/>
      <c r="ODL129"/>
      <c r="ODM129"/>
      <c r="ODN129"/>
      <c r="ODO129"/>
      <c r="ODP129"/>
      <c r="ODQ129"/>
      <c r="ODR129"/>
      <c r="ODS129"/>
      <c r="ODT129"/>
      <c r="ODU129"/>
      <c r="ODV129"/>
      <c r="ODW129"/>
      <c r="ODX129"/>
      <c r="ODY129"/>
      <c r="ODZ129"/>
      <c r="OEA129"/>
      <c r="OEB129"/>
      <c r="OEC129"/>
      <c r="OED129"/>
      <c r="OEE129"/>
      <c r="OEF129"/>
      <c r="OEG129"/>
      <c r="OEH129"/>
      <c r="OEI129"/>
      <c r="OEJ129"/>
      <c r="OEK129"/>
      <c r="OEL129"/>
      <c r="OEM129"/>
      <c r="OEN129"/>
      <c r="OEO129"/>
      <c r="OEP129"/>
      <c r="OEQ129"/>
      <c r="OER129"/>
      <c r="OES129"/>
      <c r="OET129"/>
      <c r="OEU129"/>
      <c r="OEV129"/>
      <c r="OEW129"/>
      <c r="OEX129"/>
      <c r="OEY129"/>
      <c r="OEZ129"/>
      <c r="OFA129"/>
      <c r="OFB129"/>
      <c r="OFC129"/>
      <c r="OFD129"/>
      <c r="OFE129"/>
      <c r="OFF129"/>
      <c r="OFG129"/>
      <c r="OFH129"/>
      <c r="OFI129"/>
      <c r="OFJ129"/>
      <c r="OFK129"/>
      <c r="OFL129"/>
      <c r="OFM129"/>
      <c r="OFN129"/>
      <c r="OFO129"/>
      <c r="OFP129"/>
      <c r="OFQ129"/>
      <c r="OFR129"/>
      <c r="OFS129"/>
      <c r="OFT129"/>
      <c r="OFU129"/>
      <c r="OFV129"/>
      <c r="OFW129"/>
      <c r="OFX129"/>
      <c r="OFY129"/>
      <c r="OFZ129"/>
      <c r="OGA129"/>
      <c r="OGB129"/>
      <c r="OGC129"/>
      <c r="OGD129"/>
      <c r="OGE129"/>
      <c r="OGF129"/>
      <c r="OGG129"/>
      <c r="OGH129"/>
      <c r="OGI129"/>
      <c r="OGJ129"/>
      <c r="OGK129"/>
      <c r="OGL129"/>
      <c r="OGM129"/>
      <c r="OGN129"/>
      <c r="OGO129"/>
      <c r="OGP129"/>
      <c r="OGQ129"/>
      <c r="OGR129"/>
      <c r="OGS129"/>
      <c r="OGT129"/>
      <c r="OGU129"/>
      <c r="OGV129"/>
      <c r="OGW129"/>
      <c r="OGX129"/>
      <c r="OGY129"/>
      <c r="OGZ129"/>
      <c r="OHA129"/>
      <c r="OHB129"/>
      <c r="OHC129"/>
      <c r="OHD129"/>
      <c r="OHE129"/>
      <c r="OHF129"/>
      <c r="OHG129"/>
      <c r="OHH129"/>
      <c r="OHI129"/>
      <c r="OHJ129"/>
      <c r="OHK129"/>
      <c r="OHL129"/>
      <c r="OHM129"/>
      <c r="OHN129"/>
      <c r="OHO129"/>
      <c r="OHP129"/>
      <c r="OHQ129"/>
      <c r="OHR129"/>
      <c r="OHS129"/>
      <c r="OHT129"/>
      <c r="OHU129"/>
      <c r="OHV129"/>
      <c r="OHW129"/>
      <c r="OHX129"/>
      <c r="OHY129"/>
      <c r="OHZ129"/>
      <c r="OIA129"/>
      <c r="OIB129"/>
      <c r="OIC129"/>
      <c r="OID129"/>
      <c r="OIE129"/>
      <c r="OIF129"/>
      <c r="OIG129"/>
      <c r="OIH129"/>
      <c r="OII129"/>
      <c r="OIJ129"/>
      <c r="OIK129"/>
      <c r="OIL129"/>
      <c r="OIM129"/>
      <c r="OIN129"/>
      <c r="OIO129"/>
      <c r="OIP129"/>
      <c r="OIQ129"/>
      <c r="OIR129"/>
      <c r="OIS129"/>
      <c r="OIT129"/>
      <c r="OIU129"/>
      <c r="OIV129"/>
      <c r="OIW129"/>
      <c r="OIX129"/>
      <c r="OIY129"/>
      <c r="OIZ129"/>
      <c r="OJA129"/>
      <c r="OJB129"/>
      <c r="OJC129"/>
      <c r="OJD129"/>
      <c r="OJE129"/>
      <c r="OJF129"/>
      <c r="OJG129"/>
      <c r="OJH129"/>
      <c r="OJI129"/>
      <c r="OJJ129"/>
      <c r="OJK129"/>
      <c r="OJL129"/>
      <c r="OJM129"/>
      <c r="OJN129"/>
      <c r="OJO129"/>
      <c r="OJP129"/>
      <c r="OJQ129"/>
      <c r="OJR129"/>
      <c r="OJS129"/>
      <c r="OJT129"/>
      <c r="OJU129"/>
      <c r="OJV129"/>
      <c r="OJW129"/>
      <c r="OJX129"/>
      <c r="OJY129"/>
      <c r="OJZ129"/>
      <c r="OKA129"/>
      <c r="OKB129"/>
      <c r="OKC129"/>
      <c r="OKD129"/>
      <c r="OKE129"/>
      <c r="OKF129"/>
      <c r="OKG129"/>
      <c r="OKH129"/>
      <c r="OKI129"/>
      <c r="OKJ129"/>
      <c r="OKK129"/>
      <c r="OKL129"/>
      <c r="OKM129"/>
      <c r="OKN129"/>
      <c r="OKO129"/>
      <c r="OKP129"/>
      <c r="OKQ129"/>
      <c r="OKR129"/>
      <c r="OKS129"/>
      <c r="OKT129"/>
      <c r="OKU129"/>
      <c r="OKV129"/>
      <c r="OKW129"/>
      <c r="OKX129"/>
      <c r="OKY129"/>
      <c r="OKZ129"/>
      <c r="OLA129"/>
      <c r="OLB129"/>
      <c r="OLC129"/>
      <c r="OLD129"/>
      <c r="OLE129"/>
      <c r="OLF129"/>
      <c r="OLG129"/>
      <c r="OLH129"/>
      <c r="OLI129"/>
      <c r="OLJ129"/>
      <c r="OLK129"/>
      <c r="OLL129"/>
      <c r="OLM129"/>
      <c r="OLN129"/>
      <c r="OLO129"/>
      <c r="OLP129"/>
      <c r="OLQ129"/>
      <c r="OLR129"/>
      <c r="OLS129"/>
      <c r="OLT129"/>
      <c r="OLU129"/>
      <c r="OLV129"/>
      <c r="OLW129"/>
      <c r="OLX129"/>
      <c r="OLY129"/>
      <c r="OLZ129"/>
      <c r="OMA129"/>
      <c r="OMB129"/>
      <c r="OMC129"/>
      <c r="OMD129"/>
      <c r="OME129"/>
      <c r="OMF129"/>
      <c r="OMG129"/>
      <c r="OMH129"/>
      <c r="OMI129"/>
      <c r="OMJ129"/>
      <c r="OMK129"/>
      <c r="OML129"/>
      <c r="OMM129"/>
      <c r="OMN129"/>
      <c r="OMO129"/>
      <c r="OMP129"/>
      <c r="OMQ129"/>
      <c r="OMR129"/>
      <c r="OMS129"/>
      <c r="OMT129"/>
      <c r="OMU129"/>
      <c r="OMV129"/>
      <c r="OMW129"/>
      <c r="OMX129"/>
      <c r="OMY129"/>
      <c r="OMZ129"/>
      <c r="ONA129"/>
      <c r="ONB129"/>
      <c r="ONC129"/>
      <c r="OND129"/>
      <c r="ONE129"/>
      <c r="ONF129"/>
      <c r="ONG129"/>
      <c r="ONH129"/>
      <c r="ONI129"/>
      <c r="ONJ129"/>
      <c r="ONK129"/>
      <c r="ONL129"/>
      <c r="ONM129"/>
      <c r="ONN129"/>
      <c r="ONO129"/>
      <c r="ONP129"/>
      <c r="ONQ129"/>
      <c r="ONR129"/>
      <c r="ONS129"/>
      <c r="ONT129"/>
      <c r="ONU129"/>
      <c r="ONV129"/>
      <c r="ONW129"/>
      <c r="ONX129"/>
      <c r="ONY129"/>
      <c r="ONZ129"/>
      <c r="OOA129"/>
      <c r="OOB129"/>
      <c r="OOC129"/>
      <c r="OOD129"/>
      <c r="OOE129"/>
      <c r="OOF129"/>
      <c r="OOG129"/>
      <c r="OOH129"/>
      <c r="OOI129"/>
      <c r="OOJ129"/>
      <c r="OOK129"/>
      <c r="OOL129"/>
      <c r="OOM129"/>
      <c r="OON129"/>
      <c r="OOO129"/>
      <c r="OOP129"/>
      <c r="OOQ129"/>
      <c r="OOR129"/>
      <c r="OOS129"/>
      <c r="OOT129"/>
      <c r="OOU129"/>
      <c r="OOV129"/>
      <c r="OOW129"/>
      <c r="OOX129"/>
      <c r="OOY129"/>
      <c r="OOZ129"/>
      <c r="OPA129"/>
      <c r="OPB129"/>
      <c r="OPC129"/>
      <c r="OPD129"/>
      <c r="OPE129"/>
      <c r="OPF129"/>
      <c r="OPG129"/>
      <c r="OPH129"/>
      <c r="OPI129"/>
      <c r="OPJ129"/>
      <c r="OPK129"/>
      <c r="OPL129"/>
      <c r="OPM129"/>
      <c r="OPN129"/>
      <c r="OPO129"/>
      <c r="OPP129"/>
      <c r="OPQ129"/>
      <c r="OPR129"/>
      <c r="OPS129"/>
      <c r="OPT129"/>
      <c r="OPU129"/>
      <c r="OPV129"/>
      <c r="OPW129"/>
      <c r="OPX129"/>
      <c r="OPY129"/>
      <c r="OPZ129"/>
      <c r="OQA129"/>
      <c r="OQB129"/>
      <c r="OQC129"/>
      <c r="OQD129"/>
      <c r="OQE129"/>
      <c r="OQF129"/>
      <c r="OQG129"/>
      <c r="OQH129"/>
      <c r="OQI129"/>
      <c r="OQJ129"/>
      <c r="OQK129"/>
      <c r="OQL129"/>
      <c r="OQM129"/>
      <c r="OQN129"/>
      <c r="OQO129"/>
      <c r="OQP129"/>
      <c r="OQQ129"/>
      <c r="OQR129"/>
      <c r="OQS129"/>
      <c r="OQT129"/>
      <c r="OQU129"/>
      <c r="OQV129"/>
      <c r="OQW129"/>
      <c r="OQX129"/>
      <c r="OQY129"/>
      <c r="OQZ129"/>
      <c r="ORA129"/>
      <c r="ORB129"/>
      <c r="ORC129"/>
      <c r="ORD129"/>
      <c r="ORE129"/>
      <c r="ORF129"/>
      <c r="ORG129"/>
      <c r="ORH129"/>
      <c r="ORI129"/>
      <c r="ORJ129"/>
      <c r="ORK129"/>
      <c r="ORL129"/>
      <c r="ORM129"/>
      <c r="ORN129"/>
      <c r="ORO129"/>
      <c r="ORP129"/>
      <c r="ORQ129"/>
      <c r="ORR129"/>
      <c r="ORS129"/>
      <c r="ORT129"/>
      <c r="ORU129"/>
      <c r="ORV129"/>
      <c r="ORW129"/>
      <c r="ORX129"/>
      <c r="ORY129"/>
      <c r="ORZ129"/>
      <c r="OSA129"/>
      <c r="OSB129"/>
      <c r="OSC129"/>
      <c r="OSD129"/>
      <c r="OSE129"/>
      <c r="OSF129"/>
      <c r="OSG129"/>
      <c r="OSH129"/>
      <c r="OSI129"/>
      <c r="OSJ129"/>
      <c r="OSK129"/>
      <c r="OSL129"/>
      <c r="OSM129"/>
      <c r="OSN129"/>
      <c r="OSO129"/>
      <c r="OSP129"/>
      <c r="OSQ129"/>
      <c r="OSR129"/>
      <c r="OSS129"/>
      <c r="OST129"/>
      <c r="OSU129"/>
      <c r="OSV129"/>
      <c r="OSW129"/>
      <c r="OSX129"/>
      <c r="OSY129"/>
      <c r="OSZ129"/>
      <c r="OTA129"/>
      <c r="OTB129"/>
      <c r="OTC129"/>
      <c r="OTD129"/>
      <c r="OTE129"/>
      <c r="OTF129"/>
      <c r="OTG129"/>
      <c r="OTH129"/>
      <c r="OTI129"/>
      <c r="OTJ129"/>
      <c r="OTK129"/>
      <c r="OTL129"/>
      <c r="OTM129"/>
      <c r="OTN129"/>
      <c r="OTO129"/>
      <c r="OTP129"/>
      <c r="OTQ129"/>
      <c r="OTR129"/>
      <c r="OTS129"/>
      <c r="OTT129"/>
      <c r="OTU129"/>
      <c r="OTV129"/>
      <c r="OTW129"/>
      <c r="OTX129"/>
      <c r="OTY129"/>
      <c r="OTZ129"/>
      <c r="OUA129"/>
      <c r="OUB129"/>
      <c r="OUC129"/>
      <c r="OUD129"/>
      <c r="OUE129"/>
      <c r="OUF129"/>
      <c r="OUG129"/>
      <c r="OUH129"/>
      <c r="OUI129"/>
      <c r="OUJ129"/>
      <c r="OUK129"/>
      <c r="OUL129"/>
      <c r="OUM129"/>
      <c r="OUN129"/>
      <c r="OUO129"/>
      <c r="OUP129"/>
      <c r="OUQ129"/>
      <c r="OUR129"/>
      <c r="OUS129"/>
      <c r="OUT129"/>
      <c r="OUU129"/>
      <c r="OUV129"/>
      <c r="OUW129"/>
      <c r="OUX129"/>
      <c r="OUY129"/>
      <c r="OUZ129"/>
      <c r="OVA129"/>
      <c r="OVB129"/>
      <c r="OVC129"/>
      <c r="OVD129"/>
      <c r="OVE129"/>
      <c r="OVF129"/>
      <c r="OVG129"/>
      <c r="OVH129"/>
      <c r="OVI129"/>
      <c r="OVJ129"/>
      <c r="OVK129"/>
      <c r="OVL129"/>
      <c r="OVM129"/>
      <c r="OVN129"/>
      <c r="OVO129"/>
      <c r="OVP129"/>
      <c r="OVQ129"/>
      <c r="OVR129"/>
      <c r="OVS129"/>
      <c r="OVT129"/>
      <c r="OVU129"/>
      <c r="OVV129"/>
      <c r="OVW129"/>
      <c r="OVX129"/>
      <c r="OVY129"/>
      <c r="OVZ129"/>
      <c r="OWA129"/>
      <c r="OWB129"/>
      <c r="OWC129"/>
      <c r="OWD129"/>
      <c r="OWE129"/>
      <c r="OWF129"/>
      <c r="OWG129"/>
      <c r="OWH129"/>
      <c r="OWI129"/>
      <c r="OWJ129"/>
      <c r="OWK129"/>
      <c r="OWL129"/>
      <c r="OWM129"/>
      <c r="OWN129"/>
      <c r="OWO129"/>
      <c r="OWP129"/>
      <c r="OWQ129"/>
      <c r="OWR129"/>
      <c r="OWS129"/>
      <c r="OWT129"/>
      <c r="OWU129"/>
      <c r="OWV129"/>
      <c r="OWW129"/>
      <c r="OWX129"/>
      <c r="OWY129"/>
      <c r="OWZ129"/>
      <c r="OXA129"/>
      <c r="OXB129"/>
      <c r="OXC129"/>
      <c r="OXD129"/>
      <c r="OXE129"/>
      <c r="OXF129"/>
      <c r="OXG129"/>
      <c r="OXH129"/>
      <c r="OXI129"/>
      <c r="OXJ129"/>
      <c r="OXK129"/>
      <c r="OXL129"/>
      <c r="OXM129"/>
      <c r="OXN129"/>
      <c r="OXO129"/>
      <c r="OXP129"/>
      <c r="OXQ129"/>
      <c r="OXR129"/>
      <c r="OXS129"/>
      <c r="OXT129"/>
      <c r="OXU129"/>
      <c r="OXV129"/>
      <c r="OXW129"/>
      <c r="OXX129"/>
      <c r="OXY129"/>
      <c r="OXZ129"/>
      <c r="OYA129"/>
      <c r="OYB129"/>
      <c r="OYC129"/>
      <c r="OYD129"/>
      <c r="OYE129"/>
      <c r="OYF129"/>
      <c r="OYG129"/>
      <c r="OYH129"/>
      <c r="OYI129"/>
      <c r="OYJ129"/>
      <c r="OYK129"/>
      <c r="OYL129"/>
      <c r="OYM129"/>
      <c r="OYN129"/>
      <c r="OYO129"/>
      <c r="OYP129"/>
      <c r="OYQ129"/>
      <c r="OYR129"/>
      <c r="OYS129"/>
      <c r="OYT129"/>
      <c r="OYU129"/>
      <c r="OYV129"/>
      <c r="OYW129"/>
      <c r="OYX129"/>
      <c r="OYY129"/>
      <c r="OYZ129"/>
      <c r="OZA129"/>
      <c r="OZB129"/>
      <c r="OZC129"/>
      <c r="OZD129"/>
      <c r="OZE129"/>
      <c r="OZF129"/>
      <c r="OZG129"/>
      <c r="OZH129"/>
      <c r="OZI129"/>
      <c r="OZJ129"/>
      <c r="OZK129"/>
      <c r="OZL129"/>
      <c r="OZM129"/>
      <c r="OZN129"/>
      <c r="OZO129"/>
      <c r="OZP129"/>
      <c r="OZQ129"/>
      <c r="OZR129"/>
      <c r="OZS129"/>
      <c r="OZT129"/>
      <c r="OZU129"/>
      <c r="OZV129"/>
      <c r="OZW129"/>
      <c r="OZX129"/>
      <c r="OZY129"/>
      <c r="OZZ129"/>
      <c r="PAA129"/>
      <c r="PAB129"/>
      <c r="PAC129"/>
      <c r="PAD129"/>
      <c r="PAE129"/>
      <c r="PAF129"/>
      <c r="PAG129"/>
      <c r="PAH129"/>
      <c r="PAI129"/>
      <c r="PAJ129"/>
      <c r="PAK129"/>
      <c r="PAL129"/>
      <c r="PAM129"/>
      <c r="PAN129"/>
      <c r="PAO129"/>
      <c r="PAP129"/>
      <c r="PAQ129"/>
      <c r="PAR129"/>
      <c r="PAS129"/>
      <c r="PAT129"/>
      <c r="PAU129"/>
      <c r="PAV129"/>
      <c r="PAW129"/>
      <c r="PAX129"/>
      <c r="PAY129"/>
      <c r="PAZ129"/>
      <c r="PBA129"/>
      <c r="PBB129"/>
      <c r="PBC129"/>
      <c r="PBD129"/>
      <c r="PBE129"/>
      <c r="PBF129"/>
      <c r="PBG129"/>
      <c r="PBH129"/>
      <c r="PBI129"/>
      <c r="PBJ129"/>
      <c r="PBK129"/>
      <c r="PBL129"/>
      <c r="PBM129"/>
      <c r="PBN129"/>
      <c r="PBO129"/>
      <c r="PBP129"/>
      <c r="PBQ129"/>
      <c r="PBR129"/>
      <c r="PBS129"/>
      <c r="PBT129"/>
      <c r="PBU129"/>
      <c r="PBV129"/>
      <c r="PBW129"/>
      <c r="PBX129"/>
      <c r="PBY129"/>
      <c r="PBZ129"/>
      <c r="PCA129"/>
      <c r="PCB129"/>
      <c r="PCC129"/>
      <c r="PCD129"/>
      <c r="PCE129"/>
      <c r="PCF129"/>
      <c r="PCG129"/>
      <c r="PCH129"/>
      <c r="PCI129"/>
      <c r="PCJ129"/>
      <c r="PCK129"/>
      <c r="PCL129"/>
      <c r="PCM129"/>
      <c r="PCN129"/>
      <c r="PCO129"/>
      <c r="PCP129"/>
      <c r="PCQ129"/>
      <c r="PCR129"/>
      <c r="PCS129"/>
      <c r="PCT129"/>
      <c r="PCU129"/>
      <c r="PCV129"/>
      <c r="PCW129"/>
      <c r="PCX129"/>
      <c r="PCY129"/>
      <c r="PCZ129"/>
      <c r="PDA129"/>
      <c r="PDB129"/>
      <c r="PDC129"/>
      <c r="PDD129"/>
      <c r="PDE129"/>
      <c r="PDF129"/>
      <c r="PDG129"/>
      <c r="PDH129"/>
      <c r="PDI129"/>
      <c r="PDJ129"/>
      <c r="PDK129"/>
      <c r="PDL129"/>
      <c r="PDM129"/>
      <c r="PDN129"/>
      <c r="PDO129"/>
      <c r="PDP129"/>
      <c r="PDQ129"/>
      <c r="PDR129"/>
      <c r="PDS129"/>
      <c r="PDT129"/>
      <c r="PDU129"/>
      <c r="PDV129"/>
      <c r="PDW129"/>
      <c r="PDX129"/>
      <c r="PDY129"/>
      <c r="PDZ129"/>
      <c r="PEA129"/>
      <c r="PEB129"/>
      <c r="PEC129"/>
      <c r="PED129"/>
      <c r="PEE129"/>
      <c r="PEF129"/>
      <c r="PEG129"/>
      <c r="PEH129"/>
      <c r="PEI129"/>
      <c r="PEJ129"/>
      <c r="PEK129"/>
      <c r="PEL129"/>
      <c r="PEM129"/>
      <c r="PEN129"/>
      <c r="PEO129"/>
      <c r="PEP129"/>
      <c r="PEQ129"/>
      <c r="PER129"/>
      <c r="PES129"/>
      <c r="PET129"/>
      <c r="PEU129"/>
      <c r="PEV129"/>
      <c r="PEW129"/>
      <c r="PEX129"/>
      <c r="PEY129"/>
      <c r="PEZ129"/>
      <c r="PFA129"/>
      <c r="PFB129"/>
      <c r="PFC129"/>
      <c r="PFD129"/>
      <c r="PFE129"/>
      <c r="PFF129"/>
      <c r="PFG129"/>
      <c r="PFH129"/>
      <c r="PFI129"/>
      <c r="PFJ129"/>
      <c r="PFK129"/>
      <c r="PFL129"/>
      <c r="PFM129"/>
      <c r="PFN129"/>
      <c r="PFO129"/>
      <c r="PFP129"/>
      <c r="PFQ129"/>
      <c r="PFR129"/>
      <c r="PFS129"/>
      <c r="PFT129"/>
      <c r="PFU129"/>
      <c r="PFV129"/>
      <c r="PFW129"/>
      <c r="PFX129"/>
      <c r="PFY129"/>
      <c r="PFZ129"/>
      <c r="PGA129"/>
      <c r="PGB129"/>
      <c r="PGC129"/>
      <c r="PGD129"/>
      <c r="PGE129"/>
      <c r="PGF129"/>
      <c r="PGG129"/>
      <c r="PGH129"/>
      <c r="PGI129"/>
      <c r="PGJ129"/>
      <c r="PGK129"/>
      <c r="PGL129"/>
      <c r="PGM129"/>
      <c r="PGN129"/>
      <c r="PGO129"/>
      <c r="PGP129"/>
      <c r="PGQ129"/>
      <c r="PGR129"/>
      <c r="PGS129"/>
      <c r="PGT129"/>
      <c r="PGU129"/>
      <c r="PGV129"/>
      <c r="PGW129"/>
      <c r="PGX129"/>
      <c r="PGY129"/>
      <c r="PGZ129"/>
      <c r="PHA129"/>
      <c r="PHB129"/>
      <c r="PHC129"/>
      <c r="PHD129"/>
      <c r="PHE129"/>
      <c r="PHF129"/>
      <c r="PHG129"/>
      <c r="PHH129"/>
      <c r="PHI129"/>
      <c r="PHJ129"/>
      <c r="PHK129"/>
      <c r="PHL129"/>
      <c r="PHM129"/>
      <c r="PHN129"/>
      <c r="PHO129"/>
      <c r="PHP129"/>
      <c r="PHQ129"/>
      <c r="PHR129"/>
      <c r="PHS129"/>
      <c r="PHT129"/>
      <c r="PHU129"/>
      <c r="PHV129"/>
      <c r="PHW129"/>
      <c r="PHX129"/>
      <c r="PHY129"/>
      <c r="PHZ129"/>
      <c r="PIA129"/>
      <c r="PIB129"/>
      <c r="PIC129"/>
      <c r="PID129"/>
      <c r="PIE129"/>
      <c r="PIF129"/>
      <c r="PIG129"/>
      <c r="PIH129"/>
      <c r="PII129"/>
      <c r="PIJ129"/>
      <c r="PIK129"/>
      <c r="PIL129"/>
      <c r="PIM129"/>
      <c r="PIN129"/>
      <c r="PIO129"/>
      <c r="PIP129"/>
      <c r="PIQ129"/>
      <c r="PIR129"/>
      <c r="PIS129"/>
      <c r="PIT129"/>
      <c r="PIU129"/>
      <c r="PIV129"/>
      <c r="PIW129"/>
      <c r="PIX129"/>
      <c r="PIY129"/>
      <c r="PIZ129"/>
      <c r="PJA129"/>
      <c r="PJB129"/>
      <c r="PJC129"/>
      <c r="PJD129"/>
      <c r="PJE129"/>
      <c r="PJF129"/>
      <c r="PJG129"/>
      <c r="PJH129"/>
      <c r="PJI129"/>
      <c r="PJJ129"/>
      <c r="PJK129"/>
      <c r="PJL129"/>
      <c r="PJM129"/>
      <c r="PJN129"/>
      <c r="PJO129"/>
      <c r="PJP129"/>
      <c r="PJQ129"/>
      <c r="PJR129"/>
      <c r="PJS129"/>
      <c r="PJT129"/>
      <c r="PJU129"/>
      <c r="PJV129"/>
      <c r="PJW129"/>
      <c r="PJX129"/>
      <c r="PJY129"/>
      <c r="PJZ129"/>
      <c r="PKA129"/>
      <c r="PKB129"/>
      <c r="PKC129"/>
      <c r="PKD129"/>
      <c r="PKE129"/>
      <c r="PKF129"/>
      <c r="PKG129"/>
      <c r="PKH129"/>
      <c r="PKI129"/>
      <c r="PKJ129"/>
      <c r="PKK129"/>
      <c r="PKL129"/>
      <c r="PKM129"/>
      <c r="PKN129"/>
      <c r="PKO129"/>
      <c r="PKP129"/>
      <c r="PKQ129"/>
      <c r="PKR129"/>
      <c r="PKS129"/>
      <c r="PKT129"/>
      <c r="PKU129"/>
      <c r="PKV129"/>
      <c r="PKW129"/>
      <c r="PKX129"/>
      <c r="PKY129"/>
      <c r="PKZ129"/>
      <c r="PLA129"/>
      <c r="PLB129"/>
      <c r="PLC129"/>
      <c r="PLD129"/>
      <c r="PLE129"/>
      <c r="PLF129"/>
      <c r="PLG129"/>
      <c r="PLH129"/>
      <c r="PLI129"/>
      <c r="PLJ129"/>
      <c r="PLK129"/>
      <c r="PLL129"/>
      <c r="PLM129"/>
      <c r="PLN129"/>
      <c r="PLO129"/>
      <c r="PLP129"/>
      <c r="PLQ129"/>
      <c r="PLR129"/>
      <c r="PLS129"/>
      <c r="PLT129"/>
      <c r="PLU129"/>
      <c r="PLV129"/>
      <c r="PLW129"/>
      <c r="PLX129"/>
      <c r="PLY129"/>
      <c r="PLZ129"/>
      <c r="PMA129"/>
      <c r="PMB129"/>
      <c r="PMC129"/>
      <c r="PMD129"/>
      <c r="PME129"/>
      <c r="PMF129"/>
      <c r="PMG129"/>
      <c r="PMH129"/>
      <c r="PMI129"/>
      <c r="PMJ129"/>
      <c r="PMK129"/>
      <c r="PML129"/>
      <c r="PMM129"/>
      <c r="PMN129"/>
      <c r="PMO129"/>
      <c r="PMP129"/>
      <c r="PMQ129"/>
      <c r="PMR129"/>
      <c r="PMS129"/>
      <c r="PMT129"/>
      <c r="PMU129"/>
      <c r="PMV129"/>
      <c r="PMW129"/>
      <c r="PMX129"/>
      <c r="PMY129"/>
      <c r="PMZ129"/>
      <c r="PNA129"/>
      <c r="PNB129"/>
      <c r="PNC129"/>
      <c r="PND129"/>
      <c r="PNE129"/>
      <c r="PNF129"/>
      <c r="PNG129"/>
      <c r="PNH129"/>
      <c r="PNI129"/>
      <c r="PNJ129"/>
      <c r="PNK129"/>
      <c r="PNL129"/>
      <c r="PNM129"/>
      <c r="PNN129"/>
      <c r="PNO129"/>
      <c r="PNP129"/>
      <c r="PNQ129"/>
      <c r="PNR129"/>
      <c r="PNS129"/>
      <c r="PNT129"/>
      <c r="PNU129"/>
      <c r="PNV129"/>
      <c r="PNW129"/>
      <c r="PNX129"/>
      <c r="PNY129"/>
      <c r="PNZ129"/>
      <c r="POA129"/>
      <c r="POB129"/>
      <c r="POC129"/>
      <c r="POD129"/>
      <c r="POE129"/>
      <c r="POF129"/>
      <c r="POG129"/>
      <c r="POH129"/>
      <c r="POI129"/>
      <c r="POJ129"/>
      <c r="POK129"/>
      <c r="POL129"/>
      <c r="POM129"/>
      <c r="PON129"/>
      <c r="POO129"/>
      <c r="POP129"/>
      <c r="POQ129"/>
      <c r="POR129"/>
      <c r="POS129"/>
      <c r="POT129"/>
      <c r="POU129"/>
      <c r="POV129"/>
      <c r="POW129"/>
      <c r="POX129"/>
      <c r="POY129"/>
      <c r="POZ129"/>
      <c r="PPA129"/>
      <c r="PPB129"/>
      <c r="PPC129"/>
      <c r="PPD129"/>
      <c r="PPE129"/>
      <c r="PPF129"/>
      <c r="PPG129"/>
      <c r="PPH129"/>
      <c r="PPI129"/>
      <c r="PPJ129"/>
      <c r="PPK129"/>
      <c r="PPL129"/>
      <c r="PPM129"/>
      <c r="PPN129"/>
      <c r="PPO129"/>
      <c r="PPP129"/>
      <c r="PPQ129"/>
      <c r="PPR129"/>
      <c r="PPS129"/>
      <c r="PPT129"/>
      <c r="PPU129"/>
      <c r="PPV129"/>
      <c r="PPW129"/>
      <c r="PPX129"/>
      <c r="PPY129"/>
      <c r="PPZ129"/>
      <c r="PQA129"/>
      <c r="PQB129"/>
      <c r="PQC129"/>
      <c r="PQD129"/>
      <c r="PQE129"/>
      <c r="PQF129"/>
      <c r="PQG129"/>
      <c r="PQH129"/>
      <c r="PQI129"/>
      <c r="PQJ129"/>
      <c r="PQK129"/>
      <c r="PQL129"/>
      <c r="PQM129"/>
      <c r="PQN129"/>
      <c r="PQO129"/>
      <c r="PQP129"/>
      <c r="PQQ129"/>
      <c r="PQR129"/>
      <c r="PQS129"/>
      <c r="PQT129"/>
      <c r="PQU129"/>
      <c r="PQV129"/>
      <c r="PQW129"/>
      <c r="PQX129"/>
      <c r="PQY129"/>
      <c r="PQZ129"/>
      <c r="PRA129"/>
      <c r="PRB129"/>
      <c r="PRC129"/>
      <c r="PRD129"/>
      <c r="PRE129"/>
      <c r="PRF129"/>
      <c r="PRG129"/>
      <c r="PRH129"/>
      <c r="PRI129"/>
      <c r="PRJ129"/>
      <c r="PRK129"/>
      <c r="PRL129"/>
      <c r="PRM129"/>
      <c r="PRN129"/>
      <c r="PRO129"/>
      <c r="PRP129"/>
      <c r="PRQ129"/>
      <c r="PRR129"/>
      <c r="PRS129"/>
      <c r="PRT129"/>
      <c r="PRU129"/>
      <c r="PRV129"/>
      <c r="PRW129"/>
      <c r="PRX129"/>
      <c r="PRY129"/>
      <c r="PRZ129"/>
      <c r="PSA129"/>
      <c r="PSB129"/>
      <c r="PSC129"/>
      <c r="PSD129"/>
      <c r="PSE129"/>
      <c r="PSF129"/>
      <c r="PSG129"/>
      <c r="PSH129"/>
      <c r="PSI129"/>
      <c r="PSJ129"/>
      <c r="PSK129"/>
      <c r="PSL129"/>
      <c r="PSM129"/>
      <c r="PSN129"/>
      <c r="PSO129"/>
      <c r="PSP129"/>
      <c r="PSQ129"/>
      <c r="PSR129"/>
      <c r="PSS129"/>
      <c r="PST129"/>
      <c r="PSU129"/>
      <c r="PSV129"/>
      <c r="PSW129"/>
      <c r="PSX129"/>
      <c r="PSY129"/>
      <c r="PSZ129"/>
      <c r="PTA129"/>
      <c r="PTB129"/>
      <c r="PTC129"/>
      <c r="PTD129"/>
      <c r="PTE129"/>
      <c r="PTF129"/>
      <c r="PTG129"/>
      <c r="PTH129"/>
      <c r="PTI129"/>
      <c r="PTJ129"/>
      <c r="PTK129"/>
      <c r="PTL129"/>
      <c r="PTM129"/>
      <c r="PTN129"/>
      <c r="PTO129"/>
      <c r="PTP129"/>
      <c r="PTQ129"/>
      <c r="PTR129"/>
      <c r="PTS129"/>
      <c r="PTT129"/>
      <c r="PTU129"/>
      <c r="PTV129"/>
      <c r="PTW129"/>
      <c r="PTX129"/>
      <c r="PTY129"/>
      <c r="PTZ129"/>
      <c r="PUA129"/>
      <c r="PUB129"/>
      <c r="PUC129"/>
      <c r="PUD129"/>
      <c r="PUE129"/>
      <c r="PUF129"/>
      <c r="PUG129"/>
      <c r="PUH129"/>
      <c r="PUI129"/>
      <c r="PUJ129"/>
      <c r="PUK129"/>
      <c r="PUL129"/>
      <c r="PUM129"/>
      <c r="PUN129"/>
      <c r="PUO129"/>
      <c r="PUP129"/>
      <c r="PUQ129"/>
      <c r="PUR129"/>
      <c r="PUS129"/>
      <c r="PUT129"/>
      <c r="PUU129"/>
      <c r="PUV129"/>
      <c r="PUW129"/>
      <c r="PUX129"/>
      <c r="PUY129"/>
      <c r="PUZ129"/>
      <c r="PVA129"/>
      <c r="PVB129"/>
      <c r="PVC129"/>
      <c r="PVD129"/>
      <c r="PVE129"/>
      <c r="PVF129"/>
      <c r="PVG129"/>
      <c r="PVH129"/>
      <c r="PVI129"/>
      <c r="PVJ129"/>
      <c r="PVK129"/>
      <c r="PVL129"/>
      <c r="PVM129"/>
      <c r="PVN129"/>
      <c r="PVO129"/>
      <c r="PVP129"/>
      <c r="PVQ129"/>
      <c r="PVR129"/>
      <c r="PVS129"/>
      <c r="PVT129"/>
      <c r="PVU129"/>
      <c r="PVV129"/>
      <c r="PVW129"/>
      <c r="PVX129"/>
      <c r="PVY129"/>
      <c r="PVZ129"/>
      <c r="PWA129"/>
      <c r="PWB129"/>
      <c r="PWC129"/>
      <c r="PWD129"/>
      <c r="PWE129"/>
      <c r="PWF129"/>
      <c r="PWG129"/>
      <c r="PWH129"/>
      <c r="PWI129"/>
      <c r="PWJ129"/>
      <c r="PWK129"/>
      <c r="PWL129"/>
      <c r="PWM129"/>
      <c r="PWN129"/>
      <c r="PWO129"/>
      <c r="PWP129"/>
      <c r="PWQ129"/>
      <c r="PWR129"/>
      <c r="PWS129"/>
      <c r="PWT129"/>
      <c r="PWU129"/>
      <c r="PWV129"/>
      <c r="PWW129"/>
      <c r="PWX129"/>
      <c r="PWY129"/>
      <c r="PWZ129"/>
      <c r="PXA129"/>
      <c r="PXB129"/>
      <c r="PXC129"/>
      <c r="PXD129"/>
      <c r="PXE129"/>
      <c r="PXF129"/>
      <c r="PXG129"/>
      <c r="PXH129"/>
      <c r="PXI129"/>
      <c r="PXJ129"/>
      <c r="PXK129"/>
      <c r="PXL129"/>
      <c r="PXM129"/>
      <c r="PXN129"/>
      <c r="PXO129"/>
      <c r="PXP129"/>
      <c r="PXQ129"/>
      <c r="PXR129"/>
      <c r="PXS129"/>
      <c r="PXT129"/>
      <c r="PXU129"/>
      <c r="PXV129"/>
      <c r="PXW129"/>
      <c r="PXX129"/>
      <c r="PXY129"/>
      <c r="PXZ129"/>
      <c r="PYA129"/>
      <c r="PYB129"/>
      <c r="PYC129"/>
      <c r="PYD129"/>
      <c r="PYE129"/>
      <c r="PYF129"/>
      <c r="PYG129"/>
      <c r="PYH129"/>
      <c r="PYI129"/>
      <c r="PYJ129"/>
      <c r="PYK129"/>
      <c r="PYL129"/>
      <c r="PYM129"/>
      <c r="PYN129"/>
      <c r="PYO129"/>
      <c r="PYP129"/>
      <c r="PYQ129"/>
      <c r="PYR129"/>
      <c r="PYS129"/>
      <c r="PYT129"/>
      <c r="PYU129"/>
      <c r="PYV129"/>
      <c r="PYW129"/>
      <c r="PYX129"/>
      <c r="PYY129"/>
      <c r="PYZ129"/>
      <c r="PZA129"/>
      <c r="PZB129"/>
      <c r="PZC129"/>
      <c r="PZD129"/>
      <c r="PZE129"/>
      <c r="PZF129"/>
      <c r="PZG129"/>
      <c r="PZH129"/>
      <c r="PZI129"/>
      <c r="PZJ129"/>
      <c r="PZK129"/>
      <c r="PZL129"/>
      <c r="PZM129"/>
      <c r="PZN129"/>
      <c r="PZO129"/>
      <c r="PZP129"/>
      <c r="PZQ129"/>
      <c r="PZR129"/>
      <c r="PZS129"/>
      <c r="PZT129"/>
      <c r="PZU129"/>
      <c r="PZV129"/>
      <c r="PZW129"/>
      <c r="PZX129"/>
      <c r="PZY129"/>
      <c r="PZZ129"/>
      <c r="QAA129"/>
      <c r="QAB129"/>
      <c r="QAC129"/>
      <c r="QAD129"/>
      <c r="QAE129"/>
      <c r="QAF129"/>
      <c r="QAG129"/>
      <c r="QAH129"/>
      <c r="QAI129"/>
      <c r="QAJ129"/>
      <c r="QAK129"/>
      <c r="QAL129"/>
      <c r="QAM129"/>
      <c r="QAN129"/>
      <c r="QAO129"/>
      <c r="QAP129"/>
      <c r="QAQ129"/>
      <c r="QAR129"/>
      <c r="QAS129"/>
      <c r="QAT129"/>
      <c r="QAU129"/>
      <c r="QAV129"/>
      <c r="QAW129"/>
      <c r="QAX129"/>
      <c r="QAY129"/>
      <c r="QAZ129"/>
      <c r="QBA129"/>
      <c r="QBB129"/>
      <c r="QBC129"/>
      <c r="QBD129"/>
      <c r="QBE129"/>
      <c r="QBF129"/>
      <c r="QBG129"/>
      <c r="QBH129"/>
      <c r="QBI129"/>
      <c r="QBJ129"/>
      <c r="QBK129"/>
      <c r="QBL129"/>
      <c r="QBM129"/>
      <c r="QBN129"/>
      <c r="QBO129"/>
      <c r="QBP129"/>
      <c r="QBQ129"/>
      <c r="QBR129"/>
      <c r="QBS129"/>
      <c r="QBT129"/>
      <c r="QBU129"/>
      <c r="QBV129"/>
      <c r="QBW129"/>
      <c r="QBX129"/>
      <c r="QBY129"/>
      <c r="QBZ129"/>
      <c r="QCA129"/>
      <c r="QCB129"/>
      <c r="QCC129"/>
      <c r="QCD129"/>
      <c r="QCE129"/>
      <c r="QCF129"/>
      <c r="QCG129"/>
      <c r="QCH129"/>
      <c r="QCI129"/>
      <c r="QCJ129"/>
      <c r="QCK129"/>
      <c r="QCL129"/>
      <c r="QCM129"/>
      <c r="QCN129"/>
      <c r="QCO129"/>
      <c r="QCP129"/>
      <c r="QCQ129"/>
      <c r="QCR129"/>
      <c r="QCS129"/>
      <c r="QCT129"/>
      <c r="QCU129"/>
      <c r="QCV129"/>
      <c r="QCW129"/>
      <c r="QCX129"/>
      <c r="QCY129"/>
      <c r="QCZ129"/>
      <c r="QDA129"/>
      <c r="QDB129"/>
      <c r="QDC129"/>
      <c r="QDD129"/>
      <c r="QDE129"/>
      <c r="QDF129"/>
      <c r="QDG129"/>
      <c r="QDH129"/>
      <c r="QDI129"/>
      <c r="QDJ129"/>
      <c r="QDK129"/>
      <c r="QDL129"/>
      <c r="QDM129"/>
      <c r="QDN129"/>
      <c r="QDO129"/>
      <c r="QDP129"/>
      <c r="QDQ129"/>
      <c r="QDR129"/>
      <c r="QDS129"/>
      <c r="QDT129"/>
      <c r="QDU129"/>
      <c r="QDV129"/>
      <c r="QDW129"/>
      <c r="QDX129"/>
      <c r="QDY129"/>
      <c r="QDZ129"/>
      <c r="QEA129"/>
      <c r="QEB129"/>
      <c r="QEC129"/>
      <c r="QED129"/>
      <c r="QEE129"/>
      <c r="QEF129"/>
      <c r="QEG129"/>
      <c r="QEH129"/>
      <c r="QEI129"/>
      <c r="QEJ129"/>
      <c r="QEK129"/>
      <c r="QEL129"/>
      <c r="QEM129"/>
      <c r="QEN129"/>
      <c r="QEO129"/>
      <c r="QEP129"/>
      <c r="QEQ129"/>
      <c r="QER129"/>
      <c r="QES129"/>
      <c r="QET129"/>
      <c r="QEU129"/>
      <c r="QEV129"/>
      <c r="QEW129"/>
      <c r="QEX129"/>
      <c r="QEY129"/>
      <c r="QEZ129"/>
      <c r="QFA129"/>
      <c r="QFB129"/>
      <c r="QFC129"/>
      <c r="QFD129"/>
      <c r="QFE129"/>
      <c r="QFF129"/>
      <c r="QFG129"/>
      <c r="QFH129"/>
      <c r="QFI129"/>
      <c r="QFJ129"/>
      <c r="QFK129"/>
      <c r="QFL129"/>
      <c r="QFM129"/>
      <c r="QFN129"/>
      <c r="QFO129"/>
      <c r="QFP129"/>
      <c r="QFQ129"/>
      <c r="QFR129"/>
      <c r="QFS129"/>
      <c r="QFT129"/>
      <c r="QFU129"/>
      <c r="QFV129"/>
      <c r="QFW129"/>
      <c r="QFX129"/>
      <c r="QFY129"/>
      <c r="QFZ129"/>
      <c r="QGA129"/>
      <c r="QGB129"/>
      <c r="QGC129"/>
      <c r="QGD129"/>
      <c r="QGE129"/>
      <c r="QGF129"/>
      <c r="QGG129"/>
      <c r="QGH129"/>
      <c r="QGI129"/>
      <c r="QGJ129"/>
      <c r="QGK129"/>
      <c r="QGL129"/>
      <c r="QGM129"/>
      <c r="QGN129"/>
      <c r="QGO129"/>
      <c r="QGP129"/>
      <c r="QGQ129"/>
      <c r="QGR129"/>
      <c r="QGS129"/>
      <c r="QGT129"/>
      <c r="QGU129"/>
      <c r="QGV129"/>
      <c r="QGW129"/>
      <c r="QGX129"/>
      <c r="QGY129"/>
      <c r="QGZ129"/>
      <c r="QHA129"/>
      <c r="QHB129"/>
      <c r="QHC129"/>
      <c r="QHD129"/>
      <c r="QHE129"/>
      <c r="QHF129"/>
      <c r="QHG129"/>
      <c r="QHH129"/>
      <c r="QHI129"/>
      <c r="QHJ129"/>
      <c r="QHK129"/>
      <c r="QHL129"/>
      <c r="QHM129"/>
      <c r="QHN129"/>
      <c r="QHO129"/>
      <c r="QHP129"/>
      <c r="QHQ129"/>
      <c r="QHR129"/>
      <c r="QHS129"/>
      <c r="QHT129"/>
      <c r="QHU129"/>
      <c r="QHV129"/>
      <c r="QHW129"/>
      <c r="QHX129"/>
      <c r="QHY129"/>
      <c r="QHZ129"/>
      <c r="QIA129"/>
      <c r="QIB129"/>
      <c r="QIC129"/>
      <c r="QID129"/>
      <c r="QIE129"/>
      <c r="QIF129"/>
      <c r="QIG129"/>
      <c r="QIH129"/>
      <c r="QII129"/>
      <c r="QIJ129"/>
      <c r="QIK129"/>
      <c r="QIL129"/>
      <c r="QIM129"/>
      <c r="QIN129"/>
      <c r="QIO129"/>
      <c r="QIP129"/>
      <c r="QIQ129"/>
      <c r="QIR129"/>
      <c r="QIS129"/>
      <c r="QIT129"/>
      <c r="QIU129"/>
      <c r="QIV129"/>
      <c r="QIW129"/>
      <c r="QIX129"/>
      <c r="QIY129"/>
      <c r="QIZ129"/>
      <c r="QJA129"/>
      <c r="QJB129"/>
      <c r="QJC129"/>
      <c r="QJD129"/>
      <c r="QJE129"/>
      <c r="QJF129"/>
      <c r="QJG129"/>
      <c r="QJH129"/>
      <c r="QJI129"/>
      <c r="QJJ129"/>
      <c r="QJK129"/>
      <c r="QJL129"/>
      <c r="QJM129"/>
      <c r="QJN129"/>
      <c r="QJO129"/>
      <c r="QJP129"/>
      <c r="QJQ129"/>
      <c r="QJR129"/>
      <c r="QJS129"/>
      <c r="QJT129"/>
      <c r="QJU129"/>
      <c r="QJV129"/>
      <c r="QJW129"/>
      <c r="QJX129"/>
      <c r="QJY129"/>
      <c r="QJZ129"/>
      <c r="QKA129"/>
      <c r="QKB129"/>
      <c r="QKC129"/>
      <c r="QKD129"/>
      <c r="QKE129"/>
      <c r="QKF129"/>
      <c r="QKG129"/>
      <c r="QKH129"/>
      <c r="QKI129"/>
      <c r="QKJ129"/>
      <c r="QKK129"/>
      <c r="QKL129"/>
      <c r="QKM129"/>
      <c r="QKN129"/>
      <c r="QKO129"/>
      <c r="QKP129"/>
      <c r="QKQ129"/>
      <c r="QKR129"/>
      <c r="QKS129"/>
      <c r="QKT129"/>
      <c r="QKU129"/>
      <c r="QKV129"/>
      <c r="QKW129"/>
      <c r="QKX129"/>
      <c r="QKY129"/>
      <c r="QKZ129"/>
      <c r="QLA129"/>
      <c r="QLB129"/>
      <c r="QLC129"/>
      <c r="QLD129"/>
      <c r="QLE129"/>
      <c r="QLF129"/>
      <c r="QLG129"/>
      <c r="QLH129"/>
      <c r="QLI129"/>
      <c r="QLJ129"/>
      <c r="QLK129"/>
      <c r="QLL129"/>
      <c r="QLM129"/>
      <c r="QLN129"/>
      <c r="QLO129"/>
      <c r="QLP129"/>
      <c r="QLQ129"/>
      <c r="QLR129"/>
      <c r="QLS129"/>
      <c r="QLT129"/>
      <c r="QLU129"/>
      <c r="QLV129"/>
      <c r="QLW129"/>
      <c r="QLX129"/>
      <c r="QLY129"/>
      <c r="QLZ129"/>
      <c r="QMA129"/>
      <c r="QMB129"/>
      <c r="QMC129"/>
      <c r="QMD129"/>
      <c r="QME129"/>
      <c r="QMF129"/>
      <c r="QMG129"/>
      <c r="QMH129"/>
      <c r="QMI129"/>
      <c r="QMJ129"/>
      <c r="QMK129"/>
      <c r="QML129"/>
      <c r="QMM129"/>
      <c r="QMN129"/>
      <c r="QMO129"/>
      <c r="QMP129"/>
      <c r="QMQ129"/>
      <c r="QMR129"/>
      <c r="QMS129"/>
      <c r="QMT129"/>
      <c r="QMU129"/>
      <c r="QMV129"/>
      <c r="QMW129"/>
      <c r="QMX129"/>
      <c r="QMY129"/>
      <c r="QMZ129"/>
      <c r="QNA129"/>
      <c r="QNB129"/>
      <c r="QNC129"/>
      <c r="QND129"/>
      <c r="QNE129"/>
      <c r="QNF129"/>
      <c r="QNG129"/>
      <c r="QNH129"/>
      <c r="QNI129"/>
      <c r="QNJ129"/>
      <c r="QNK129"/>
      <c r="QNL129"/>
      <c r="QNM129"/>
      <c r="QNN129"/>
      <c r="QNO129"/>
      <c r="QNP129"/>
      <c r="QNQ129"/>
      <c r="QNR129"/>
      <c r="QNS129"/>
      <c r="QNT129"/>
      <c r="QNU129"/>
      <c r="QNV129"/>
      <c r="QNW129"/>
      <c r="QNX129"/>
      <c r="QNY129"/>
      <c r="QNZ129"/>
      <c r="QOA129"/>
      <c r="QOB129"/>
      <c r="QOC129"/>
      <c r="QOD129"/>
      <c r="QOE129"/>
      <c r="QOF129"/>
      <c r="QOG129"/>
      <c r="QOH129"/>
      <c r="QOI129"/>
      <c r="QOJ129"/>
      <c r="QOK129"/>
      <c r="QOL129"/>
      <c r="QOM129"/>
      <c r="QON129"/>
      <c r="QOO129"/>
      <c r="QOP129"/>
      <c r="QOQ129"/>
      <c r="QOR129"/>
      <c r="QOS129"/>
      <c r="QOT129"/>
      <c r="QOU129"/>
      <c r="QOV129"/>
      <c r="QOW129"/>
      <c r="QOX129"/>
      <c r="QOY129"/>
      <c r="QOZ129"/>
      <c r="QPA129"/>
      <c r="QPB129"/>
      <c r="QPC129"/>
      <c r="QPD129"/>
      <c r="QPE129"/>
      <c r="QPF129"/>
      <c r="QPG129"/>
      <c r="QPH129"/>
      <c r="QPI129"/>
      <c r="QPJ129"/>
      <c r="QPK129"/>
      <c r="QPL129"/>
      <c r="QPM129"/>
      <c r="QPN129"/>
      <c r="QPO129"/>
      <c r="QPP129"/>
      <c r="QPQ129"/>
      <c r="QPR129"/>
      <c r="QPS129"/>
      <c r="QPT129"/>
      <c r="QPU129"/>
      <c r="QPV129"/>
      <c r="QPW129"/>
      <c r="QPX129"/>
      <c r="QPY129"/>
      <c r="QPZ129"/>
      <c r="QQA129"/>
      <c r="QQB129"/>
      <c r="QQC129"/>
      <c r="QQD129"/>
      <c r="QQE129"/>
      <c r="QQF129"/>
      <c r="QQG129"/>
      <c r="QQH129"/>
      <c r="QQI129"/>
      <c r="QQJ129"/>
      <c r="QQK129"/>
      <c r="QQL129"/>
      <c r="QQM129"/>
      <c r="QQN129"/>
      <c r="QQO129"/>
      <c r="QQP129"/>
      <c r="QQQ129"/>
      <c r="QQR129"/>
      <c r="QQS129"/>
      <c r="QQT129"/>
      <c r="QQU129"/>
      <c r="QQV129"/>
      <c r="QQW129"/>
      <c r="QQX129"/>
      <c r="QQY129"/>
      <c r="QQZ129"/>
      <c r="QRA129"/>
      <c r="QRB129"/>
      <c r="QRC129"/>
      <c r="QRD129"/>
      <c r="QRE129"/>
      <c r="QRF129"/>
      <c r="QRG129"/>
      <c r="QRH129"/>
      <c r="QRI129"/>
      <c r="QRJ129"/>
      <c r="QRK129"/>
      <c r="QRL129"/>
      <c r="QRM129"/>
      <c r="QRN129"/>
      <c r="QRO129"/>
      <c r="QRP129"/>
      <c r="QRQ129"/>
      <c r="QRR129"/>
      <c r="QRS129"/>
      <c r="QRT129"/>
      <c r="QRU129"/>
      <c r="QRV129"/>
      <c r="QRW129"/>
      <c r="QRX129"/>
      <c r="QRY129"/>
      <c r="QRZ129"/>
      <c r="QSA129"/>
      <c r="QSB129"/>
      <c r="QSC129"/>
      <c r="QSD129"/>
      <c r="QSE129"/>
      <c r="QSF129"/>
      <c r="QSG129"/>
      <c r="QSH129"/>
      <c r="QSI129"/>
      <c r="QSJ129"/>
      <c r="QSK129"/>
      <c r="QSL129"/>
      <c r="QSM129"/>
      <c r="QSN129"/>
      <c r="QSO129"/>
      <c r="QSP129"/>
      <c r="QSQ129"/>
      <c r="QSR129"/>
      <c r="QSS129"/>
      <c r="QST129"/>
      <c r="QSU129"/>
      <c r="QSV129"/>
      <c r="QSW129"/>
      <c r="QSX129"/>
      <c r="QSY129"/>
      <c r="QSZ129"/>
      <c r="QTA129"/>
      <c r="QTB129"/>
      <c r="QTC129"/>
      <c r="QTD129"/>
      <c r="QTE129"/>
      <c r="QTF129"/>
      <c r="QTG129"/>
      <c r="QTH129"/>
      <c r="QTI129"/>
      <c r="QTJ129"/>
      <c r="QTK129"/>
      <c r="QTL129"/>
      <c r="QTM129"/>
      <c r="QTN129"/>
      <c r="QTO129"/>
      <c r="QTP129"/>
      <c r="QTQ129"/>
      <c r="QTR129"/>
      <c r="QTS129"/>
      <c r="QTT129"/>
      <c r="QTU129"/>
      <c r="QTV129"/>
      <c r="QTW129"/>
      <c r="QTX129"/>
      <c r="QTY129"/>
      <c r="QTZ129"/>
      <c r="QUA129"/>
      <c r="QUB129"/>
      <c r="QUC129"/>
      <c r="QUD129"/>
      <c r="QUE129"/>
      <c r="QUF129"/>
      <c r="QUG129"/>
      <c r="QUH129"/>
      <c r="QUI129"/>
      <c r="QUJ129"/>
      <c r="QUK129"/>
      <c r="QUL129"/>
      <c r="QUM129"/>
      <c r="QUN129"/>
      <c r="QUO129"/>
      <c r="QUP129"/>
      <c r="QUQ129"/>
      <c r="QUR129"/>
      <c r="QUS129"/>
      <c r="QUT129"/>
      <c r="QUU129"/>
      <c r="QUV129"/>
      <c r="QUW129"/>
      <c r="QUX129"/>
      <c r="QUY129"/>
      <c r="QUZ129"/>
      <c r="QVA129"/>
      <c r="QVB129"/>
      <c r="QVC129"/>
      <c r="QVD129"/>
      <c r="QVE129"/>
      <c r="QVF129"/>
      <c r="QVG129"/>
      <c r="QVH129"/>
      <c r="QVI129"/>
      <c r="QVJ129"/>
      <c r="QVK129"/>
      <c r="QVL129"/>
      <c r="QVM129"/>
      <c r="QVN129"/>
      <c r="QVO129"/>
      <c r="QVP129"/>
      <c r="QVQ129"/>
      <c r="QVR129"/>
      <c r="QVS129"/>
      <c r="QVT129"/>
      <c r="QVU129"/>
      <c r="QVV129"/>
      <c r="QVW129"/>
      <c r="QVX129"/>
      <c r="QVY129"/>
      <c r="QVZ129"/>
      <c r="QWA129"/>
      <c r="QWB129"/>
      <c r="QWC129"/>
      <c r="QWD129"/>
      <c r="QWE129"/>
      <c r="QWF129"/>
      <c r="QWG129"/>
      <c r="QWH129"/>
      <c r="QWI129"/>
      <c r="QWJ129"/>
      <c r="QWK129"/>
      <c r="QWL129"/>
      <c r="QWM129"/>
      <c r="QWN129"/>
      <c r="QWO129"/>
      <c r="QWP129"/>
      <c r="QWQ129"/>
      <c r="QWR129"/>
      <c r="QWS129"/>
      <c r="QWT129"/>
      <c r="QWU129"/>
      <c r="QWV129"/>
      <c r="QWW129"/>
      <c r="QWX129"/>
      <c r="QWY129"/>
      <c r="QWZ129"/>
      <c r="QXA129"/>
      <c r="QXB129"/>
      <c r="QXC129"/>
      <c r="QXD129"/>
      <c r="QXE129"/>
      <c r="QXF129"/>
      <c r="QXG129"/>
      <c r="QXH129"/>
      <c r="QXI129"/>
      <c r="QXJ129"/>
      <c r="QXK129"/>
      <c r="QXL129"/>
      <c r="QXM129"/>
      <c r="QXN129"/>
      <c r="QXO129"/>
      <c r="QXP129"/>
      <c r="QXQ129"/>
      <c r="QXR129"/>
      <c r="QXS129"/>
      <c r="QXT129"/>
      <c r="QXU129"/>
      <c r="QXV129"/>
      <c r="QXW129"/>
      <c r="QXX129"/>
      <c r="QXY129"/>
      <c r="QXZ129"/>
      <c r="QYA129"/>
      <c r="QYB129"/>
      <c r="QYC129"/>
      <c r="QYD129"/>
      <c r="QYE129"/>
      <c r="QYF129"/>
      <c r="QYG129"/>
      <c r="QYH129"/>
      <c r="QYI129"/>
      <c r="QYJ129"/>
      <c r="QYK129"/>
      <c r="QYL129"/>
      <c r="QYM129"/>
      <c r="QYN129"/>
      <c r="QYO129"/>
      <c r="QYP129"/>
      <c r="QYQ129"/>
      <c r="QYR129"/>
      <c r="QYS129"/>
      <c r="QYT129"/>
      <c r="QYU129"/>
      <c r="QYV129"/>
      <c r="QYW129"/>
      <c r="QYX129"/>
      <c r="QYY129"/>
      <c r="QYZ129"/>
      <c r="QZA129"/>
      <c r="QZB129"/>
      <c r="QZC129"/>
      <c r="QZD129"/>
      <c r="QZE129"/>
      <c r="QZF129"/>
      <c r="QZG129"/>
      <c r="QZH129"/>
      <c r="QZI129"/>
      <c r="QZJ129"/>
      <c r="QZK129"/>
      <c r="QZL129"/>
      <c r="QZM129"/>
      <c r="QZN129"/>
      <c r="QZO129"/>
      <c r="QZP129"/>
      <c r="QZQ129"/>
      <c r="QZR129"/>
      <c r="QZS129"/>
      <c r="QZT129"/>
      <c r="QZU129"/>
      <c r="QZV129"/>
      <c r="QZW129"/>
      <c r="QZX129"/>
      <c r="QZY129"/>
      <c r="QZZ129"/>
      <c r="RAA129"/>
      <c r="RAB129"/>
      <c r="RAC129"/>
      <c r="RAD129"/>
      <c r="RAE129"/>
      <c r="RAF129"/>
      <c r="RAG129"/>
      <c r="RAH129"/>
      <c r="RAI129"/>
      <c r="RAJ129"/>
      <c r="RAK129"/>
      <c r="RAL129"/>
      <c r="RAM129"/>
      <c r="RAN129"/>
      <c r="RAO129"/>
      <c r="RAP129"/>
      <c r="RAQ129"/>
      <c r="RAR129"/>
      <c r="RAS129"/>
      <c r="RAT129"/>
      <c r="RAU129"/>
      <c r="RAV129"/>
      <c r="RAW129"/>
      <c r="RAX129"/>
      <c r="RAY129"/>
      <c r="RAZ129"/>
      <c r="RBA129"/>
      <c r="RBB129"/>
      <c r="RBC129"/>
      <c r="RBD129"/>
      <c r="RBE129"/>
      <c r="RBF129"/>
      <c r="RBG129"/>
      <c r="RBH129"/>
      <c r="RBI129"/>
      <c r="RBJ129"/>
      <c r="RBK129"/>
      <c r="RBL129"/>
      <c r="RBM129"/>
      <c r="RBN129"/>
      <c r="RBO129"/>
      <c r="RBP129"/>
      <c r="RBQ129"/>
      <c r="RBR129"/>
      <c r="RBS129"/>
      <c r="RBT129"/>
      <c r="RBU129"/>
      <c r="RBV129"/>
      <c r="RBW129"/>
      <c r="RBX129"/>
      <c r="RBY129"/>
      <c r="RBZ129"/>
      <c r="RCA129"/>
      <c r="RCB129"/>
      <c r="RCC129"/>
      <c r="RCD129"/>
      <c r="RCE129"/>
      <c r="RCF129"/>
      <c r="RCG129"/>
      <c r="RCH129"/>
      <c r="RCI129"/>
      <c r="RCJ129"/>
      <c r="RCK129"/>
      <c r="RCL129"/>
      <c r="RCM129"/>
      <c r="RCN129"/>
      <c r="RCO129"/>
      <c r="RCP129"/>
      <c r="RCQ129"/>
      <c r="RCR129"/>
      <c r="RCS129"/>
      <c r="RCT129"/>
      <c r="RCU129"/>
      <c r="RCV129"/>
      <c r="RCW129"/>
      <c r="RCX129"/>
      <c r="RCY129"/>
      <c r="RCZ129"/>
      <c r="RDA129"/>
      <c r="RDB129"/>
      <c r="RDC129"/>
      <c r="RDD129"/>
      <c r="RDE129"/>
      <c r="RDF129"/>
      <c r="RDG129"/>
      <c r="RDH129"/>
      <c r="RDI129"/>
      <c r="RDJ129"/>
      <c r="RDK129"/>
      <c r="RDL129"/>
      <c r="RDM129"/>
      <c r="RDN129"/>
      <c r="RDO129"/>
      <c r="RDP129"/>
      <c r="RDQ129"/>
      <c r="RDR129"/>
      <c r="RDS129"/>
      <c r="RDT129"/>
      <c r="RDU129"/>
      <c r="RDV129"/>
      <c r="RDW129"/>
      <c r="RDX129"/>
      <c r="RDY129"/>
      <c r="RDZ129"/>
      <c r="REA129"/>
      <c r="REB129"/>
      <c r="REC129"/>
      <c r="RED129"/>
      <c r="REE129"/>
      <c r="REF129"/>
      <c r="REG129"/>
      <c r="REH129"/>
      <c r="REI129"/>
      <c r="REJ129"/>
      <c r="REK129"/>
      <c r="REL129"/>
      <c r="REM129"/>
      <c r="REN129"/>
      <c r="REO129"/>
      <c r="REP129"/>
      <c r="REQ129"/>
      <c r="RER129"/>
      <c r="RES129"/>
      <c r="RET129"/>
      <c r="REU129"/>
      <c r="REV129"/>
      <c r="REW129"/>
      <c r="REX129"/>
      <c r="REY129"/>
      <c r="REZ129"/>
      <c r="RFA129"/>
      <c r="RFB129"/>
      <c r="RFC129"/>
      <c r="RFD129"/>
      <c r="RFE129"/>
      <c r="RFF129"/>
      <c r="RFG129"/>
      <c r="RFH129"/>
      <c r="RFI129"/>
      <c r="RFJ129"/>
      <c r="RFK129"/>
      <c r="RFL129"/>
      <c r="RFM129"/>
      <c r="RFN129"/>
      <c r="RFO129"/>
      <c r="RFP129"/>
      <c r="RFQ129"/>
      <c r="RFR129"/>
      <c r="RFS129"/>
      <c r="RFT129"/>
      <c r="RFU129"/>
      <c r="RFV129"/>
      <c r="RFW129"/>
      <c r="RFX129"/>
      <c r="RFY129"/>
      <c r="RFZ129"/>
      <c r="RGA129"/>
      <c r="RGB129"/>
      <c r="RGC129"/>
      <c r="RGD129"/>
      <c r="RGE129"/>
      <c r="RGF129"/>
      <c r="RGG129"/>
      <c r="RGH129"/>
      <c r="RGI129"/>
      <c r="RGJ129"/>
      <c r="RGK129"/>
      <c r="RGL129"/>
      <c r="RGM129"/>
      <c r="RGN129"/>
      <c r="RGO129"/>
      <c r="RGP129"/>
      <c r="RGQ129"/>
      <c r="RGR129"/>
      <c r="RGS129"/>
      <c r="RGT129"/>
      <c r="RGU129"/>
      <c r="RGV129"/>
      <c r="RGW129"/>
      <c r="RGX129"/>
      <c r="RGY129"/>
      <c r="RGZ129"/>
      <c r="RHA129"/>
      <c r="RHB129"/>
      <c r="RHC129"/>
      <c r="RHD129"/>
      <c r="RHE129"/>
      <c r="RHF129"/>
      <c r="RHG129"/>
      <c r="RHH129"/>
      <c r="RHI129"/>
      <c r="RHJ129"/>
      <c r="RHK129"/>
      <c r="RHL129"/>
      <c r="RHM129"/>
      <c r="RHN129"/>
      <c r="RHO129"/>
      <c r="RHP129"/>
      <c r="RHQ129"/>
      <c r="RHR129"/>
      <c r="RHS129"/>
      <c r="RHT129"/>
      <c r="RHU129"/>
      <c r="RHV129"/>
      <c r="RHW129"/>
      <c r="RHX129"/>
      <c r="RHY129"/>
      <c r="RHZ129"/>
      <c r="RIA129"/>
      <c r="RIB129"/>
      <c r="RIC129"/>
      <c r="RID129"/>
      <c r="RIE129"/>
      <c r="RIF129"/>
      <c r="RIG129"/>
      <c r="RIH129"/>
      <c r="RII129"/>
      <c r="RIJ129"/>
      <c r="RIK129"/>
      <c r="RIL129"/>
      <c r="RIM129"/>
      <c r="RIN129"/>
      <c r="RIO129"/>
      <c r="RIP129"/>
      <c r="RIQ129"/>
      <c r="RIR129"/>
      <c r="RIS129"/>
      <c r="RIT129"/>
      <c r="RIU129"/>
      <c r="RIV129"/>
      <c r="RIW129"/>
      <c r="RIX129"/>
      <c r="RIY129"/>
      <c r="RIZ129"/>
      <c r="RJA129"/>
      <c r="RJB129"/>
      <c r="RJC129"/>
      <c r="RJD129"/>
      <c r="RJE129"/>
      <c r="RJF129"/>
      <c r="RJG129"/>
      <c r="RJH129"/>
      <c r="RJI129"/>
      <c r="RJJ129"/>
      <c r="RJK129"/>
      <c r="RJL129"/>
      <c r="RJM129"/>
      <c r="RJN129"/>
      <c r="RJO129"/>
      <c r="RJP129"/>
      <c r="RJQ129"/>
      <c r="RJR129"/>
      <c r="RJS129"/>
      <c r="RJT129"/>
      <c r="RJU129"/>
      <c r="RJV129"/>
      <c r="RJW129"/>
      <c r="RJX129"/>
      <c r="RJY129"/>
      <c r="RJZ129"/>
      <c r="RKA129"/>
      <c r="RKB129"/>
      <c r="RKC129"/>
      <c r="RKD129"/>
      <c r="RKE129"/>
      <c r="RKF129"/>
      <c r="RKG129"/>
      <c r="RKH129"/>
      <c r="RKI129"/>
      <c r="RKJ129"/>
      <c r="RKK129"/>
      <c r="RKL129"/>
      <c r="RKM129"/>
      <c r="RKN129"/>
      <c r="RKO129"/>
      <c r="RKP129"/>
      <c r="RKQ129"/>
      <c r="RKR129"/>
      <c r="RKS129"/>
      <c r="RKT129"/>
      <c r="RKU129"/>
      <c r="RKV129"/>
      <c r="RKW129"/>
      <c r="RKX129"/>
      <c r="RKY129"/>
      <c r="RKZ129"/>
      <c r="RLA129"/>
      <c r="RLB129"/>
      <c r="RLC129"/>
      <c r="RLD129"/>
      <c r="RLE129"/>
      <c r="RLF129"/>
      <c r="RLG129"/>
      <c r="RLH129"/>
      <c r="RLI129"/>
      <c r="RLJ129"/>
      <c r="RLK129"/>
      <c r="RLL129"/>
      <c r="RLM129"/>
      <c r="RLN129"/>
      <c r="RLO129"/>
      <c r="RLP129"/>
      <c r="RLQ129"/>
      <c r="RLR129"/>
      <c r="RLS129"/>
      <c r="RLT129"/>
      <c r="RLU129"/>
      <c r="RLV129"/>
      <c r="RLW129"/>
      <c r="RLX129"/>
      <c r="RLY129"/>
      <c r="RLZ129"/>
      <c r="RMA129"/>
      <c r="RMB129"/>
      <c r="RMC129"/>
      <c r="RMD129"/>
      <c r="RME129"/>
      <c r="RMF129"/>
      <c r="RMG129"/>
      <c r="RMH129"/>
      <c r="RMI129"/>
      <c r="RMJ129"/>
      <c r="RMK129"/>
      <c r="RML129"/>
      <c r="RMM129"/>
      <c r="RMN129"/>
      <c r="RMO129"/>
      <c r="RMP129"/>
      <c r="RMQ129"/>
      <c r="RMR129"/>
      <c r="RMS129"/>
      <c r="RMT129"/>
      <c r="RMU129"/>
      <c r="RMV129"/>
      <c r="RMW129"/>
      <c r="RMX129"/>
      <c r="RMY129"/>
      <c r="RMZ129"/>
      <c r="RNA129"/>
      <c r="RNB129"/>
      <c r="RNC129"/>
      <c r="RND129"/>
      <c r="RNE129"/>
      <c r="RNF129"/>
      <c r="RNG129"/>
      <c r="RNH129"/>
      <c r="RNI129"/>
      <c r="RNJ129"/>
      <c r="RNK129"/>
      <c r="RNL129"/>
      <c r="RNM129"/>
      <c r="RNN129"/>
      <c r="RNO129"/>
      <c r="RNP129"/>
      <c r="RNQ129"/>
      <c r="RNR129"/>
      <c r="RNS129"/>
      <c r="RNT129"/>
      <c r="RNU129"/>
      <c r="RNV129"/>
      <c r="RNW129"/>
      <c r="RNX129"/>
      <c r="RNY129"/>
      <c r="RNZ129"/>
      <c r="ROA129"/>
      <c r="ROB129"/>
      <c r="ROC129"/>
      <c r="ROD129"/>
      <c r="ROE129"/>
      <c r="ROF129"/>
      <c r="ROG129"/>
      <c r="ROH129"/>
      <c r="ROI129"/>
      <c r="ROJ129"/>
      <c r="ROK129"/>
      <c r="ROL129"/>
      <c r="ROM129"/>
      <c r="RON129"/>
      <c r="ROO129"/>
      <c r="ROP129"/>
      <c r="ROQ129"/>
      <c r="ROR129"/>
      <c r="ROS129"/>
      <c r="ROT129"/>
      <c r="ROU129"/>
      <c r="ROV129"/>
      <c r="ROW129"/>
      <c r="ROX129"/>
      <c r="ROY129"/>
      <c r="ROZ129"/>
      <c r="RPA129"/>
      <c r="RPB129"/>
      <c r="RPC129"/>
      <c r="RPD129"/>
      <c r="RPE129"/>
      <c r="RPF129"/>
      <c r="RPG129"/>
      <c r="RPH129"/>
      <c r="RPI129"/>
      <c r="RPJ129"/>
      <c r="RPK129"/>
      <c r="RPL129"/>
      <c r="RPM129"/>
      <c r="RPN129"/>
      <c r="RPO129"/>
      <c r="RPP129"/>
      <c r="RPQ129"/>
      <c r="RPR129"/>
      <c r="RPS129"/>
      <c r="RPT129"/>
      <c r="RPU129"/>
      <c r="RPV129"/>
      <c r="RPW129"/>
      <c r="RPX129"/>
      <c r="RPY129"/>
      <c r="RPZ129"/>
      <c r="RQA129"/>
      <c r="RQB129"/>
      <c r="RQC129"/>
      <c r="RQD129"/>
      <c r="RQE129"/>
      <c r="RQF129"/>
      <c r="RQG129"/>
      <c r="RQH129"/>
      <c r="RQI129"/>
      <c r="RQJ129"/>
      <c r="RQK129"/>
      <c r="RQL129"/>
      <c r="RQM129"/>
      <c r="RQN129"/>
      <c r="RQO129"/>
      <c r="RQP129"/>
      <c r="RQQ129"/>
      <c r="RQR129"/>
      <c r="RQS129"/>
      <c r="RQT129"/>
      <c r="RQU129"/>
      <c r="RQV129"/>
      <c r="RQW129"/>
      <c r="RQX129"/>
      <c r="RQY129"/>
      <c r="RQZ129"/>
      <c r="RRA129"/>
      <c r="RRB129"/>
      <c r="RRC129"/>
      <c r="RRD129"/>
      <c r="RRE129"/>
      <c r="RRF129"/>
      <c r="RRG129"/>
      <c r="RRH129"/>
      <c r="RRI129"/>
      <c r="RRJ129"/>
      <c r="RRK129"/>
      <c r="RRL129"/>
      <c r="RRM129"/>
      <c r="RRN129"/>
      <c r="RRO129"/>
      <c r="RRP129"/>
      <c r="RRQ129"/>
      <c r="RRR129"/>
      <c r="RRS129"/>
      <c r="RRT129"/>
      <c r="RRU129"/>
      <c r="RRV129"/>
      <c r="RRW129"/>
      <c r="RRX129"/>
      <c r="RRY129"/>
      <c r="RRZ129"/>
      <c r="RSA129"/>
      <c r="RSB129"/>
      <c r="RSC129"/>
      <c r="RSD129"/>
      <c r="RSE129"/>
      <c r="RSF129"/>
      <c r="RSG129"/>
      <c r="RSH129"/>
      <c r="RSI129"/>
      <c r="RSJ129"/>
      <c r="RSK129"/>
      <c r="RSL129"/>
      <c r="RSM129"/>
      <c r="RSN129"/>
      <c r="RSO129"/>
      <c r="RSP129"/>
      <c r="RSQ129"/>
      <c r="RSR129"/>
      <c r="RSS129"/>
      <c r="RST129"/>
      <c r="RSU129"/>
      <c r="RSV129"/>
      <c r="RSW129"/>
      <c r="RSX129"/>
      <c r="RSY129"/>
      <c r="RSZ129"/>
      <c r="RTA129"/>
      <c r="RTB129"/>
      <c r="RTC129"/>
      <c r="RTD129"/>
      <c r="RTE129"/>
      <c r="RTF129"/>
      <c r="RTG129"/>
      <c r="RTH129"/>
      <c r="RTI129"/>
      <c r="RTJ129"/>
      <c r="RTK129"/>
      <c r="RTL129"/>
      <c r="RTM129"/>
      <c r="RTN129"/>
      <c r="RTO129"/>
      <c r="RTP129"/>
      <c r="RTQ129"/>
      <c r="RTR129"/>
      <c r="RTS129"/>
      <c r="RTT129"/>
      <c r="RTU129"/>
      <c r="RTV129"/>
      <c r="RTW129"/>
      <c r="RTX129"/>
      <c r="RTY129"/>
      <c r="RTZ129"/>
      <c r="RUA129"/>
      <c r="RUB129"/>
      <c r="RUC129"/>
      <c r="RUD129"/>
      <c r="RUE129"/>
      <c r="RUF129"/>
      <c r="RUG129"/>
      <c r="RUH129"/>
      <c r="RUI129"/>
      <c r="RUJ129"/>
      <c r="RUK129"/>
      <c r="RUL129"/>
      <c r="RUM129"/>
      <c r="RUN129"/>
      <c r="RUO129"/>
      <c r="RUP129"/>
      <c r="RUQ129"/>
      <c r="RUR129"/>
      <c r="RUS129"/>
      <c r="RUT129"/>
      <c r="RUU129"/>
      <c r="RUV129"/>
      <c r="RUW129"/>
      <c r="RUX129"/>
      <c r="RUY129"/>
      <c r="RUZ129"/>
      <c r="RVA129"/>
      <c r="RVB129"/>
      <c r="RVC129"/>
      <c r="RVD129"/>
      <c r="RVE129"/>
      <c r="RVF129"/>
      <c r="RVG129"/>
      <c r="RVH129"/>
      <c r="RVI129"/>
      <c r="RVJ129"/>
      <c r="RVK129"/>
      <c r="RVL129"/>
      <c r="RVM129"/>
      <c r="RVN129"/>
      <c r="RVO129"/>
      <c r="RVP129"/>
      <c r="RVQ129"/>
      <c r="RVR129"/>
      <c r="RVS129"/>
      <c r="RVT129"/>
      <c r="RVU129"/>
      <c r="RVV129"/>
      <c r="RVW129"/>
      <c r="RVX129"/>
      <c r="RVY129"/>
      <c r="RVZ129"/>
      <c r="RWA129"/>
      <c r="RWB129"/>
      <c r="RWC129"/>
      <c r="RWD129"/>
      <c r="RWE129"/>
      <c r="RWF129"/>
      <c r="RWG129"/>
      <c r="RWH129"/>
      <c r="RWI129"/>
      <c r="RWJ129"/>
      <c r="RWK129"/>
      <c r="RWL129"/>
      <c r="RWM129"/>
      <c r="RWN129"/>
      <c r="RWO129"/>
      <c r="RWP129"/>
      <c r="RWQ129"/>
      <c r="RWR129"/>
      <c r="RWS129"/>
      <c r="RWT129"/>
      <c r="RWU129"/>
      <c r="RWV129"/>
      <c r="RWW129"/>
      <c r="RWX129"/>
      <c r="RWY129"/>
      <c r="RWZ129"/>
      <c r="RXA129"/>
      <c r="RXB129"/>
      <c r="RXC129"/>
      <c r="RXD129"/>
      <c r="RXE129"/>
      <c r="RXF129"/>
      <c r="RXG129"/>
      <c r="RXH129"/>
      <c r="RXI129"/>
      <c r="RXJ129"/>
      <c r="RXK129"/>
      <c r="RXL129"/>
      <c r="RXM129"/>
      <c r="RXN129"/>
      <c r="RXO129"/>
      <c r="RXP129"/>
      <c r="RXQ129"/>
      <c r="RXR129"/>
      <c r="RXS129"/>
      <c r="RXT129"/>
      <c r="RXU129"/>
      <c r="RXV129"/>
      <c r="RXW129"/>
      <c r="RXX129"/>
      <c r="RXY129"/>
      <c r="RXZ129"/>
      <c r="RYA129"/>
      <c r="RYB129"/>
      <c r="RYC129"/>
      <c r="RYD129"/>
      <c r="RYE129"/>
      <c r="RYF129"/>
      <c r="RYG129"/>
      <c r="RYH129"/>
      <c r="RYI129"/>
      <c r="RYJ129"/>
      <c r="RYK129"/>
      <c r="RYL129"/>
      <c r="RYM129"/>
      <c r="RYN129"/>
      <c r="RYO129"/>
      <c r="RYP129"/>
      <c r="RYQ129"/>
      <c r="RYR129"/>
      <c r="RYS129"/>
      <c r="RYT129"/>
      <c r="RYU129"/>
      <c r="RYV129"/>
      <c r="RYW129"/>
      <c r="RYX129"/>
      <c r="RYY129"/>
      <c r="RYZ129"/>
      <c r="RZA129"/>
      <c r="RZB129"/>
      <c r="RZC129"/>
      <c r="RZD129"/>
      <c r="RZE129"/>
      <c r="RZF129"/>
      <c r="RZG129"/>
      <c r="RZH129"/>
      <c r="RZI129"/>
      <c r="RZJ129"/>
      <c r="RZK129"/>
      <c r="RZL129"/>
      <c r="RZM129"/>
      <c r="RZN129"/>
      <c r="RZO129"/>
      <c r="RZP129"/>
      <c r="RZQ129"/>
      <c r="RZR129"/>
      <c r="RZS129"/>
      <c r="RZT129"/>
      <c r="RZU129"/>
      <c r="RZV129"/>
      <c r="RZW129"/>
      <c r="RZX129"/>
      <c r="RZY129"/>
      <c r="RZZ129"/>
      <c r="SAA129"/>
      <c r="SAB129"/>
      <c r="SAC129"/>
      <c r="SAD129"/>
      <c r="SAE129"/>
      <c r="SAF129"/>
      <c r="SAG129"/>
      <c r="SAH129"/>
      <c r="SAI129"/>
      <c r="SAJ129"/>
      <c r="SAK129"/>
      <c r="SAL129"/>
      <c r="SAM129"/>
      <c r="SAN129"/>
      <c r="SAO129"/>
      <c r="SAP129"/>
      <c r="SAQ129"/>
      <c r="SAR129"/>
      <c r="SAS129"/>
      <c r="SAT129"/>
      <c r="SAU129"/>
      <c r="SAV129"/>
      <c r="SAW129"/>
      <c r="SAX129"/>
      <c r="SAY129"/>
      <c r="SAZ129"/>
      <c r="SBA129"/>
      <c r="SBB129"/>
      <c r="SBC129"/>
      <c r="SBD129"/>
      <c r="SBE129"/>
      <c r="SBF129"/>
      <c r="SBG129"/>
      <c r="SBH129"/>
      <c r="SBI129"/>
      <c r="SBJ129"/>
      <c r="SBK129"/>
      <c r="SBL129"/>
      <c r="SBM129"/>
      <c r="SBN129"/>
      <c r="SBO129"/>
      <c r="SBP129"/>
      <c r="SBQ129"/>
      <c r="SBR129"/>
      <c r="SBS129"/>
      <c r="SBT129"/>
      <c r="SBU129"/>
      <c r="SBV129"/>
      <c r="SBW129"/>
      <c r="SBX129"/>
      <c r="SBY129"/>
      <c r="SBZ129"/>
      <c r="SCA129"/>
      <c r="SCB129"/>
      <c r="SCC129"/>
      <c r="SCD129"/>
      <c r="SCE129"/>
      <c r="SCF129"/>
      <c r="SCG129"/>
      <c r="SCH129"/>
      <c r="SCI129"/>
      <c r="SCJ129"/>
      <c r="SCK129"/>
      <c r="SCL129"/>
      <c r="SCM129"/>
      <c r="SCN129"/>
      <c r="SCO129"/>
      <c r="SCP129"/>
      <c r="SCQ129"/>
      <c r="SCR129"/>
      <c r="SCS129"/>
      <c r="SCT129"/>
      <c r="SCU129"/>
      <c r="SCV129"/>
      <c r="SCW129"/>
      <c r="SCX129"/>
      <c r="SCY129"/>
      <c r="SCZ129"/>
      <c r="SDA129"/>
      <c r="SDB129"/>
      <c r="SDC129"/>
      <c r="SDD129"/>
      <c r="SDE129"/>
      <c r="SDF129"/>
      <c r="SDG129"/>
      <c r="SDH129"/>
      <c r="SDI129"/>
      <c r="SDJ129"/>
      <c r="SDK129"/>
      <c r="SDL129"/>
      <c r="SDM129"/>
      <c r="SDN129"/>
      <c r="SDO129"/>
      <c r="SDP129"/>
      <c r="SDQ129"/>
      <c r="SDR129"/>
      <c r="SDS129"/>
      <c r="SDT129"/>
      <c r="SDU129"/>
      <c r="SDV129"/>
      <c r="SDW129"/>
      <c r="SDX129"/>
      <c r="SDY129"/>
      <c r="SDZ129"/>
      <c r="SEA129"/>
      <c r="SEB129"/>
      <c r="SEC129"/>
      <c r="SED129"/>
      <c r="SEE129"/>
      <c r="SEF129"/>
      <c r="SEG129"/>
      <c r="SEH129"/>
      <c r="SEI129"/>
      <c r="SEJ129"/>
      <c r="SEK129"/>
      <c r="SEL129"/>
      <c r="SEM129"/>
      <c r="SEN129"/>
      <c r="SEO129"/>
      <c r="SEP129"/>
      <c r="SEQ129"/>
      <c r="SER129"/>
      <c r="SES129"/>
      <c r="SET129"/>
      <c r="SEU129"/>
      <c r="SEV129"/>
      <c r="SEW129"/>
      <c r="SEX129"/>
      <c r="SEY129"/>
      <c r="SEZ129"/>
      <c r="SFA129"/>
      <c r="SFB129"/>
      <c r="SFC129"/>
      <c r="SFD129"/>
      <c r="SFE129"/>
      <c r="SFF129"/>
      <c r="SFG129"/>
      <c r="SFH129"/>
      <c r="SFI129"/>
      <c r="SFJ129"/>
      <c r="SFK129"/>
      <c r="SFL129"/>
      <c r="SFM129"/>
      <c r="SFN129"/>
      <c r="SFO129"/>
      <c r="SFP129"/>
      <c r="SFQ129"/>
      <c r="SFR129"/>
      <c r="SFS129"/>
      <c r="SFT129"/>
      <c r="SFU129"/>
      <c r="SFV129"/>
      <c r="SFW129"/>
      <c r="SFX129"/>
      <c r="SFY129"/>
      <c r="SFZ129"/>
      <c r="SGA129"/>
      <c r="SGB129"/>
      <c r="SGC129"/>
      <c r="SGD129"/>
      <c r="SGE129"/>
      <c r="SGF129"/>
      <c r="SGG129"/>
      <c r="SGH129"/>
      <c r="SGI129"/>
      <c r="SGJ129"/>
      <c r="SGK129"/>
      <c r="SGL129"/>
      <c r="SGM129"/>
      <c r="SGN129"/>
      <c r="SGO129"/>
      <c r="SGP129"/>
      <c r="SGQ129"/>
      <c r="SGR129"/>
      <c r="SGS129"/>
      <c r="SGT129"/>
      <c r="SGU129"/>
      <c r="SGV129"/>
      <c r="SGW129"/>
      <c r="SGX129"/>
      <c r="SGY129"/>
      <c r="SGZ129"/>
      <c r="SHA129"/>
      <c r="SHB129"/>
      <c r="SHC129"/>
      <c r="SHD129"/>
      <c r="SHE129"/>
      <c r="SHF129"/>
      <c r="SHG129"/>
      <c r="SHH129"/>
      <c r="SHI129"/>
      <c r="SHJ129"/>
      <c r="SHK129"/>
      <c r="SHL129"/>
      <c r="SHM129"/>
      <c r="SHN129"/>
      <c r="SHO129"/>
      <c r="SHP129"/>
      <c r="SHQ129"/>
      <c r="SHR129"/>
      <c r="SHS129"/>
      <c r="SHT129"/>
      <c r="SHU129"/>
      <c r="SHV129"/>
      <c r="SHW129"/>
      <c r="SHX129"/>
      <c r="SHY129"/>
      <c r="SHZ129"/>
      <c r="SIA129"/>
      <c r="SIB129"/>
      <c r="SIC129"/>
      <c r="SID129"/>
      <c r="SIE129"/>
      <c r="SIF129"/>
      <c r="SIG129"/>
      <c r="SIH129"/>
      <c r="SII129"/>
      <c r="SIJ129"/>
      <c r="SIK129"/>
      <c r="SIL129"/>
      <c r="SIM129"/>
      <c r="SIN129"/>
      <c r="SIO129"/>
      <c r="SIP129"/>
      <c r="SIQ129"/>
      <c r="SIR129"/>
      <c r="SIS129"/>
      <c r="SIT129"/>
      <c r="SIU129"/>
      <c r="SIV129"/>
      <c r="SIW129"/>
      <c r="SIX129"/>
      <c r="SIY129"/>
      <c r="SIZ129"/>
      <c r="SJA129"/>
      <c r="SJB129"/>
      <c r="SJC129"/>
      <c r="SJD129"/>
      <c r="SJE129"/>
      <c r="SJF129"/>
      <c r="SJG129"/>
      <c r="SJH129"/>
      <c r="SJI129"/>
      <c r="SJJ129"/>
      <c r="SJK129"/>
      <c r="SJL129"/>
      <c r="SJM129"/>
      <c r="SJN129"/>
      <c r="SJO129"/>
      <c r="SJP129"/>
      <c r="SJQ129"/>
      <c r="SJR129"/>
      <c r="SJS129"/>
      <c r="SJT129"/>
      <c r="SJU129"/>
      <c r="SJV129"/>
      <c r="SJW129"/>
      <c r="SJX129"/>
      <c r="SJY129"/>
      <c r="SJZ129"/>
      <c r="SKA129"/>
      <c r="SKB129"/>
      <c r="SKC129"/>
      <c r="SKD129"/>
      <c r="SKE129"/>
      <c r="SKF129"/>
      <c r="SKG129"/>
      <c r="SKH129"/>
      <c r="SKI129"/>
      <c r="SKJ129"/>
      <c r="SKK129"/>
      <c r="SKL129"/>
      <c r="SKM129"/>
      <c r="SKN129"/>
      <c r="SKO129"/>
      <c r="SKP129"/>
      <c r="SKQ129"/>
      <c r="SKR129"/>
      <c r="SKS129"/>
      <c r="SKT129"/>
      <c r="SKU129"/>
      <c r="SKV129"/>
      <c r="SKW129"/>
      <c r="SKX129"/>
      <c r="SKY129"/>
      <c r="SKZ129"/>
      <c r="SLA129"/>
      <c r="SLB129"/>
      <c r="SLC129"/>
      <c r="SLD129"/>
      <c r="SLE129"/>
      <c r="SLF129"/>
      <c r="SLG129"/>
      <c r="SLH129"/>
      <c r="SLI129"/>
      <c r="SLJ129"/>
      <c r="SLK129"/>
      <c r="SLL129"/>
      <c r="SLM129"/>
      <c r="SLN129"/>
      <c r="SLO129"/>
      <c r="SLP129"/>
      <c r="SLQ129"/>
      <c r="SLR129"/>
      <c r="SLS129"/>
      <c r="SLT129"/>
      <c r="SLU129"/>
      <c r="SLV129"/>
      <c r="SLW129"/>
      <c r="SLX129"/>
      <c r="SLY129"/>
      <c r="SLZ129"/>
      <c r="SMA129"/>
      <c r="SMB129"/>
      <c r="SMC129"/>
      <c r="SMD129"/>
      <c r="SME129"/>
      <c r="SMF129"/>
      <c r="SMG129"/>
      <c r="SMH129"/>
      <c r="SMI129"/>
      <c r="SMJ129"/>
      <c r="SMK129"/>
      <c r="SML129"/>
      <c r="SMM129"/>
      <c r="SMN129"/>
      <c r="SMO129"/>
      <c r="SMP129"/>
      <c r="SMQ129"/>
      <c r="SMR129"/>
      <c r="SMS129"/>
      <c r="SMT129"/>
      <c r="SMU129"/>
      <c r="SMV129"/>
      <c r="SMW129"/>
      <c r="SMX129"/>
      <c r="SMY129"/>
      <c r="SMZ129"/>
      <c r="SNA129"/>
      <c r="SNB129"/>
      <c r="SNC129"/>
      <c r="SND129"/>
      <c r="SNE129"/>
      <c r="SNF129"/>
      <c r="SNG129"/>
      <c r="SNH129"/>
      <c r="SNI129"/>
      <c r="SNJ129"/>
      <c r="SNK129"/>
      <c r="SNL129"/>
      <c r="SNM129"/>
      <c r="SNN129"/>
      <c r="SNO129"/>
      <c r="SNP129"/>
      <c r="SNQ129"/>
      <c r="SNR129"/>
      <c r="SNS129"/>
      <c r="SNT129"/>
      <c r="SNU129"/>
      <c r="SNV129"/>
      <c r="SNW129"/>
      <c r="SNX129"/>
      <c r="SNY129"/>
      <c r="SNZ129"/>
      <c r="SOA129"/>
      <c r="SOB129"/>
      <c r="SOC129"/>
      <c r="SOD129"/>
      <c r="SOE129"/>
      <c r="SOF129"/>
      <c r="SOG129"/>
      <c r="SOH129"/>
      <c r="SOI129"/>
      <c r="SOJ129"/>
      <c r="SOK129"/>
      <c r="SOL129"/>
      <c r="SOM129"/>
      <c r="SON129"/>
      <c r="SOO129"/>
      <c r="SOP129"/>
      <c r="SOQ129"/>
      <c r="SOR129"/>
      <c r="SOS129"/>
      <c r="SOT129"/>
      <c r="SOU129"/>
      <c r="SOV129"/>
      <c r="SOW129"/>
      <c r="SOX129"/>
      <c r="SOY129"/>
      <c r="SOZ129"/>
      <c r="SPA129"/>
      <c r="SPB129"/>
      <c r="SPC129"/>
      <c r="SPD129"/>
      <c r="SPE129"/>
      <c r="SPF129"/>
      <c r="SPG129"/>
      <c r="SPH129"/>
      <c r="SPI129"/>
      <c r="SPJ129"/>
      <c r="SPK129"/>
      <c r="SPL129"/>
      <c r="SPM129"/>
      <c r="SPN129"/>
      <c r="SPO129"/>
      <c r="SPP129"/>
      <c r="SPQ129"/>
      <c r="SPR129"/>
      <c r="SPS129"/>
      <c r="SPT129"/>
      <c r="SPU129"/>
      <c r="SPV129"/>
      <c r="SPW129"/>
      <c r="SPX129"/>
      <c r="SPY129"/>
      <c r="SPZ129"/>
      <c r="SQA129"/>
      <c r="SQB129"/>
      <c r="SQC129"/>
      <c r="SQD129"/>
      <c r="SQE129"/>
      <c r="SQF129"/>
      <c r="SQG129"/>
      <c r="SQH129"/>
      <c r="SQI129"/>
      <c r="SQJ129"/>
      <c r="SQK129"/>
      <c r="SQL129"/>
      <c r="SQM129"/>
      <c r="SQN129"/>
      <c r="SQO129"/>
      <c r="SQP129"/>
      <c r="SQQ129"/>
      <c r="SQR129"/>
      <c r="SQS129"/>
      <c r="SQT129"/>
      <c r="SQU129"/>
      <c r="SQV129"/>
      <c r="SQW129"/>
      <c r="SQX129"/>
      <c r="SQY129"/>
      <c r="SQZ129"/>
      <c r="SRA129"/>
      <c r="SRB129"/>
      <c r="SRC129"/>
      <c r="SRD129"/>
      <c r="SRE129"/>
      <c r="SRF129"/>
      <c r="SRG129"/>
      <c r="SRH129"/>
      <c r="SRI129"/>
      <c r="SRJ129"/>
      <c r="SRK129"/>
      <c r="SRL129"/>
      <c r="SRM129"/>
      <c r="SRN129"/>
      <c r="SRO129"/>
      <c r="SRP129"/>
      <c r="SRQ129"/>
      <c r="SRR129"/>
      <c r="SRS129"/>
      <c r="SRT129"/>
      <c r="SRU129"/>
      <c r="SRV129"/>
      <c r="SRW129"/>
      <c r="SRX129"/>
      <c r="SRY129"/>
      <c r="SRZ129"/>
      <c r="SSA129"/>
      <c r="SSB129"/>
      <c r="SSC129"/>
      <c r="SSD129"/>
      <c r="SSE129"/>
      <c r="SSF129"/>
      <c r="SSG129"/>
      <c r="SSH129"/>
      <c r="SSI129"/>
      <c r="SSJ129"/>
      <c r="SSK129"/>
      <c r="SSL129"/>
      <c r="SSM129"/>
      <c r="SSN129"/>
      <c r="SSO129"/>
      <c r="SSP129"/>
      <c r="SSQ129"/>
      <c r="SSR129"/>
      <c r="SSS129"/>
      <c r="SST129"/>
      <c r="SSU129"/>
      <c r="SSV129"/>
      <c r="SSW129"/>
      <c r="SSX129"/>
      <c r="SSY129"/>
      <c r="SSZ129"/>
      <c r="STA129"/>
      <c r="STB129"/>
      <c r="STC129"/>
      <c r="STD129"/>
      <c r="STE129"/>
      <c r="STF129"/>
      <c r="STG129"/>
      <c r="STH129"/>
      <c r="STI129"/>
      <c r="STJ129"/>
      <c r="STK129"/>
      <c r="STL129"/>
      <c r="STM129"/>
      <c r="STN129"/>
      <c r="STO129"/>
      <c r="STP129"/>
      <c r="STQ129"/>
      <c r="STR129"/>
      <c r="STS129"/>
      <c r="STT129"/>
      <c r="STU129"/>
      <c r="STV129"/>
      <c r="STW129"/>
      <c r="STX129"/>
      <c r="STY129"/>
      <c r="STZ129"/>
      <c r="SUA129"/>
      <c r="SUB129"/>
      <c r="SUC129"/>
      <c r="SUD129"/>
      <c r="SUE129"/>
      <c r="SUF129"/>
      <c r="SUG129"/>
      <c r="SUH129"/>
      <c r="SUI129"/>
      <c r="SUJ129"/>
      <c r="SUK129"/>
      <c r="SUL129"/>
      <c r="SUM129"/>
      <c r="SUN129"/>
      <c r="SUO129"/>
      <c r="SUP129"/>
      <c r="SUQ129"/>
      <c r="SUR129"/>
      <c r="SUS129"/>
      <c r="SUT129"/>
      <c r="SUU129"/>
      <c r="SUV129"/>
      <c r="SUW129"/>
      <c r="SUX129"/>
      <c r="SUY129"/>
      <c r="SUZ129"/>
      <c r="SVA129"/>
      <c r="SVB129"/>
      <c r="SVC129"/>
      <c r="SVD129"/>
      <c r="SVE129"/>
      <c r="SVF129"/>
      <c r="SVG129"/>
      <c r="SVH129"/>
      <c r="SVI129"/>
      <c r="SVJ129"/>
      <c r="SVK129"/>
      <c r="SVL129"/>
      <c r="SVM129"/>
      <c r="SVN129"/>
      <c r="SVO129"/>
      <c r="SVP129"/>
      <c r="SVQ129"/>
      <c r="SVR129"/>
      <c r="SVS129"/>
      <c r="SVT129"/>
      <c r="SVU129"/>
      <c r="SVV129"/>
      <c r="SVW129"/>
      <c r="SVX129"/>
      <c r="SVY129"/>
      <c r="SVZ129"/>
      <c r="SWA129"/>
      <c r="SWB129"/>
      <c r="SWC129"/>
      <c r="SWD129"/>
      <c r="SWE129"/>
      <c r="SWF129"/>
      <c r="SWG129"/>
      <c r="SWH129"/>
      <c r="SWI129"/>
      <c r="SWJ129"/>
      <c r="SWK129"/>
      <c r="SWL129"/>
      <c r="SWM129"/>
      <c r="SWN129"/>
      <c r="SWO129"/>
      <c r="SWP129"/>
      <c r="SWQ129"/>
      <c r="SWR129"/>
      <c r="SWS129"/>
      <c r="SWT129"/>
      <c r="SWU129"/>
      <c r="SWV129"/>
      <c r="SWW129"/>
      <c r="SWX129"/>
      <c r="SWY129"/>
      <c r="SWZ129"/>
      <c r="SXA129"/>
      <c r="SXB129"/>
      <c r="SXC129"/>
      <c r="SXD129"/>
      <c r="SXE129"/>
      <c r="SXF129"/>
      <c r="SXG129"/>
      <c r="SXH129"/>
      <c r="SXI129"/>
      <c r="SXJ129"/>
      <c r="SXK129"/>
      <c r="SXL129"/>
      <c r="SXM129"/>
      <c r="SXN129"/>
      <c r="SXO129"/>
      <c r="SXP129"/>
      <c r="SXQ129"/>
      <c r="SXR129"/>
      <c r="SXS129"/>
      <c r="SXT129"/>
      <c r="SXU129"/>
      <c r="SXV129"/>
      <c r="SXW129"/>
      <c r="SXX129"/>
      <c r="SXY129"/>
      <c r="SXZ129"/>
      <c r="SYA129"/>
      <c r="SYB129"/>
      <c r="SYC129"/>
      <c r="SYD129"/>
      <c r="SYE129"/>
      <c r="SYF129"/>
      <c r="SYG129"/>
      <c r="SYH129"/>
      <c r="SYI129"/>
      <c r="SYJ129"/>
      <c r="SYK129"/>
      <c r="SYL129"/>
      <c r="SYM129"/>
      <c r="SYN129"/>
      <c r="SYO129"/>
      <c r="SYP129"/>
      <c r="SYQ129"/>
      <c r="SYR129"/>
      <c r="SYS129"/>
      <c r="SYT129"/>
      <c r="SYU129"/>
      <c r="SYV129"/>
      <c r="SYW129"/>
      <c r="SYX129"/>
      <c r="SYY129"/>
      <c r="SYZ129"/>
      <c r="SZA129"/>
      <c r="SZB129"/>
      <c r="SZC129"/>
      <c r="SZD129"/>
      <c r="SZE129"/>
      <c r="SZF129"/>
      <c r="SZG129"/>
      <c r="SZH129"/>
      <c r="SZI129"/>
      <c r="SZJ129"/>
      <c r="SZK129"/>
      <c r="SZL129"/>
      <c r="SZM129"/>
      <c r="SZN129"/>
      <c r="SZO129"/>
      <c r="SZP129"/>
      <c r="SZQ129"/>
      <c r="SZR129"/>
      <c r="SZS129"/>
      <c r="SZT129"/>
      <c r="SZU129"/>
      <c r="SZV129"/>
      <c r="SZW129"/>
      <c r="SZX129"/>
      <c r="SZY129"/>
      <c r="SZZ129"/>
      <c r="TAA129"/>
      <c r="TAB129"/>
      <c r="TAC129"/>
      <c r="TAD129"/>
      <c r="TAE129"/>
      <c r="TAF129"/>
      <c r="TAG129"/>
      <c r="TAH129"/>
      <c r="TAI129"/>
      <c r="TAJ129"/>
      <c r="TAK129"/>
      <c r="TAL129"/>
      <c r="TAM129"/>
      <c r="TAN129"/>
      <c r="TAO129"/>
      <c r="TAP129"/>
      <c r="TAQ129"/>
      <c r="TAR129"/>
      <c r="TAS129"/>
      <c r="TAT129"/>
      <c r="TAU129"/>
      <c r="TAV129"/>
      <c r="TAW129"/>
      <c r="TAX129"/>
      <c r="TAY129"/>
      <c r="TAZ129"/>
      <c r="TBA129"/>
      <c r="TBB129"/>
      <c r="TBC129"/>
      <c r="TBD129"/>
      <c r="TBE129"/>
      <c r="TBF129"/>
      <c r="TBG129"/>
      <c r="TBH129"/>
      <c r="TBI129"/>
      <c r="TBJ129"/>
      <c r="TBK129"/>
      <c r="TBL129"/>
      <c r="TBM129"/>
      <c r="TBN129"/>
      <c r="TBO129"/>
      <c r="TBP129"/>
      <c r="TBQ129"/>
      <c r="TBR129"/>
      <c r="TBS129"/>
      <c r="TBT129"/>
      <c r="TBU129"/>
      <c r="TBV129"/>
      <c r="TBW129"/>
      <c r="TBX129"/>
      <c r="TBY129"/>
      <c r="TBZ129"/>
      <c r="TCA129"/>
      <c r="TCB129"/>
      <c r="TCC129"/>
      <c r="TCD129"/>
      <c r="TCE129"/>
      <c r="TCF129"/>
      <c r="TCG129"/>
      <c r="TCH129"/>
      <c r="TCI129"/>
      <c r="TCJ129"/>
      <c r="TCK129"/>
      <c r="TCL129"/>
      <c r="TCM129"/>
      <c r="TCN129"/>
      <c r="TCO129"/>
      <c r="TCP129"/>
      <c r="TCQ129"/>
      <c r="TCR129"/>
      <c r="TCS129"/>
      <c r="TCT129"/>
      <c r="TCU129"/>
      <c r="TCV129"/>
      <c r="TCW129"/>
      <c r="TCX129"/>
      <c r="TCY129"/>
      <c r="TCZ129"/>
      <c r="TDA129"/>
      <c r="TDB129"/>
      <c r="TDC129"/>
      <c r="TDD129"/>
      <c r="TDE129"/>
      <c r="TDF129"/>
      <c r="TDG129"/>
      <c r="TDH129"/>
      <c r="TDI129"/>
      <c r="TDJ129"/>
      <c r="TDK129"/>
      <c r="TDL129"/>
      <c r="TDM129"/>
      <c r="TDN129"/>
      <c r="TDO129"/>
      <c r="TDP129"/>
      <c r="TDQ129"/>
      <c r="TDR129"/>
      <c r="TDS129"/>
      <c r="TDT129"/>
      <c r="TDU129"/>
      <c r="TDV129"/>
      <c r="TDW129"/>
      <c r="TDX129"/>
      <c r="TDY129"/>
      <c r="TDZ129"/>
      <c r="TEA129"/>
      <c r="TEB129"/>
      <c r="TEC129"/>
      <c r="TED129"/>
      <c r="TEE129"/>
      <c r="TEF129"/>
      <c r="TEG129"/>
      <c r="TEH129"/>
      <c r="TEI129"/>
      <c r="TEJ129"/>
      <c r="TEK129"/>
      <c r="TEL129"/>
      <c r="TEM129"/>
      <c r="TEN129"/>
      <c r="TEO129"/>
      <c r="TEP129"/>
      <c r="TEQ129"/>
      <c r="TER129"/>
      <c r="TES129"/>
      <c r="TET129"/>
      <c r="TEU129"/>
      <c r="TEV129"/>
      <c r="TEW129"/>
      <c r="TEX129"/>
      <c r="TEY129"/>
      <c r="TEZ129"/>
      <c r="TFA129"/>
      <c r="TFB129"/>
      <c r="TFC129"/>
      <c r="TFD129"/>
      <c r="TFE129"/>
      <c r="TFF129"/>
      <c r="TFG129"/>
      <c r="TFH129"/>
      <c r="TFI129"/>
      <c r="TFJ129"/>
      <c r="TFK129"/>
      <c r="TFL129"/>
      <c r="TFM129"/>
      <c r="TFN129"/>
      <c r="TFO129"/>
      <c r="TFP129"/>
      <c r="TFQ129"/>
      <c r="TFR129"/>
      <c r="TFS129"/>
      <c r="TFT129"/>
      <c r="TFU129"/>
      <c r="TFV129"/>
      <c r="TFW129"/>
      <c r="TFX129"/>
      <c r="TFY129"/>
      <c r="TFZ129"/>
      <c r="TGA129"/>
      <c r="TGB129"/>
      <c r="TGC129"/>
      <c r="TGD129"/>
      <c r="TGE129"/>
      <c r="TGF129"/>
      <c r="TGG129"/>
      <c r="TGH129"/>
      <c r="TGI129"/>
      <c r="TGJ129"/>
      <c r="TGK129"/>
      <c r="TGL129"/>
      <c r="TGM129"/>
      <c r="TGN129"/>
      <c r="TGO129"/>
      <c r="TGP129"/>
      <c r="TGQ129"/>
      <c r="TGR129"/>
      <c r="TGS129"/>
      <c r="TGT129"/>
      <c r="TGU129"/>
      <c r="TGV129"/>
      <c r="TGW129"/>
      <c r="TGX129"/>
      <c r="TGY129"/>
      <c r="TGZ129"/>
      <c r="THA129"/>
      <c r="THB129"/>
      <c r="THC129"/>
      <c r="THD129"/>
      <c r="THE129"/>
      <c r="THF129"/>
      <c r="THG129"/>
      <c r="THH129"/>
      <c r="THI129"/>
      <c r="THJ129"/>
      <c r="THK129"/>
      <c r="THL129"/>
      <c r="THM129"/>
      <c r="THN129"/>
      <c r="THO129"/>
      <c r="THP129"/>
      <c r="THQ129"/>
      <c r="THR129"/>
      <c r="THS129"/>
      <c r="THT129"/>
      <c r="THU129"/>
      <c r="THV129"/>
      <c r="THW129"/>
      <c r="THX129"/>
      <c r="THY129"/>
      <c r="THZ129"/>
      <c r="TIA129"/>
      <c r="TIB129"/>
      <c r="TIC129"/>
      <c r="TID129"/>
      <c r="TIE129"/>
      <c r="TIF129"/>
      <c r="TIG129"/>
      <c r="TIH129"/>
      <c r="TII129"/>
      <c r="TIJ129"/>
      <c r="TIK129"/>
      <c r="TIL129"/>
      <c r="TIM129"/>
      <c r="TIN129"/>
      <c r="TIO129"/>
      <c r="TIP129"/>
      <c r="TIQ129"/>
      <c r="TIR129"/>
      <c r="TIS129"/>
      <c r="TIT129"/>
      <c r="TIU129"/>
      <c r="TIV129"/>
      <c r="TIW129"/>
      <c r="TIX129"/>
      <c r="TIY129"/>
      <c r="TIZ129"/>
      <c r="TJA129"/>
      <c r="TJB129"/>
      <c r="TJC129"/>
      <c r="TJD129"/>
      <c r="TJE129"/>
      <c r="TJF129"/>
      <c r="TJG129"/>
      <c r="TJH129"/>
      <c r="TJI129"/>
      <c r="TJJ129"/>
      <c r="TJK129"/>
      <c r="TJL129"/>
      <c r="TJM129"/>
      <c r="TJN129"/>
      <c r="TJO129"/>
      <c r="TJP129"/>
      <c r="TJQ129"/>
      <c r="TJR129"/>
      <c r="TJS129"/>
      <c r="TJT129"/>
      <c r="TJU129"/>
      <c r="TJV129"/>
      <c r="TJW129"/>
      <c r="TJX129"/>
      <c r="TJY129"/>
      <c r="TJZ129"/>
      <c r="TKA129"/>
      <c r="TKB129"/>
      <c r="TKC129"/>
      <c r="TKD129"/>
      <c r="TKE129"/>
      <c r="TKF129"/>
      <c r="TKG129"/>
      <c r="TKH129"/>
      <c r="TKI129"/>
      <c r="TKJ129"/>
      <c r="TKK129"/>
      <c r="TKL129"/>
      <c r="TKM129"/>
      <c r="TKN129"/>
      <c r="TKO129"/>
      <c r="TKP129"/>
      <c r="TKQ129"/>
      <c r="TKR129"/>
      <c r="TKS129"/>
      <c r="TKT129"/>
      <c r="TKU129"/>
      <c r="TKV129"/>
      <c r="TKW129"/>
      <c r="TKX129"/>
      <c r="TKY129"/>
      <c r="TKZ129"/>
      <c r="TLA129"/>
      <c r="TLB129"/>
      <c r="TLC129"/>
      <c r="TLD129"/>
      <c r="TLE129"/>
      <c r="TLF129"/>
      <c r="TLG129"/>
      <c r="TLH129"/>
      <c r="TLI129"/>
      <c r="TLJ129"/>
      <c r="TLK129"/>
      <c r="TLL129"/>
      <c r="TLM129"/>
      <c r="TLN129"/>
      <c r="TLO129"/>
      <c r="TLP129"/>
      <c r="TLQ129"/>
      <c r="TLR129"/>
      <c r="TLS129"/>
      <c r="TLT129"/>
      <c r="TLU129"/>
      <c r="TLV129"/>
      <c r="TLW129"/>
      <c r="TLX129"/>
      <c r="TLY129"/>
      <c r="TLZ129"/>
      <c r="TMA129"/>
      <c r="TMB129"/>
      <c r="TMC129"/>
      <c r="TMD129"/>
      <c r="TME129"/>
      <c r="TMF129"/>
      <c r="TMG129"/>
      <c r="TMH129"/>
      <c r="TMI129"/>
      <c r="TMJ129"/>
      <c r="TMK129"/>
      <c r="TML129"/>
      <c r="TMM129"/>
      <c r="TMN129"/>
      <c r="TMO129"/>
      <c r="TMP129"/>
      <c r="TMQ129"/>
      <c r="TMR129"/>
      <c r="TMS129"/>
      <c r="TMT129"/>
      <c r="TMU129"/>
      <c r="TMV129"/>
      <c r="TMW129"/>
      <c r="TMX129"/>
      <c r="TMY129"/>
      <c r="TMZ129"/>
      <c r="TNA129"/>
      <c r="TNB129"/>
      <c r="TNC129"/>
      <c r="TND129"/>
      <c r="TNE129"/>
      <c r="TNF129"/>
      <c r="TNG129"/>
      <c r="TNH129"/>
      <c r="TNI129"/>
      <c r="TNJ129"/>
      <c r="TNK129"/>
      <c r="TNL129"/>
      <c r="TNM129"/>
      <c r="TNN129"/>
      <c r="TNO129"/>
      <c r="TNP129"/>
      <c r="TNQ129"/>
      <c r="TNR129"/>
      <c r="TNS129"/>
      <c r="TNT129"/>
      <c r="TNU129"/>
      <c r="TNV129"/>
      <c r="TNW129"/>
      <c r="TNX129"/>
      <c r="TNY129"/>
      <c r="TNZ129"/>
      <c r="TOA129"/>
      <c r="TOB129"/>
      <c r="TOC129"/>
      <c r="TOD129"/>
      <c r="TOE129"/>
      <c r="TOF129"/>
      <c r="TOG129"/>
      <c r="TOH129"/>
      <c r="TOI129"/>
      <c r="TOJ129"/>
      <c r="TOK129"/>
      <c r="TOL129"/>
      <c r="TOM129"/>
      <c r="TON129"/>
      <c r="TOO129"/>
      <c r="TOP129"/>
      <c r="TOQ129"/>
      <c r="TOR129"/>
      <c r="TOS129"/>
      <c r="TOT129"/>
      <c r="TOU129"/>
      <c r="TOV129"/>
      <c r="TOW129"/>
      <c r="TOX129"/>
      <c r="TOY129"/>
      <c r="TOZ129"/>
      <c r="TPA129"/>
      <c r="TPB129"/>
      <c r="TPC129"/>
      <c r="TPD129"/>
      <c r="TPE129"/>
      <c r="TPF129"/>
      <c r="TPG129"/>
      <c r="TPH129"/>
      <c r="TPI129"/>
      <c r="TPJ129"/>
      <c r="TPK129"/>
      <c r="TPL129"/>
      <c r="TPM129"/>
      <c r="TPN129"/>
      <c r="TPO129"/>
      <c r="TPP129"/>
      <c r="TPQ129"/>
      <c r="TPR129"/>
      <c r="TPS129"/>
      <c r="TPT129"/>
      <c r="TPU129"/>
      <c r="TPV129"/>
      <c r="TPW129"/>
      <c r="TPX129"/>
      <c r="TPY129"/>
      <c r="TPZ129"/>
      <c r="TQA129"/>
      <c r="TQB129"/>
      <c r="TQC129"/>
      <c r="TQD129"/>
      <c r="TQE129"/>
      <c r="TQF129"/>
      <c r="TQG129"/>
      <c r="TQH129"/>
      <c r="TQI129"/>
      <c r="TQJ129"/>
      <c r="TQK129"/>
      <c r="TQL129"/>
      <c r="TQM129"/>
      <c r="TQN129"/>
      <c r="TQO129"/>
      <c r="TQP129"/>
      <c r="TQQ129"/>
      <c r="TQR129"/>
      <c r="TQS129"/>
      <c r="TQT129"/>
      <c r="TQU129"/>
      <c r="TQV129"/>
      <c r="TQW129"/>
      <c r="TQX129"/>
      <c r="TQY129"/>
      <c r="TQZ129"/>
      <c r="TRA129"/>
      <c r="TRB129"/>
      <c r="TRC129"/>
      <c r="TRD129"/>
      <c r="TRE129"/>
      <c r="TRF129"/>
      <c r="TRG129"/>
      <c r="TRH129"/>
      <c r="TRI129"/>
      <c r="TRJ129"/>
      <c r="TRK129"/>
      <c r="TRL129"/>
      <c r="TRM129"/>
      <c r="TRN129"/>
      <c r="TRO129"/>
      <c r="TRP129"/>
      <c r="TRQ129"/>
      <c r="TRR129"/>
      <c r="TRS129"/>
      <c r="TRT129"/>
      <c r="TRU129"/>
      <c r="TRV129"/>
      <c r="TRW129"/>
      <c r="TRX129"/>
      <c r="TRY129"/>
      <c r="TRZ129"/>
      <c r="TSA129"/>
      <c r="TSB129"/>
      <c r="TSC129"/>
      <c r="TSD129"/>
      <c r="TSE129"/>
      <c r="TSF129"/>
      <c r="TSG129"/>
      <c r="TSH129"/>
      <c r="TSI129"/>
      <c r="TSJ129"/>
      <c r="TSK129"/>
      <c r="TSL129"/>
      <c r="TSM129"/>
      <c r="TSN129"/>
      <c r="TSO129"/>
      <c r="TSP129"/>
      <c r="TSQ129"/>
      <c r="TSR129"/>
      <c r="TSS129"/>
      <c r="TST129"/>
      <c r="TSU129"/>
      <c r="TSV129"/>
      <c r="TSW129"/>
      <c r="TSX129"/>
      <c r="TSY129"/>
      <c r="TSZ129"/>
      <c r="TTA129"/>
      <c r="TTB129"/>
      <c r="TTC129"/>
      <c r="TTD129"/>
      <c r="TTE129"/>
      <c r="TTF129"/>
      <c r="TTG129"/>
      <c r="TTH129"/>
      <c r="TTI129"/>
      <c r="TTJ129"/>
      <c r="TTK129"/>
      <c r="TTL129"/>
      <c r="TTM129"/>
      <c r="TTN129"/>
      <c r="TTO129"/>
      <c r="TTP129"/>
      <c r="TTQ129"/>
      <c r="TTR129"/>
      <c r="TTS129"/>
      <c r="TTT129"/>
      <c r="TTU129"/>
      <c r="TTV129"/>
      <c r="TTW129"/>
      <c r="TTX129"/>
      <c r="TTY129"/>
      <c r="TTZ129"/>
      <c r="TUA129"/>
      <c r="TUB129"/>
      <c r="TUC129"/>
      <c r="TUD129"/>
      <c r="TUE129"/>
      <c r="TUF129"/>
      <c r="TUG129"/>
      <c r="TUH129"/>
      <c r="TUI129"/>
      <c r="TUJ129"/>
      <c r="TUK129"/>
      <c r="TUL129"/>
      <c r="TUM129"/>
      <c r="TUN129"/>
      <c r="TUO129"/>
      <c r="TUP129"/>
      <c r="TUQ129"/>
      <c r="TUR129"/>
      <c r="TUS129"/>
      <c r="TUT129"/>
      <c r="TUU129"/>
      <c r="TUV129"/>
      <c r="TUW129"/>
      <c r="TUX129"/>
      <c r="TUY129"/>
      <c r="TUZ129"/>
      <c r="TVA129"/>
      <c r="TVB129"/>
      <c r="TVC129"/>
      <c r="TVD129"/>
      <c r="TVE129"/>
      <c r="TVF129"/>
      <c r="TVG129"/>
      <c r="TVH129"/>
      <c r="TVI129"/>
      <c r="TVJ129"/>
      <c r="TVK129"/>
      <c r="TVL129"/>
      <c r="TVM129"/>
      <c r="TVN129"/>
      <c r="TVO129"/>
      <c r="TVP129"/>
      <c r="TVQ129"/>
      <c r="TVR129"/>
      <c r="TVS129"/>
      <c r="TVT129"/>
      <c r="TVU129"/>
      <c r="TVV129"/>
      <c r="TVW129"/>
      <c r="TVX129"/>
      <c r="TVY129"/>
      <c r="TVZ129"/>
      <c r="TWA129"/>
      <c r="TWB129"/>
      <c r="TWC129"/>
      <c r="TWD129"/>
      <c r="TWE129"/>
      <c r="TWF129"/>
      <c r="TWG129"/>
      <c r="TWH129"/>
      <c r="TWI129"/>
      <c r="TWJ129"/>
      <c r="TWK129"/>
      <c r="TWL129"/>
      <c r="TWM129"/>
      <c r="TWN129"/>
      <c r="TWO129"/>
      <c r="TWP129"/>
      <c r="TWQ129"/>
      <c r="TWR129"/>
      <c r="TWS129"/>
      <c r="TWT129"/>
      <c r="TWU129"/>
      <c r="TWV129"/>
      <c r="TWW129"/>
      <c r="TWX129"/>
      <c r="TWY129"/>
      <c r="TWZ129"/>
      <c r="TXA129"/>
      <c r="TXB129"/>
      <c r="TXC129"/>
      <c r="TXD129"/>
      <c r="TXE129"/>
      <c r="TXF129"/>
      <c r="TXG129"/>
      <c r="TXH129"/>
      <c r="TXI129"/>
      <c r="TXJ129"/>
      <c r="TXK129"/>
      <c r="TXL129"/>
      <c r="TXM129"/>
      <c r="TXN129"/>
      <c r="TXO129"/>
      <c r="TXP129"/>
      <c r="TXQ129"/>
      <c r="TXR129"/>
      <c r="TXS129"/>
      <c r="TXT129"/>
      <c r="TXU129"/>
      <c r="TXV129"/>
      <c r="TXW129"/>
      <c r="TXX129"/>
      <c r="TXY129"/>
      <c r="TXZ129"/>
      <c r="TYA129"/>
      <c r="TYB129"/>
      <c r="TYC129"/>
      <c r="TYD129"/>
      <c r="TYE129"/>
      <c r="TYF129"/>
      <c r="TYG129"/>
      <c r="TYH129"/>
      <c r="TYI129"/>
      <c r="TYJ129"/>
      <c r="TYK129"/>
      <c r="TYL129"/>
      <c r="TYM129"/>
      <c r="TYN129"/>
      <c r="TYO129"/>
      <c r="TYP129"/>
      <c r="TYQ129"/>
      <c r="TYR129"/>
      <c r="TYS129"/>
      <c r="TYT129"/>
      <c r="TYU129"/>
      <c r="TYV129"/>
      <c r="TYW129"/>
      <c r="TYX129"/>
      <c r="TYY129"/>
      <c r="TYZ129"/>
      <c r="TZA129"/>
      <c r="TZB129"/>
      <c r="TZC129"/>
      <c r="TZD129"/>
      <c r="TZE129"/>
      <c r="TZF129"/>
      <c r="TZG129"/>
      <c r="TZH129"/>
      <c r="TZI129"/>
      <c r="TZJ129"/>
      <c r="TZK129"/>
      <c r="TZL129"/>
      <c r="TZM129"/>
      <c r="TZN129"/>
      <c r="TZO129"/>
      <c r="TZP129"/>
      <c r="TZQ129"/>
      <c r="TZR129"/>
      <c r="TZS129"/>
      <c r="TZT129"/>
      <c r="TZU129"/>
      <c r="TZV129"/>
      <c r="TZW129"/>
      <c r="TZX129"/>
      <c r="TZY129"/>
      <c r="TZZ129"/>
      <c r="UAA129"/>
      <c r="UAB129"/>
      <c r="UAC129"/>
      <c r="UAD129"/>
      <c r="UAE129"/>
      <c r="UAF129"/>
      <c r="UAG129"/>
      <c r="UAH129"/>
      <c r="UAI129"/>
      <c r="UAJ129"/>
      <c r="UAK129"/>
      <c r="UAL129"/>
      <c r="UAM129"/>
      <c r="UAN129"/>
      <c r="UAO129"/>
      <c r="UAP129"/>
      <c r="UAQ129"/>
      <c r="UAR129"/>
      <c r="UAS129"/>
      <c r="UAT129"/>
      <c r="UAU129"/>
      <c r="UAV129"/>
      <c r="UAW129"/>
      <c r="UAX129"/>
      <c r="UAY129"/>
      <c r="UAZ129"/>
      <c r="UBA129"/>
      <c r="UBB129"/>
      <c r="UBC129"/>
      <c r="UBD129"/>
      <c r="UBE129"/>
      <c r="UBF129"/>
      <c r="UBG129"/>
      <c r="UBH129"/>
      <c r="UBI129"/>
      <c r="UBJ129"/>
      <c r="UBK129"/>
      <c r="UBL129"/>
      <c r="UBM129"/>
      <c r="UBN129"/>
      <c r="UBO129"/>
      <c r="UBP129"/>
      <c r="UBQ129"/>
      <c r="UBR129"/>
      <c r="UBS129"/>
      <c r="UBT129"/>
      <c r="UBU129"/>
      <c r="UBV129"/>
      <c r="UBW129"/>
      <c r="UBX129"/>
      <c r="UBY129"/>
      <c r="UBZ129"/>
      <c r="UCA129"/>
      <c r="UCB129"/>
      <c r="UCC129"/>
      <c r="UCD129"/>
      <c r="UCE129"/>
      <c r="UCF129"/>
      <c r="UCG129"/>
      <c r="UCH129"/>
      <c r="UCI129"/>
      <c r="UCJ129"/>
      <c r="UCK129"/>
      <c r="UCL129"/>
      <c r="UCM129"/>
      <c r="UCN129"/>
      <c r="UCO129"/>
      <c r="UCP129"/>
      <c r="UCQ129"/>
      <c r="UCR129"/>
      <c r="UCS129"/>
      <c r="UCT129"/>
      <c r="UCU129"/>
      <c r="UCV129"/>
      <c r="UCW129"/>
      <c r="UCX129"/>
      <c r="UCY129"/>
      <c r="UCZ129"/>
      <c r="UDA129"/>
      <c r="UDB129"/>
      <c r="UDC129"/>
      <c r="UDD129"/>
      <c r="UDE129"/>
      <c r="UDF129"/>
      <c r="UDG129"/>
      <c r="UDH129"/>
      <c r="UDI129"/>
      <c r="UDJ129"/>
      <c r="UDK129"/>
      <c r="UDL129"/>
      <c r="UDM129"/>
      <c r="UDN129"/>
      <c r="UDO129"/>
      <c r="UDP129"/>
      <c r="UDQ129"/>
      <c r="UDR129"/>
      <c r="UDS129"/>
      <c r="UDT129"/>
      <c r="UDU129"/>
      <c r="UDV129"/>
      <c r="UDW129"/>
      <c r="UDX129"/>
      <c r="UDY129"/>
      <c r="UDZ129"/>
      <c r="UEA129"/>
      <c r="UEB129"/>
      <c r="UEC129"/>
      <c r="UED129"/>
      <c r="UEE129"/>
      <c r="UEF129"/>
      <c r="UEG129"/>
      <c r="UEH129"/>
      <c r="UEI129"/>
      <c r="UEJ129"/>
      <c r="UEK129"/>
      <c r="UEL129"/>
      <c r="UEM129"/>
      <c r="UEN129"/>
      <c r="UEO129"/>
      <c r="UEP129"/>
      <c r="UEQ129"/>
      <c r="UER129"/>
      <c r="UES129"/>
      <c r="UET129"/>
      <c r="UEU129"/>
      <c r="UEV129"/>
      <c r="UEW129"/>
      <c r="UEX129"/>
      <c r="UEY129"/>
      <c r="UEZ129"/>
      <c r="UFA129"/>
      <c r="UFB129"/>
      <c r="UFC129"/>
      <c r="UFD129"/>
      <c r="UFE129"/>
      <c r="UFF129"/>
      <c r="UFG129"/>
      <c r="UFH129"/>
      <c r="UFI129"/>
      <c r="UFJ129"/>
      <c r="UFK129"/>
      <c r="UFL129"/>
      <c r="UFM129"/>
      <c r="UFN129"/>
      <c r="UFO129"/>
      <c r="UFP129"/>
      <c r="UFQ129"/>
      <c r="UFR129"/>
      <c r="UFS129"/>
      <c r="UFT129"/>
      <c r="UFU129"/>
      <c r="UFV129"/>
      <c r="UFW129"/>
      <c r="UFX129"/>
      <c r="UFY129"/>
      <c r="UFZ129"/>
      <c r="UGA129"/>
      <c r="UGB129"/>
      <c r="UGC129"/>
      <c r="UGD129"/>
      <c r="UGE129"/>
      <c r="UGF129"/>
      <c r="UGG129"/>
      <c r="UGH129"/>
      <c r="UGI129"/>
      <c r="UGJ129"/>
      <c r="UGK129"/>
      <c r="UGL129"/>
      <c r="UGM129"/>
      <c r="UGN129"/>
      <c r="UGO129"/>
      <c r="UGP129"/>
      <c r="UGQ129"/>
      <c r="UGR129"/>
      <c r="UGS129"/>
      <c r="UGT129"/>
      <c r="UGU129"/>
      <c r="UGV129"/>
      <c r="UGW129"/>
      <c r="UGX129"/>
      <c r="UGY129"/>
      <c r="UGZ129"/>
      <c r="UHA129"/>
      <c r="UHB129"/>
      <c r="UHC129"/>
      <c r="UHD129"/>
      <c r="UHE129"/>
      <c r="UHF129"/>
      <c r="UHG129"/>
      <c r="UHH129"/>
      <c r="UHI129"/>
      <c r="UHJ129"/>
      <c r="UHK129"/>
      <c r="UHL129"/>
      <c r="UHM129"/>
      <c r="UHN129"/>
      <c r="UHO129"/>
      <c r="UHP129"/>
      <c r="UHQ129"/>
      <c r="UHR129"/>
      <c r="UHS129"/>
      <c r="UHT129"/>
      <c r="UHU129"/>
      <c r="UHV129"/>
      <c r="UHW129"/>
      <c r="UHX129"/>
      <c r="UHY129"/>
      <c r="UHZ129"/>
      <c r="UIA129"/>
      <c r="UIB129"/>
      <c r="UIC129"/>
      <c r="UID129"/>
      <c r="UIE129"/>
      <c r="UIF129"/>
      <c r="UIG129"/>
      <c r="UIH129"/>
      <c r="UII129"/>
      <c r="UIJ129"/>
      <c r="UIK129"/>
      <c r="UIL129"/>
      <c r="UIM129"/>
      <c r="UIN129"/>
      <c r="UIO129"/>
      <c r="UIP129"/>
      <c r="UIQ129"/>
      <c r="UIR129"/>
      <c r="UIS129"/>
      <c r="UIT129"/>
      <c r="UIU129"/>
      <c r="UIV129"/>
      <c r="UIW129"/>
      <c r="UIX129"/>
      <c r="UIY129"/>
      <c r="UIZ129"/>
      <c r="UJA129"/>
      <c r="UJB129"/>
      <c r="UJC129"/>
      <c r="UJD129"/>
      <c r="UJE129"/>
      <c r="UJF129"/>
      <c r="UJG129"/>
      <c r="UJH129"/>
      <c r="UJI129"/>
      <c r="UJJ129"/>
      <c r="UJK129"/>
      <c r="UJL129"/>
      <c r="UJM129"/>
      <c r="UJN129"/>
      <c r="UJO129"/>
      <c r="UJP129"/>
      <c r="UJQ129"/>
      <c r="UJR129"/>
      <c r="UJS129"/>
      <c r="UJT129"/>
      <c r="UJU129"/>
      <c r="UJV129"/>
      <c r="UJW129"/>
      <c r="UJX129"/>
      <c r="UJY129"/>
      <c r="UJZ129"/>
      <c r="UKA129"/>
      <c r="UKB129"/>
      <c r="UKC129"/>
      <c r="UKD129"/>
      <c r="UKE129"/>
      <c r="UKF129"/>
      <c r="UKG129"/>
      <c r="UKH129"/>
      <c r="UKI129"/>
      <c r="UKJ129"/>
      <c r="UKK129"/>
      <c r="UKL129"/>
      <c r="UKM129"/>
      <c r="UKN129"/>
      <c r="UKO129"/>
      <c r="UKP129"/>
      <c r="UKQ129"/>
      <c r="UKR129"/>
      <c r="UKS129"/>
      <c r="UKT129"/>
      <c r="UKU129"/>
      <c r="UKV129"/>
      <c r="UKW129"/>
      <c r="UKX129"/>
      <c r="UKY129"/>
      <c r="UKZ129"/>
      <c r="ULA129"/>
      <c r="ULB129"/>
      <c r="ULC129"/>
      <c r="ULD129"/>
      <c r="ULE129"/>
      <c r="ULF129"/>
      <c r="ULG129"/>
      <c r="ULH129"/>
      <c r="ULI129"/>
      <c r="ULJ129"/>
      <c r="ULK129"/>
      <c r="ULL129"/>
      <c r="ULM129"/>
      <c r="ULN129"/>
      <c r="ULO129"/>
      <c r="ULP129"/>
      <c r="ULQ129"/>
      <c r="ULR129"/>
      <c r="ULS129"/>
      <c r="ULT129"/>
      <c r="ULU129"/>
      <c r="ULV129"/>
      <c r="ULW129"/>
      <c r="ULX129"/>
      <c r="ULY129"/>
      <c r="ULZ129"/>
      <c r="UMA129"/>
      <c r="UMB129"/>
      <c r="UMC129"/>
      <c r="UMD129"/>
      <c r="UME129"/>
      <c r="UMF129"/>
      <c r="UMG129"/>
      <c r="UMH129"/>
      <c r="UMI129"/>
      <c r="UMJ129"/>
      <c r="UMK129"/>
      <c r="UML129"/>
      <c r="UMM129"/>
      <c r="UMN129"/>
      <c r="UMO129"/>
      <c r="UMP129"/>
      <c r="UMQ129"/>
      <c r="UMR129"/>
      <c r="UMS129"/>
      <c r="UMT129"/>
      <c r="UMU129"/>
      <c r="UMV129"/>
      <c r="UMW129"/>
      <c r="UMX129"/>
      <c r="UMY129"/>
      <c r="UMZ129"/>
      <c r="UNA129"/>
      <c r="UNB129"/>
      <c r="UNC129"/>
      <c r="UND129"/>
      <c r="UNE129"/>
      <c r="UNF129"/>
      <c r="UNG129"/>
      <c r="UNH129"/>
      <c r="UNI129"/>
      <c r="UNJ129"/>
      <c r="UNK129"/>
      <c r="UNL129"/>
      <c r="UNM129"/>
      <c r="UNN129"/>
      <c r="UNO129"/>
      <c r="UNP129"/>
      <c r="UNQ129"/>
      <c r="UNR129"/>
      <c r="UNS129"/>
      <c r="UNT129"/>
      <c r="UNU129"/>
      <c r="UNV129"/>
      <c r="UNW129"/>
      <c r="UNX129"/>
      <c r="UNY129"/>
      <c r="UNZ129"/>
      <c r="UOA129"/>
      <c r="UOB129"/>
      <c r="UOC129"/>
      <c r="UOD129"/>
      <c r="UOE129"/>
      <c r="UOF129"/>
      <c r="UOG129"/>
      <c r="UOH129"/>
      <c r="UOI129"/>
      <c r="UOJ129"/>
      <c r="UOK129"/>
      <c r="UOL129"/>
      <c r="UOM129"/>
      <c r="UON129"/>
      <c r="UOO129"/>
      <c r="UOP129"/>
      <c r="UOQ129"/>
      <c r="UOR129"/>
      <c r="UOS129"/>
      <c r="UOT129"/>
      <c r="UOU129"/>
      <c r="UOV129"/>
      <c r="UOW129"/>
      <c r="UOX129"/>
      <c r="UOY129"/>
      <c r="UOZ129"/>
      <c r="UPA129"/>
      <c r="UPB129"/>
      <c r="UPC129"/>
      <c r="UPD129"/>
      <c r="UPE129"/>
      <c r="UPF129"/>
      <c r="UPG129"/>
      <c r="UPH129"/>
      <c r="UPI129"/>
      <c r="UPJ129"/>
      <c r="UPK129"/>
      <c r="UPL129"/>
      <c r="UPM129"/>
      <c r="UPN129"/>
      <c r="UPO129"/>
      <c r="UPP129"/>
      <c r="UPQ129"/>
      <c r="UPR129"/>
      <c r="UPS129"/>
      <c r="UPT129"/>
      <c r="UPU129"/>
      <c r="UPV129"/>
      <c r="UPW129"/>
      <c r="UPX129"/>
      <c r="UPY129"/>
      <c r="UPZ129"/>
      <c r="UQA129"/>
      <c r="UQB129"/>
      <c r="UQC129"/>
      <c r="UQD129"/>
      <c r="UQE129"/>
      <c r="UQF129"/>
      <c r="UQG129"/>
      <c r="UQH129"/>
      <c r="UQI129"/>
      <c r="UQJ129"/>
      <c r="UQK129"/>
      <c r="UQL129"/>
      <c r="UQM129"/>
      <c r="UQN129"/>
      <c r="UQO129"/>
      <c r="UQP129"/>
      <c r="UQQ129"/>
      <c r="UQR129"/>
      <c r="UQS129"/>
      <c r="UQT129"/>
      <c r="UQU129"/>
      <c r="UQV129"/>
      <c r="UQW129"/>
      <c r="UQX129"/>
      <c r="UQY129"/>
      <c r="UQZ129"/>
      <c r="URA129"/>
      <c r="URB129"/>
      <c r="URC129"/>
      <c r="URD129"/>
      <c r="URE129"/>
      <c r="URF129"/>
      <c r="URG129"/>
      <c r="URH129"/>
      <c r="URI129"/>
      <c r="URJ129"/>
      <c r="URK129"/>
      <c r="URL129"/>
      <c r="URM129"/>
      <c r="URN129"/>
      <c r="URO129"/>
      <c r="URP129"/>
      <c r="URQ129"/>
      <c r="URR129"/>
      <c r="URS129"/>
      <c r="URT129"/>
      <c r="URU129"/>
      <c r="URV129"/>
      <c r="URW129"/>
      <c r="URX129"/>
      <c r="URY129"/>
      <c r="URZ129"/>
      <c r="USA129"/>
      <c r="USB129"/>
      <c r="USC129"/>
      <c r="USD129"/>
      <c r="USE129"/>
      <c r="USF129"/>
      <c r="USG129"/>
      <c r="USH129"/>
      <c r="USI129"/>
      <c r="USJ129"/>
      <c r="USK129"/>
      <c r="USL129"/>
      <c r="USM129"/>
      <c r="USN129"/>
      <c r="USO129"/>
      <c r="USP129"/>
      <c r="USQ129"/>
      <c r="USR129"/>
      <c r="USS129"/>
      <c r="UST129"/>
      <c r="USU129"/>
      <c r="USV129"/>
      <c r="USW129"/>
      <c r="USX129"/>
      <c r="USY129"/>
      <c r="USZ129"/>
      <c r="UTA129"/>
      <c r="UTB129"/>
      <c r="UTC129"/>
      <c r="UTD129"/>
      <c r="UTE129"/>
      <c r="UTF129"/>
      <c r="UTG129"/>
      <c r="UTH129"/>
      <c r="UTI129"/>
      <c r="UTJ129"/>
      <c r="UTK129"/>
      <c r="UTL129"/>
      <c r="UTM129"/>
      <c r="UTN129"/>
      <c r="UTO129"/>
      <c r="UTP129"/>
      <c r="UTQ129"/>
      <c r="UTR129"/>
      <c r="UTS129"/>
      <c r="UTT129"/>
      <c r="UTU129"/>
      <c r="UTV129"/>
      <c r="UTW129"/>
      <c r="UTX129"/>
      <c r="UTY129"/>
      <c r="UTZ129"/>
      <c r="UUA129"/>
      <c r="UUB129"/>
      <c r="UUC129"/>
      <c r="UUD129"/>
      <c r="UUE129"/>
      <c r="UUF129"/>
      <c r="UUG129"/>
      <c r="UUH129"/>
      <c r="UUI129"/>
      <c r="UUJ129"/>
      <c r="UUK129"/>
      <c r="UUL129"/>
      <c r="UUM129"/>
      <c r="UUN129"/>
      <c r="UUO129"/>
      <c r="UUP129"/>
      <c r="UUQ129"/>
      <c r="UUR129"/>
      <c r="UUS129"/>
      <c r="UUT129"/>
      <c r="UUU129"/>
      <c r="UUV129"/>
      <c r="UUW129"/>
      <c r="UUX129"/>
      <c r="UUY129"/>
      <c r="UUZ129"/>
      <c r="UVA129"/>
      <c r="UVB129"/>
      <c r="UVC129"/>
      <c r="UVD129"/>
      <c r="UVE129"/>
      <c r="UVF129"/>
      <c r="UVG129"/>
      <c r="UVH129"/>
      <c r="UVI129"/>
      <c r="UVJ129"/>
      <c r="UVK129"/>
      <c r="UVL129"/>
      <c r="UVM129"/>
      <c r="UVN129"/>
      <c r="UVO129"/>
      <c r="UVP129"/>
      <c r="UVQ129"/>
      <c r="UVR129"/>
      <c r="UVS129"/>
      <c r="UVT129"/>
      <c r="UVU129"/>
      <c r="UVV129"/>
      <c r="UVW129"/>
      <c r="UVX129"/>
      <c r="UVY129"/>
      <c r="UVZ129"/>
      <c r="UWA129"/>
      <c r="UWB129"/>
      <c r="UWC129"/>
      <c r="UWD129"/>
      <c r="UWE129"/>
      <c r="UWF129"/>
      <c r="UWG129"/>
      <c r="UWH129"/>
      <c r="UWI129"/>
      <c r="UWJ129"/>
      <c r="UWK129"/>
      <c r="UWL129"/>
      <c r="UWM129"/>
      <c r="UWN129"/>
      <c r="UWO129"/>
      <c r="UWP129"/>
      <c r="UWQ129"/>
      <c r="UWR129"/>
      <c r="UWS129"/>
      <c r="UWT129"/>
      <c r="UWU129"/>
      <c r="UWV129"/>
      <c r="UWW129"/>
      <c r="UWX129"/>
      <c r="UWY129"/>
      <c r="UWZ129"/>
      <c r="UXA129"/>
      <c r="UXB129"/>
      <c r="UXC129"/>
      <c r="UXD129"/>
      <c r="UXE129"/>
      <c r="UXF129"/>
      <c r="UXG129"/>
      <c r="UXH129"/>
      <c r="UXI129"/>
      <c r="UXJ129"/>
      <c r="UXK129"/>
      <c r="UXL129"/>
      <c r="UXM129"/>
      <c r="UXN129"/>
      <c r="UXO129"/>
      <c r="UXP129"/>
      <c r="UXQ129"/>
      <c r="UXR129"/>
      <c r="UXS129"/>
      <c r="UXT129"/>
      <c r="UXU129"/>
      <c r="UXV129"/>
      <c r="UXW129"/>
      <c r="UXX129"/>
      <c r="UXY129"/>
      <c r="UXZ129"/>
      <c r="UYA129"/>
      <c r="UYB129"/>
      <c r="UYC129"/>
      <c r="UYD129"/>
      <c r="UYE129"/>
      <c r="UYF129"/>
      <c r="UYG129"/>
      <c r="UYH129"/>
      <c r="UYI129"/>
      <c r="UYJ129"/>
      <c r="UYK129"/>
      <c r="UYL129"/>
      <c r="UYM129"/>
      <c r="UYN129"/>
      <c r="UYO129"/>
      <c r="UYP129"/>
      <c r="UYQ129"/>
      <c r="UYR129"/>
      <c r="UYS129"/>
      <c r="UYT129"/>
      <c r="UYU129"/>
      <c r="UYV129"/>
      <c r="UYW129"/>
      <c r="UYX129"/>
      <c r="UYY129"/>
      <c r="UYZ129"/>
      <c r="UZA129"/>
      <c r="UZB129"/>
      <c r="UZC129"/>
      <c r="UZD129"/>
      <c r="UZE129"/>
      <c r="UZF129"/>
      <c r="UZG129"/>
      <c r="UZH129"/>
      <c r="UZI129"/>
      <c r="UZJ129"/>
      <c r="UZK129"/>
      <c r="UZL129"/>
      <c r="UZM129"/>
      <c r="UZN129"/>
      <c r="UZO129"/>
      <c r="UZP129"/>
      <c r="UZQ129"/>
      <c r="UZR129"/>
      <c r="UZS129"/>
      <c r="UZT129"/>
      <c r="UZU129"/>
      <c r="UZV129"/>
      <c r="UZW129"/>
      <c r="UZX129"/>
      <c r="UZY129"/>
      <c r="UZZ129"/>
      <c r="VAA129"/>
      <c r="VAB129"/>
      <c r="VAC129"/>
      <c r="VAD129"/>
      <c r="VAE129"/>
      <c r="VAF129"/>
      <c r="VAG129"/>
      <c r="VAH129"/>
      <c r="VAI129"/>
      <c r="VAJ129"/>
      <c r="VAK129"/>
      <c r="VAL129"/>
      <c r="VAM129"/>
      <c r="VAN129"/>
      <c r="VAO129"/>
      <c r="VAP129"/>
      <c r="VAQ129"/>
      <c r="VAR129"/>
      <c r="VAS129"/>
      <c r="VAT129"/>
      <c r="VAU129"/>
      <c r="VAV129"/>
      <c r="VAW129"/>
      <c r="VAX129"/>
      <c r="VAY129"/>
      <c r="VAZ129"/>
      <c r="VBA129"/>
      <c r="VBB129"/>
      <c r="VBC129"/>
      <c r="VBD129"/>
      <c r="VBE129"/>
      <c r="VBF129"/>
      <c r="VBG129"/>
      <c r="VBH129"/>
      <c r="VBI129"/>
      <c r="VBJ129"/>
      <c r="VBK129"/>
      <c r="VBL129"/>
      <c r="VBM129"/>
      <c r="VBN129"/>
      <c r="VBO129"/>
      <c r="VBP129"/>
      <c r="VBQ129"/>
      <c r="VBR129"/>
      <c r="VBS129"/>
      <c r="VBT129"/>
      <c r="VBU129"/>
      <c r="VBV129"/>
      <c r="VBW129"/>
      <c r="VBX129"/>
      <c r="VBY129"/>
      <c r="VBZ129"/>
      <c r="VCA129"/>
      <c r="VCB129"/>
      <c r="VCC129"/>
      <c r="VCD129"/>
      <c r="VCE129"/>
      <c r="VCF129"/>
      <c r="VCG129"/>
      <c r="VCH129"/>
      <c r="VCI129"/>
      <c r="VCJ129"/>
      <c r="VCK129"/>
      <c r="VCL129"/>
      <c r="VCM129"/>
      <c r="VCN129"/>
      <c r="VCO129"/>
      <c r="VCP129"/>
      <c r="VCQ129"/>
      <c r="VCR129"/>
      <c r="VCS129"/>
      <c r="VCT129"/>
      <c r="VCU129"/>
      <c r="VCV129"/>
      <c r="VCW129"/>
      <c r="VCX129"/>
      <c r="VCY129"/>
      <c r="VCZ129"/>
      <c r="VDA129"/>
      <c r="VDB129"/>
      <c r="VDC129"/>
      <c r="VDD129"/>
      <c r="VDE129"/>
      <c r="VDF129"/>
      <c r="VDG129"/>
      <c r="VDH129"/>
      <c r="VDI129"/>
      <c r="VDJ129"/>
      <c r="VDK129"/>
      <c r="VDL129"/>
      <c r="VDM129"/>
      <c r="VDN129"/>
      <c r="VDO129"/>
      <c r="VDP129"/>
      <c r="VDQ129"/>
      <c r="VDR129"/>
      <c r="VDS129"/>
      <c r="VDT129"/>
      <c r="VDU129"/>
      <c r="VDV129"/>
      <c r="VDW129"/>
      <c r="VDX129"/>
      <c r="VDY129"/>
      <c r="VDZ129"/>
      <c r="VEA129"/>
      <c r="VEB129"/>
      <c r="VEC129"/>
      <c r="VED129"/>
      <c r="VEE129"/>
      <c r="VEF129"/>
      <c r="VEG129"/>
      <c r="VEH129"/>
      <c r="VEI129"/>
      <c r="VEJ129"/>
      <c r="VEK129"/>
      <c r="VEL129"/>
      <c r="VEM129"/>
      <c r="VEN129"/>
      <c r="VEO129"/>
      <c r="VEP129"/>
      <c r="VEQ129"/>
      <c r="VER129"/>
      <c r="VES129"/>
      <c r="VET129"/>
      <c r="VEU129"/>
      <c r="VEV129"/>
      <c r="VEW129"/>
      <c r="VEX129"/>
      <c r="VEY129"/>
      <c r="VEZ129"/>
      <c r="VFA129"/>
      <c r="VFB129"/>
      <c r="VFC129"/>
      <c r="VFD129"/>
      <c r="VFE129"/>
      <c r="VFF129"/>
      <c r="VFG129"/>
      <c r="VFH129"/>
      <c r="VFI129"/>
      <c r="VFJ129"/>
      <c r="VFK129"/>
      <c r="VFL129"/>
      <c r="VFM129"/>
      <c r="VFN129"/>
      <c r="VFO129"/>
      <c r="VFP129"/>
      <c r="VFQ129"/>
      <c r="VFR129"/>
      <c r="VFS129"/>
      <c r="VFT129"/>
      <c r="VFU129"/>
      <c r="VFV129"/>
      <c r="VFW129"/>
      <c r="VFX129"/>
      <c r="VFY129"/>
      <c r="VFZ129"/>
      <c r="VGA129"/>
      <c r="VGB129"/>
      <c r="VGC129"/>
      <c r="VGD129"/>
      <c r="VGE129"/>
      <c r="VGF129"/>
      <c r="VGG129"/>
      <c r="VGH129"/>
      <c r="VGI129"/>
      <c r="VGJ129"/>
      <c r="VGK129"/>
      <c r="VGL129"/>
      <c r="VGM129"/>
      <c r="VGN129"/>
      <c r="VGO129"/>
      <c r="VGP129"/>
      <c r="VGQ129"/>
      <c r="VGR129"/>
      <c r="VGS129"/>
      <c r="VGT129"/>
      <c r="VGU129"/>
      <c r="VGV129"/>
      <c r="VGW129"/>
      <c r="VGX129"/>
      <c r="VGY129"/>
      <c r="VGZ129"/>
      <c r="VHA129"/>
      <c r="VHB129"/>
      <c r="VHC129"/>
      <c r="VHD129"/>
      <c r="VHE129"/>
      <c r="VHF129"/>
      <c r="VHG129"/>
      <c r="VHH129"/>
      <c r="VHI129"/>
      <c r="VHJ129"/>
      <c r="VHK129"/>
      <c r="VHL129"/>
      <c r="VHM129"/>
      <c r="VHN129"/>
      <c r="VHO129"/>
      <c r="VHP129"/>
      <c r="VHQ129"/>
      <c r="VHR129"/>
      <c r="VHS129"/>
      <c r="VHT129"/>
      <c r="VHU129"/>
      <c r="VHV129"/>
      <c r="VHW129"/>
      <c r="VHX129"/>
      <c r="VHY129"/>
      <c r="VHZ129"/>
      <c r="VIA129"/>
      <c r="VIB129"/>
      <c r="VIC129"/>
      <c r="VID129"/>
      <c r="VIE129"/>
      <c r="VIF129"/>
      <c r="VIG129"/>
      <c r="VIH129"/>
      <c r="VII129"/>
      <c r="VIJ129"/>
      <c r="VIK129"/>
      <c r="VIL129"/>
      <c r="VIM129"/>
      <c r="VIN129"/>
      <c r="VIO129"/>
      <c r="VIP129"/>
      <c r="VIQ129"/>
      <c r="VIR129"/>
      <c r="VIS129"/>
      <c r="VIT129"/>
      <c r="VIU129"/>
      <c r="VIV129"/>
      <c r="VIW129"/>
      <c r="VIX129"/>
      <c r="VIY129"/>
      <c r="VIZ129"/>
      <c r="VJA129"/>
      <c r="VJB129"/>
      <c r="VJC129"/>
      <c r="VJD129"/>
      <c r="VJE129"/>
      <c r="VJF129"/>
      <c r="VJG129"/>
      <c r="VJH129"/>
      <c r="VJI129"/>
      <c r="VJJ129"/>
      <c r="VJK129"/>
      <c r="VJL129"/>
      <c r="VJM129"/>
      <c r="VJN129"/>
      <c r="VJO129"/>
      <c r="VJP129"/>
      <c r="VJQ129"/>
      <c r="VJR129"/>
      <c r="VJS129"/>
      <c r="VJT129"/>
      <c r="VJU129"/>
      <c r="VJV129"/>
      <c r="VJW129"/>
      <c r="VJX129"/>
      <c r="VJY129"/>
      <c r="VJZ129"/>
      <c r="VKA129"/>
      <c r="VKB129"/>
      <c r="VKC129"/>
      <c r="VKD129"/>
      <c r="VKE129"/>
      <c r="VKF129"/>
      <c r="VKG129"/>
      <c r="VKH129"/>
      <c r="VKI129"/>
      <c r="VKJ129"/>
      <c r="VKK129"/>
      <c r="VKL129"/>
      <c r="VKM129"/>
      <c r="VKN129"/>
      <c r="VKO129"/>
      <c r="VKP129"/>
      <c r="VKQ129"/>
      <c r="VKR129"/>
      <c r="VKS129"/>
      <c r="VKT129"/>
      <c r="VKU129"/>
      <c r="VKV129"/>
      <c r="VKW129"/>
      <c r="VKX129"/>
      <c r="VKY129"/>
      <c r="VKZ129"/>
      <c r="VLA129"/>
      <c r="VLB129"/>
      <c r="VLC129"/>
      <c r="VLD129"/>
      <c r="VLE129"/>
      <c r="VLF129"/>
      <c r="VLG129"/>
      <c r="VLH129"/>
      <c r="VLI129"/>
      <c r="VLJ129"/>
      <c r="VLK129"/>
      <c r="VLL129"/>
      <c r="VLM129"/>
      <c r="VLN129"/>
      <c r="VLO129"/>
      <c r="VLP129"/>
      <c r="VLQ129"/>
      <c r="VLR129"/>
      <c r="VLS129"/>
      <c r="VLT129"/>
      <c r="VLU129"/>
      <c r="VLV129"/>
      <c r="VLW129"/>
      <c r="VLX129"/>
      <c r="VLY129"/>
      <c r="VLZ129"/>
      <c r="VMA129"/>
      <c r="VMB129"/>
      <c r="VMC129"/>
      <c r="VMD129"/>
      <c r="VME129"/>
      <c r="VMF129"/>
      <c r="VMG129"/>
      <c r="VMH129"/>
      <c r="VMI129"/>
      <c r="VMJ129"/>
      <c r="VMK129"/>
      <c r="VML129"/>
      <c r="VMM129"/>
      <c r="VMN129"/>
      <c r="VMO129"/>
      <c r="VMP129"/>
      <c r="VMQ129"/>
      <c r="VMR129"/>
      <c r="VMS129"/>
      <c r="VMT129"/>
      <c r="VMU129"/>
      <c r="VMV129"/>
      <c r="VMW129"/>
      <c r="VMX129"/>
      <c r="VMY129"/>
      <c r="VMZ129"/>
      <c r="VNA129"/>
      <c r="VNB129"/>
      <c r="VNC129"/>
      <c r="VND129"/>
      <c r="VNE129"/>
      <c r="VNF129"/>
      <c r="VNG129"/>
      <c r="VNH129"/>
      <c r="VNI129"/>
      <c r="VNJ129"/>
      <c r="VNK129"/>
      <c r="VNL129"/>
      <c r="VNM129"/>
      <c r="VNN129"/>
      <c r="VNO129"/>
      <c r="VNP129"/>
      <c r="VNQ129"/>
      <c r="VNR129"/>
      <c r="VNS129"/>
      <c r="VNT129"/>
      <c r="VNU129"/>
      <c r="VNV129"/>
      <c r="VNW129"/>
      <c r="VNX129"/>
      <c r="VNY129"/>
      <c r="VNZ129"/>
      <c r="VOA129"/>
      <c r="VOB129"/>
      <c r="VOC129"/>
      <c r="VOD129"/>
      <c r="VOE129"/>
      <c r="VOF129"/>
      <c r="VOG129"/>
      <c r="VOH129"/>
      <c r="VOI129"/>
      <c r="VOJ129"/>
      <c r="VOK129"/>
      <c r="VOL129"/>
      <c r="VOM129"/>
      <c r="VON129"/>
      <c r="VOO129"/>
      <c r="VOP129"/>
      <c r="VOQ129"/>
      <c r="VOR129"/>
      <c r="VOS129"/>
      <c r="VOT129"/>
      <c r="VOU129"/>
      <c r="VOV129"/>
      <c r="VOW129"/>
      <c r="VOX129"/>
      <c r="VOY129"/>
      <c r="VOZ129"/>
      <c r="VPA129"/>
      <c r="VPB129"/>
      <c r="VPC129"/>
      <c r="VPD129"/>
      <c r="VPE129"/>
      <c r="VPF129"/>
      <c r="VPG129"/>
      <c r="VPH129"/>
      <c r="VPI129"/>
      <c r="VPJ129"/>
      <c r="VPK129"/>
      <c r="VPL129"/>
      <c r="VPM129"/>
      <c r="VPN129"/>
      <c r="VPO129"/>
      <c r="VPP129"/>
      <c r="VPQ129"/>
      <c r="VPR129"/>
      <c r="VPS129"/>
      <c r="VPT129"/>
      <c r="VPU129"/>
      <c r="VPV129"/>
      <c r="VPW129"/>
      <c r="VPX129"/>
      <c r="VPY129"/>
      <c r="VPZ129"/>
      <c r="VQA129"/>
      <c r="VQB129"/>
      <c r="VQC129"/>
      <c r="VQD129"/>
      <c r="VQE129"/>
      <c r="VQF129"/>
      <c r="VQG129"/>
      <c r="VQH129"/>
      <c r="VQI129"/>
      <c r="VQJ129"/>
      <c r="VQK129"/>
      <c r="VQL129"/>
      <c r="VQM129"/>
      <c r="VQN129"/>
      <c r="VQO129"/>
      <c r="VQP129"/>
      <c r="VQQ129"/>
      <c r="VQR129"/>
      <c r="VQS129"/>
      <c r="VQT129"/>
      <c r="VQU129"/>
      <c r="VQV129"/>
      <c r="VQW129"/>
      <c r="VQX129"/>
      <c r="VQY129"/>
      <c r="VQZ129"/>
      <c r="VRA129"/>
      <c r="VRB129"/>
      <c r="VRC129"/>
      <c r="VRD129"/>
      <c r="VRE129"/>
      <c r="VRF129"/>
      <c r="VRG129"/>
      <c r="VRH129"/>
      <c r="VRI129"/>
      <c r="VRJ129"/>
      <c r="VRK129"/>
      <c r="VRL129"/>
      <c r="VRM129"/>
      <c r="VRN129"/>
      <c r="VRO129"/>
      <c r="VRP129"/>
      <c r="VRQ129"/>
      <c r="VRR129"/>
      <c r="VRS129"/>
      <c r="VRT129"/>
      <c r="VRU129"/>
      <c r="VRV129"/>
      <c r="VRW129"/>
      <c r="VRX129"/>
      <c r="VRY129"/>
      <c r="VRZ129"/>
      <c r="VSA129"/>
      <c r="VSB129"/>
      <c r="VSC129"/>
      <c r="VSD129"/>
      <c r="VSE129"/>
      <c r="VSF129"/>
      <c r="VSG129"/>
      <c r="VSH129"/>
      <c r="VSI129"/>
      <c r="VSJ129"/>
      <c r="VSK129"/>
      <c r="VSL129"/>
      <c r="VSM129"/>
      <c r="VSN129"/>
      <c r="VSO129"/>
      <c r="VSP129"/>
      <c r="VSQ129"/>
      <c r="VSR129"/>
      <c r="VSS129"/>
      <c r="VST129"/>
      <c r="VSU129"/>
      <c r="VSV129"/>
      <c r="VSW129"/>
      <c r="VSX129"/>
      <c r="VSY129"/>
      <c r="VSZ129"/>
      <c r="VTA129"/>
      <c r="VTB129"/>
      <c r="VTC129"/>
      <c r="VTD129"/>
      <c r="VTE129"/>
      <c r="VTF129"/>
      <c r="VTG129"/>
      <c r="VTH129"/>
      <c r="VTI129"/>
      <c r="VTJ129"/>
      <c r="VTK129"/>
      <c r="VTL129"/>
      <c r="VTM129"/>
      <c r="VTN129"/>
      <c r="VTO129"/>
      <c r="VTP129"/>
      <c r="VTQ129"/>
      <c r="VTR129"/>
      <c r="VTS129"/>
      <c r="VTT129"/>
      <c r="VTU129"/>
      <c r="VTV129"/>
      <c r="VTW129"/>
      <c r="VTX129"/>
      <c r="VTY129"/>
      <c r="VTZ129"/>
      <c r="VUA129"/>
      <c r="VUB129"/>
      <c r="VUC129"/>
      <c r="VUD129"/>
      <c r="VUE129"/>
      <c r="VUF129"/>
      <c r="VUG129"/>
      <c r="VUH129"/>
      <c r="VUI129"/>
      <c r="VUJ129"/>
      <c r="VUK129"/>
      <c r="VUL129"/>
      <c r="VUM129"/>
      <c r="VUN129"/>
      <c r="VUO129"/>
      <c r="VUP129"/>
      <c r="VUQ129"/>
      <c r="VUR129"/>
      <c r="VUS129"/>
      <c r="VUT129"/>
      <c r="VUU129"/>
      <c r="VUV129"/>
      <c r="VUW129"/>
      <c r="VUX129"/>
      <c r="VUY129"/>
      <c r="VUZ129"/>
      <c r="VVA129"/>
      <c r="VVB129"/>
      <c r="VVC129"/>
      <c r="VVD129"/>
      <c r="VVE129"/>
      <c r="VVF129"/>
      <c r="VVG129"/>
      <c r="VVH129"/>
      <c r="VVI129"/>
      <c r="VVJ129"/>
      <c r="VVK129"/>
      <c r="VVL129"/>
      <c r="VVM129"/>
      <c r="VVN129"/>
      <c r="VVO129"/>
      <c r="VVP129"/>
      <c r="VVQ129"/>
      <c r="VVR129"/>
      <c r="VVS129"/>
      <c r="VVT129"/>
      <c r="VVU129"/>
      <c r="VVV129"/>
      <c r="VVW129"/>
      <c r="VVX129"/>
      <c r="VVY129"/>
      <c r="VVZ129"/>
      <c r="VWA129"/>
      <c r="VWB129"/>
      <c r="VWC129"/>
      <c r="VWD129"/>
      <c r="VWE129"/>
      <c r="VWF129"/>
      <c r="VWG129"/>
      <c r="VWH129"/>
      <c r="VWI129"/>
      <c r="VWJ129"/>
      <c r="VWK129"/>
      <c r="VWL129"/>
      <c r="VWM129"/>
      <c r="VWN129"/>
      <c r="VWO129"/>
      <c r="VWP129"/>
      <c r="VWQ129"/>
      <c r="VWR129"/>
      <c r="VWS129"/>
      <c r="VWT129"/>
      <c r="VWU129"/>
      <c r="VWV129"/>
      <c r="VWW129"/>
      <c r="VWX129"/>
      <c r="VWY129"/>
      <c r="VWZ129"/>
      <c r="VXA129"/>
      <c r="VXB129"/>
      <c r="VXC129"/>
      <c r="VXD129"/>
      <c r="VXE129"/>
      <c r="VXF129"/>
      <c r="VXG129"/>
      <c r="VXH129"/>
      <c r="VXI129"/>
      <c r="VXJ129"/>
      <c r="VXK129"/>
      <c r="VXL129"/>
      <c r="VXM129"/>
      <c r="VXN129"/>
      <c r="VXO129"/>
      <c r="VXP129"/>
      <c r="VXQ129"/>
      <c r="VXR129"/>
      <c r="VXS129"/>
      <c r="VXT129"/>
      <c r="VXU129"/>
      <c r="VXV129"/>
      <c r="VXW129"/>
      <c r="VXX129"/>
      <c r="VXY129"/>
      <c r="VXZ129"/>
      <c r="VYA129"/>
      <c r="VYB129"/>
      <c r="VYC129"/>
      <c r="VYD129"/>
      <c r="VYE129"/>
      <c r="VYF129"/>
      <c r="VYG129"/>
      <c r="VYH129"/>
      <c r="VYI129"/>
      <c r="VYJ129"/>
      <c r="VYK129"/>
      <c r="VYL129"/>
      <c r="VYM129"/>
      <c r="VYN129"/>
      <c r="VYO129"/>
      <c r="VYP129"/>
      <c r="VYQ129"/>
      <c r="VYR129"/>
      <c r="VYS129"/>
      <c r="VYT129"/>
      <c r="VYU129"/>
      <c r="VYV129"/>
      <c r="VYW129"/>
      <c r="VYX129"/>
      <c r="VYY129"/>
      <c r="VYZ129"/>
      <c r="VZA129"/>
      <c r="VZB129"/>
      <c r="VZC129"/>
      <c r="VZD129"/>
      <c r="VZE129"/>
      <c r="VZF129"/>
      <c r="VZG129"/>
      <c r="VZH129"/>
      <c r="VZI129"/>
      <c r="VZJ129"/>
      <c r="VZK129"/>
      <c r="VZL129"/>
      <c r="VZM129"/>
      <c r="VZN129"/>
      <c r="VZO129"/>
      <c r="VZP129"/>
      <c r="VZQ129"/>
      <c r="VZR129"/>
      <c r="VZS129"/>
      <c r="VZT129"/>
      <c r="VZU129"/>
      <c r="VZV129"/>
      <c r="VZW129"/>
      <c r="VZX129"/>
      <c r="VZY129"/>
      <c r="VZZ129"/>
      <c r="WAA129"/>
      <c r="WAB129"/>
      <c r="WAC129"/>
      <c r="WAD129"/>
      <c r="WAE129"/>
      <c r="WAF129"/>
      <c r="WAG129"/>
      <c r="WAH129"/>
      <c r="WAI129"/>
      <c r="WAJ129"/>
      <c r="WAK129"/>
      <c r="WAL129"/>
      <c r="WAM129"/>
      <c r="WAN129"/>
      <c r="WAO129"/>
      <c r="WAP129"/>
      <c r="WAQ129"/>
      <c r="WAR129"/>
      <c r="WAS129"/>
      <c r="WAT129"/>
      <c r="WAU129"/>
      <c r="WAV129"/>
      <c r="WAW129"/>
      <c r="WAX129"/>
      <c r="WAY129"/>
      <c r="WAZ129"/>
      <c r="WBA129"/>
      <c r="WBB129"/>
      <c r="WBC129"/>
      <c r="WBD129"/>
      <c r="WBE129"/>
      <c r="WBF129"/>
      <c r="WBG129"/>
      <c r="WBH129"/>
      <c r="WBI129"/>
      <c r="WBJ129"/>
      <c r="WBK129"/>
      <c r="WBL129"/>
      <c r="WBM129"/>
      <c r="WBN129"/>
      <c r="WBO129"/>
      <c r="WBP129"/>
      <c r="WBQ129"/>
      <c r="WBR129"/>
      <c r="WBS129"/>
      <c r="WBT129"/>
      <c r="WBU129"/>
      <c r="WBV129"/>
      <c r="WBW129"/>
      <c r="WBX129"/>
      <c r="WBY129"/>
      <c r="WBZ129"/>
      <c r="WCA129"/>
      <c r="WCB129"/>
      <c r="WCC129"/>
      <c r="WCD129"/>
      <c r="WCE129"/>
      <c r="WCF129"/>
      <c r="WCG129"/>
      <c r="WCH129"/>
      <c r="WCI129"/>
      <c r="WCJ129"/>
      <c r="WCK129"/>
      <c r="WCL129"/>
      <c r="WCM129"/>
      <c r="WCN129"/>
      <c r="WCO129"/>
      <c r="WCP129"/>
      <c r="WCQ129"/>
      <c r="WCR129"/>
      <c r="WCS129"/>
      <c r="WCT129"/>
      <c r="WCU129"/>
      <c r="WCV129"/>
      <c r="WCW129"/>
      <c r="WCX129"/>
      <c r="WCY129"/>
      <c r="WCZ129"/>
      <c r="WDA129"/>
      <c r="WDB129"/>
      <c r="WDC129"/>
      <c r="WDD129"/>
      <c r="WDE129"/>
      <c r="WDF129"/>
      <c r="WDG129"/>
      <c r="WDH129"/>
      <c r="WDI129"/>
      <c r="WDJ129"/>
      <c r="WDK129"/>
      <c r="WDL129"/>
      <c r="WDM129"/>
      <c r="WDN129"/>
      <c r="WDO129"/>
      <c r="WDP129"/>
      <c r="WDQ129"/>
      <c r="WDR129"/>
      <c r="WDS129"/>
      <c r="WDT129"/>
      <c r="WDU129"/>
      <c r="WDV129"/>
      <c r="WDW129"/>
      <c r="WDX129"/>
      <c r="WDY129"/>
      <c r="WDZ129"/>
      <c r="WEA129"/>
      <c r="WEB129"/>
      <c r="WEC129"/>
      <c r="WED129"/>
      <c r="WEE129"/>
      <c r="WEF129"/>
      <c r="WEG129"/>
      <c r="WEH129"/>
      <c r="WEI129"/>
      <c r="WEJ129"/>
      <c r="WEK129"/>
      <c r="WEL129"/>
      <c r="WEM129"/>
      <c r="WEN129"/>
      <c r="WEO129"/>
      <c r="WEP129"/>
      <c r="WEQ129"/>
      <c r="WER129"/>
      <c r="WES129"/>
      <c r="WET129"/>
      <c r="WEU129"/>
      <c r="WEV129"/>
      <c r="WEW129"/>
      <c r="WEX129"/>
      <c r="WEY129"/>
      <c r="WEZ129"/>
      <c r="WFA129"/>
      <c r="WFB129"/>
      <c r="WFC129"/>
      <c r="WFD129"/>
      <c r="WFE129"/>
      <c r="WFF129"/>
      <c r="WFG129"/>
      <c r="WFH129"/>
      <c r="WFI129"/>
      <c r="WFJ129"/>
      <c r="WFK129"/>
      <c r="WFL129"/>
      <c r="WFM129"/>
      <c r="WFN129"/>
      <c r="WFO129"/>
      <c r="WFP129"/>
      <c r="WFQ129"/>
      <c r="WFR129"/>
      <c r="WFS129"/>
      <c r="WFT129"/>
      <c r="WFU129"/>
      <c r="WFV129"/>
      <c r="WFW129"/>
      <c r="WFX129"/>
      <c r="WFY129"/>
      <c r="WFZ129"/>
      <c r="WGA129"/>
      <c r="WGB129"/>
      <c r="WGC129"/>
      <c r="WGD129"/>
      <c r="WGE129"/>
      <c r="WGF129"/>
      <c r="WGG129"/>
      <c r="WGH129"/>
      <c r="WGI129"/>
      <c r="WGJ129"/>
      <c r="WGK129"/>
      <c r="WGL129"/>
      <c r="WGM129"/>
      <c r="WGN129"/>
      <c r="WGO129"/>
      <c r="WGP129"/>
      <c r="WGQ129"/>
      <c r="WGR129"/>
      <c r="WGS129"/>
      <c r="WGT129"/>
      <c r="WGU129"/>
      <c r="WGV129"/>
      <c r="WGW129"/>
      <c r="WGX129"/>
      <c r="WGY129"/>
      <c r="WGZ129"/>
      <c r="WHA129"/>
      <c r="WHB129"/>
      <c r="WHC129"/>
      <c r="WHD129"/>
      <c r="WHE129"/>
      <c r="WHF129"/>
      <c r="WHG129"/>
      <c r="WHH129"/>
      <c r="WHI129"/>
      <c r="WHJ129"/>
      <c r="WHK129"/>
      <c r="WHL129"/>
      <c r="WHM129"/>
      <c r="WHN129"/>
      <c r="WHO129"/>
      <c r="WHP129"/>
      <c r="WHQ129"/>
      <c r="WHR129"/>
      <c r="WHS129"/>
      <c r="WHT129"/>
      <c r="WHU129"/>
      <c r="WHV129"/>
      <c r="WHW129"/>
      <c r="WHX129"/>
      <c r="WHY129"/>
      <c r="WHZ129"/>
      <c r="WIA129"/>
      <c r="WIB129"/>
      <c r="WIC129"/>
      <c r="WID129"/>
      <c r="WIE129"/>
      <c r="WIF129"/>
      <c r="WIG129"/>
      <c r="WIH129"/>
      <c r="WII129"/>
      <c r="WIJ129"/>
      <c r="WIK129"/>
      <c r="WIL129"/>
      <c r="WIM129"/>
      <c r="WIN129"/>
      <c r="WIO129"/>
      <c r="WIP129"/>
      <c r="WIQ129"/>
      <c r="WIR129"/>
      <c r="WIS129"/>
      <c r="WIT129"/>
      <c r="WIU129"/>
      <c r="WIV129"/>
      <c r="WIW129"/>
      <c r="WIX129"/>
      <c r="WIY129"/>
      <c r="WIZ129"/>
      <c r="WJA129"/>
      <c r="WJB129"/>
      <c r="WJC129"/>
      <c r="WJD129"/>
      <c r="WJE129"/>
      <c r="WJF129"/>
      <c r="WJG129"/>
      <c r="WJH129"/>
      <c r="WJI129"/>
      <c r="WJJ129"/>
      <c r="WJK129"/>
      <c r="WJL129"/>
      <c r="WJM129"/>
      <c r="WJN129"/>
      <c r="WJO129"/>
      <c r="WJP129"/>
      <c r="WJQ129"/>
      <c r="WJR129"/>
      <c r="WJS129"/>
      <c r="WJT129"/>
      <c r="WJU129"/>
      <c r="WJV129"/>
      <c r="WJW129"/>
      <c r="WJX129"/>
      <c r="WJY129"/>
      <c r="WJZ129"/>
      <c r="WKA129"/>
      <c r="WKB129"/>
      <c r="WKC129"/>
      <c r="WKD129"/>
      <c r="WKE129"/>
      <c r="WKF129"/>
      <c r="WKG129"/>
      <c r="WKH129"/>
      <c r="WKI129"/>
      <c r="WKJ129"/>
      <c r="WKK129"/>
      <c r="WKL129"/>
      <c r="WKM129"/>
      <c r="WKN129"/>
      <c r="WKO129"/>
      <c r="WKP129"/>
      <c r="WKQ129"/>
      <c r="WKR129"/>
      <c r="WKS129"/>
      <c r="WKT129"/>
      <c r="WKU129"/>
      <c r="WKV129"/>
      <c r="WKW129"/>
      <c r="WKX129"/>
      <c r="WKY129"/>
      <c r="WKZ129"/>
      <c r="WLA129"/>
      <c r="WLB129"/>
      <c r="WLC129"/>
      <c r="WLD129"/>
      <c r="WLE129"/>
      <c r="WLF129"/>
      <c r="WLG129"/>
      <c r="WLH129"/>
      <c r="WLI129"/>
      <c r="WLJ129"/>
      <c r="WLK129"/>
      <c r="WLL129"/>
      <c r="WLM129"/>
      <c r="WLN129"/>
      <c r="WLO129"/>
      <c r="WLP129"/>
      <c r="WLQ129"/>
      <c r="WLR129"/>
      <c r="WLS129"/>
      <c r="WLT129"/>
      <c r="WLU129"/>
      <c r="WLV129"/>
      <c r="WLW129"/>
      <c r="WLX129"/>
      <c r="WLY129"/>
      <c r="WLZ129"/>
      <c r="WMA129"/>
      <c r="WMB129"/>
      <c r="WMC129"/>
      <c r="WMD129"/>
      <c r="WME129"/>
      <c r="WMF129"/>
      <c r="WMG129"/>
      <c r="WMH129"/>
      <c r="WMI129"/>
      <c r="WMJ129"/>
      <c r="WMK129"/>
      <c r="WML129"/>
      <c r="WMM129"/>
      <c r="WMN129"/>
      <c r="WMO129"/>
      <c r="WMP129"/>
      <c r="WMQ129"/>
      <c r="WMR129"/>
      <c r="WMS129"/>
      <c r="WMT129"/>
      <c r="WMU129"/>
      <c r="WMV129"/>
      <c r="WMW129"/>
      <c r="WMX129"/>
      <c r="WMY129"/>
      <c r="WMZ129"/>
      <c r="WNA129"/>
      <c r="WNB129"/>
      <c r="WNC129"/>
      <c r="WND129"/>
      <c r="WNE129"/>
      <c r="WNF129"/>
      <c r="WNG129"/>
      <c r="WNH129"/>
      <c r="WNI129"/>
      <c r="WNJ129"/>
      <c r="WNK129"/>
      <c r="WNL129"/>
      <c r="WNM129"/>
      <c r="WNN129"/>
      <c r="WNO129"/>
      <c r="WNP129"/>
      <c r="WNQ129"/>
      <c r="WNR129"/>
      <c r="WNS129"/>
      <c r="WNT129"/>
      <c r="WNU129"/>
      <c r="WNV129"/>
      <c r="WNW129"/>
      <c r="WNX129"/>
      <c r="WNY129"/>
      <c r="WNZ129"/>
      <c r="WOA129"/>
      <c r="WOB129"/>
      <c r="WOC129"/>
      <c r="WOD129"/>
      <c r="WOE129"/>
      <c r="WOF129"/>
      <c r="WOG129"/>
      <c r="WOH129"/>
      <c r="WOI129"/>
      <c r="WOJ129"/>
      <c r="WOK129"/>
      <c r="WOL129"/>
      <c r="WOM129"/>
      <c r="WON129"/>
      <c r="WOO129"/>
      <c r="WOP129"/>
      <c r="WOQ129"/>
      <c r="WOR129"/>
      <c r="WOS129"/>
      <c r="WOT129"/>
      <c r="WOU129"/>
      <c r="WOV129"/>
      <c r="WOW129"/>
      <c r="WOX129"/>
      <c r="WOY129"/>
      <c r="WOZ129"/>
      <c r="WPA129"/>
      <c r="WPB129"/>
      <c r="WPC129"/>
      <c r="WPD129"/>
      <c r="WPE129"/>
      <c r="WPF129"/>
      <c r="WPG129"/>
      <c r="WPH129"/>
      <c r="WPI129"/>
      <c r="WPJ129"/>
      <c r="WPK129"/>
      <c r="WPL129"/>
      <c r="WPM129"/>
      <c r="WPN129"/>
      <c r="WPO129"/>
      <c r="WPP129"/>
      <c r="WPQ129"/>
      <c r="WPR129"/>
      <c r="WPS129"/>
      <c r="WPT129"/>
      <c r="WPU129"/>
      <c r="WPV129"/>
      <c r="WPW129"/>
      <c r="WPX129"/>
      <c r="WPY129"/>
      <c r="WPZ129"/>
      <c r="WQA129"/>
      <c r="WQB129"/>
      <c r="WQC129"/>
      <c r="WQD129"/>
      <c r="WQE129"/>
      <c r="WQF129"/>
      <c r="WQG129"/>
      <c r="WQH129"/>
      <c r="WQI129"/>
      <c r="WQJ129"/>
      <c r="WQK129"/>
      <c r="WQL129"/>
      <c r="WQM129"/>
      <c r="WQN129"/>
      <c r="WQO129"/>
      <c r="WQP129"/>
      <c r="WQQ129"/>
      <c r="WQR129"/>
      <c r="WQS129"/>
      <c r="WQT129"/>
      <c r="WQU129"/>
      <c r="WQV129"/>
      <c r="WQW129"/>
      <c r="WQX129"/>
      <c r="WQY129"/>
      <c r="WQZ129"/>
      <c r="WRA129"/>
      <c r="WRB129"/>
      <c r="WRC129"/>
      <c r="WRD129"/>
      <c r="WRE129"/>
      <c r="WRF129"/>
      <c r="WRG129"/>
      <c r="WRH129"/>
      <c r="WRI129"/>
      <c r="WRJ129"/>
      <c r="WRK129"/>
      <c r="WRL129"/>
      <c r="WRM129"/>
      <c r="WRN129"/>
      <c r="WRO129"/>
      <c r="WRP129"/>
      <c r="WRQ129"/>
      <c r="WRR129"/>
      <c r="WRS129"/>
      <c r="WRT129"/>
      <c r="WRU129"/>
      <c r="WRV129"/>
      <c r="WRW129"/>
      <c r="WRX129"/>
      <c r="WRY129"/>
      <c r="WRZ129"/>
      <c r="WSA129"/>
      <c r="WSB129"/>
      <c r="WSC129"/>
      <c r="WSD129"/>
      <c r="WSE129"/>
      <c r="WSF129"/>
      <c r="WSG129"/>
      <c r="WSH129"/>
      <c r="WSI129"/>
      <c r="WSJ129"/>
      <c r="WSK129"/>
      <c r="WSL129"/>
      <c r="WSM129"/>
      <c r="WSN129"/>
      <c r="WSO129"/>
      <c r="WSP129"/>
      <c r="WSQ129"/>
      <c r="WSR129"/>
      <c r="WSS129"/>
      <c r="WST129"/>
      <c r="WSU129"/>
      <c r="WSV129"/>
      <c r="WSW129"/>
      <c r="WSX129"/>
      <c r="WSY129"/>
      <c r="WSZ129"/>
      <c r="WTA129"/>
      <c r="WTB129"/>
      <c r="WTC129"/>
      <c r="WTD129"/>
      <c r="WTE129"/>
      <c r="WTF129"/>
      <c r="WTG129"/>
      <c r="WTH129"/>
      <c r="WTI129"/>
      <c r="WTJ129"/>
      <c r="WTK129"/>
      <c r="WTL129"/>
      <c r="WTM129"/>
      <c r="WTN129"/>
      <c r="WTO129"/>
      <c r="WTP129"/>
      <c r="WTQ129"/>
      <c r="WTR129"/>
      <c r="WTS129"/>
      <c r="WTT129"/>
      <c r="WTU129"/>
      <c r="WTV129"/>
      <c r="WTW129"/>
      <c r="WTX129"/>
      <c r="WTY129"/>
      <c r="WTZ129"/>
      <c r="WUA129"/>
      <c r="WUB129"/>
      <c r="WUC129"/>
      <c r="WUD129"/>
      <c r="WUE129"/>
      <c r="WUF129"/>
      <c r="WUG129"/>
      <c r="WUH129"/>
      <c r="WUI129"/>
      <c r="WUJ129"/>
      <c r="WUK129"/>
      <c r="WUL129"/>
      <c r="WUM129"/>
      <c r="WUN129"/>
      <c r="WUO129"/>
      <c r="WUP129"/>
      <c r="WUQ129"/>
      <c r="WUR129"/>
      <c r="WUS129"/>
      <c r="WUT129"/>
      <c r="WUU129"/>
      <c r="WUV129"/>
      <c r="WUW129"/>
      <c r="WUX129"/>
      <c r="WUY129"/>
      <c r="WUZ129"/>
      <c r="WVA129"/>
      <c r="WVB129"/>
      <c r="WVC129"/>
      <c r="WVD129"/>
      <c r="WVE129"/>
      <c r="WVF129"/>
      <c r="WVG129"/>
      <c r="WVH129"/>
      <c r="WVI129"/>
      <c r="WVJ129"/>
      <c r="WVK129"/>
      <c r="WVL129"/>
      <c r="WVM129"/>
      <c r="WVN129"/>
      <c r="WVO129"/>
      <c r="WVP129"/>
      <c r="WVQ129"/>
      <c r="WVR129"/>
      <c r="WVS129"/>
      <c r="WVT129"/>
      <c r="WVU129"/>
      <c r="WVV129"/>
      <c r="WVW129"/>
      <c r="WVX129"/>
      <c r="WVY129"/>
      <c r="WVZ129"/>
      <c r="WWA129"/>
      <c r="WWB129"/>
      <c r="WWC129"/>
      <c r="WWD129"/>
      <c r="WWE129"/>
      <c r="WWF129"/>
      <c r="WWG129"/>
      <c r="WWH129"/>
      <c r="WWI129"/>
      <c r="WWJ129"/>
      <c r="WWK129"/>
      <c r="WWL129"/>
      <c r="WWM129"/>
      <c r="WWN129"/>
      <c r="WWO129"/>
      <c r="WWP129"/>
      <c r="WWQ129"/>
      <c r="WWR129"/>
      <c r="WWS129"/>
      <c r="WWT129"/>
      <c r="WWU129"/>
      <c r="WWV129"/>
      <c r="WWW129"/>
      <c r="WWX129"/>
      <c r="WWY129"/>
      <c r="WWZ129"/>
      <c r="WXA129"/>
      <c r="WXB129"/>
      <c r="WXC129"/>
      <c r="WXD129"/>
      <c r="WXE129"/>
      <c r="WXF129"/>
      <c r="WXG129"/>
      <c r="WXH129"/>
      <c r="WXI129"/>
      <c r="WXJ129"/>
      <c r="WXK129"/>
      <c r="WXL129"/>
      <c r="WXM129"/>
      <c r="WXN129"/>
      <c r="WXO129"/>
      <c r="WXP129"/>
      <c r="WXQ129"/>
      <c r="WXR129"/>
      <c r="WXS129"/>
      <c r="WXT129"/>
      <c r="WXU129"/>
      <c r="WXV129"/>
      <c r="WXW129"/>
      <c r="WXX129"/>
      <c r="WXY129"/>
      <c r="WXZ129"/>
      <c r="WYA129"/>
      <c r="WYB129"/>
      <c r="WYC129"/>
      <c r="WYD129"/>
      <c r="WYE129"/>
      <c r="WYF129"/>
      <c r="WYG129"/>
      <c r="WYH129"/>
      <c r="WYI129"/>
      <c r="WYJ129"/>
      <c r="WYK129"/>
      <c r="WYL129"/>
      <c r="WYM129"/>
      <c r="WYN129"/>
      <c r="WYO129"/>
      <c r="WYP129"/>
      <c r="WYQ129"/>
      <c r="WYR129"/>
      <c r="WYS129"/>
      <c r="WYT129"/>
      <c r="WYU129"/>
      <c r="WYV129"/>
      <c r="WYW129"/>
      <c r="WYX129"/>
      <c r="WYY129"/>
      <c r="WYZ129"/>
      <c r="WZA129"/>
      <c r="WZB129"/>
      <c r="WZC129"/>
      <c r="WZD129"/>
      <c r="WZE129"/>
      <c r="WZF129"/>
      <c r="WZG129"/>
      <c r="WZH129"/>
      <c r="WZI129"/>
      <c r="WZJ129"/>
      <c r="WZK129"/>
      <c r="WZL129"/>
      <c r="WZM129"/>
      <c r="WZN129"/>
      <c r="WZO129"/>
      <c r="WZP129"/>
      <c r="WZQ129"/>
      <c r="WZR129"/>
      <c r="WZS129"/>
      <c r="WZT129"/>
      <c r="WZU129"/>
      <c r="WZV129"/>
      <c r="WZW129"/>
      <c r="WZX129"/>
      <c r="WZY129"/>
      <c r="WZZ129"/>
      <c r="XAA129"/>
      <c r="XAB129"/>
      <c r="XAC129"/>
      <c r="XAD129"/>
      <c r="XAE129"/>
      <c r="XAF129"/>
      <c r="XAG129"/>
      <c r="XAH129"/>
      <c r="XAI129"/>
      <c r="XAJ129"/>
      <c r="XAK129"/>
      <c r="XAL129"/>
      <c r="XAM129"/>
      <c r="XAN129"/>
      <c r="XAO129"/>
      <c r="XAP129"/>
      <c r="XAQ129"/>
      <c r="XAR129"/>
      <c r="XAS129"/>
      <c r="XAT129"/>
      <c r="XAU129"/>
      <c r="XAV129"/>
      <c r="XAW129"/>
      <c r="XAX129"/>
      <c r="XAY129"/>
      <c r="XAZ129"/>
      <c r="XBA129"/>
      <c r="XBB129"/>
      <c r="XBC129"/>
      <c r="XBD129"/>
      <c r="XBE129"/>
      <c r="XBF129"/>
      <c r="XBG129"/>
      <c r="XBH129"/>
      <c r="XBI129"/>
      <c r="XBJ129"/>
      <c r="XBK129"/>
      <c r="XBL129"/>
      <c r="XBM129"/>
      <c r="XBN129"/>
      <c r="XBO129"/>
      <c r="XBP129"/>
      <c r="XBQ129"/>
      <c r="XBR129"/>
      <c r="XBS129"/>
      <c r="XBT129"/>
      <c r="XBU129"/>
      <c r="XBV129"/>
      <c r="XBW129"/>
      <c r="XBX129"/>
      <c r="XBY129"/>
      <c r="XBZ129"/>
      <c r="XCA129"/>
      <c r="XCB129"/>
      <c r="XCC129"/>
      <c r="XCD129"/>
      <c r="XCE129"/>
      <c r="XCF129"/>
      <c r="XCG129"/>
      <c r="XCH129"/>
      <c r="XCI129"/>
      <c r="XCJ129"/>
      <c r="XCK129"/>
      <c r="XCL129"/>
      <c r="XCM129"/>
      <c r="XCN129"/>
      <c r="XCO129"/>
      <c r="XCP129"/>
      <c r="XCQ129"/>
      <c r="XCR129"/>
      <c r="XCS129"/>
      <c r="XCT129"/>
      <c r="XCU129"/>
      <c r="XCV129"/>
      <c r="XCW129"/>
      <c r="XCX129"/>
      <c r="XCY129"/>
      <c r="XCZ129"/>
      <c r="XDA129"/>
      <c r="XDB129"/>
      <c r="XDC129"/>
      <c r="XDD129"/>
      <c r="XDE129"/>
      <c r="XDF129"/>
      <c r="XDG129"/>
      <c r="XDH129"/>
      <c r="XDI129"/>
      <c r="XDJ129"/>
      <c r="XDK129"/>
      <c r="XDL129"/>
      <c r="XDM129"/>
      <c r="XDN129"/>
      <c r="XDO129"/>
      <c r="XDP129"/>
      <c r="XDQ129"/>
      <c r="XDR129"/>
      <c r="XDS129"/>
      <c r="XDT129"/>
      <c r="XDU129"/>
      <c r="XDV129"/>
      <c r="XDW129"/>
      <c r="XDX129"/>
      <c r="XDY129"/>
      <c r="XDZ129"/>
      <c r="XEA129"/>
      <c r="XEB129"/>
      <c r="XEC129"/>
      <c r="XED129"/>
      <c r="XEE129"/>
      <c r="XEF129"/>
      <c r="XEG129"/>
      <c r="XEH129"/>
      <c r="XEI129"/>
      <c r="XEJ129"/>
      <c r="XEK129"/>
      <c r="XEL129"/>
      <c r="XEM129"/>
      <c r="XEN129"/>
      <c r="XEO129"/>
      <c r="XEP129"/>
      <c r="XEQ129"/>
      <c r="XER129"/>
      <c r="XES129"/>
      <c r="XET129"/>
      <c r="XEU129"/>
      <c r="XEV129"/>
      <c r="XEW129"/>
      <c r="XEX129"/>
      <c r="XEY129"/>
      <c r="XEZ129"/>
      <c r="XFA129"/>
      <c r="XFB129"/>
      <c r="XFC129"/>
    </row>
    <row r="130" customFormat="1" customHeight="1" spans="3:4">
      <c r="C130" s="21"/>
      <c r="D130" s="21"/>
    </row>
    <row r="131" customFormat="1" customHeight="1"/>
    <row r="132" customFormat="1" customHeight="1"/>
    <row r="133" customFormat="1" customHeight="1"/>
    <row r="134" customFormat="1" customHeight="1"/>
    <row r="135" s="3" customFormat="1" customHeight="1" spans="4:33">
      <c r="D135" s="5"/>
      <c r="E135" s="3"/>
      <c r="F135" s="3"/>
      <c r="G135" s="5"/>
      <c r="H135" s="5"/>
      <c r="I135" s="5"/>
      <c r="J135" s="5"/>
      <c r="K135" s="5"/>
      <c r="L135" s="5"/>
      <c r="M135" s="5"/>
      <c r="N135" s="5"/>
      <c r="O135" s="5"/>
      <c r="P135" s="5"/>
      <c r="Q135" s="5"/>
      <c r="R135" s="5"/>
      <c r="S135" s="5"/>
      <c r="T135" s="28"/>
      <c r="U135" s="28"/>
      <c r="V135" s="5"/>
      <c r="W135" s="5"/>
      <c r="X135" s="5"/>
      <c r="Y135" s="5"/>
      <c r="Z135" s="5"/>
      <c r="AA135" s="5"/>
      <c r="AB135" s="5"/>
      <c r="AC135" s="5"/>
      <c r="AD135" s="5"/>
      <c r="AE135" s="5"/>
      <c r="AF135" s="5"/>
      <c r="AG135" s="5"/>
    </row>
    <row r="136" customFormat="1" customHeight="1" spans="2:34">
      <c r="B136" s="3"/>
      <c r="C136" s="3"/>
      <c r="D136" s="5"/>
      <c r="E136" s="3"/>
      <c r="F136" s="3"/>
      <c r="G136" s="5"/>
      <c r="H136" s="5"/>
      <c r="I136" s="5"/>
      <c r="J136" s="5"/>
      <c r="K136" s="5"/>
      <c r="L136" s="5"/>
      <c r="M136" s="5"/>
      <c r="N136" s="5"/>
      <c r="O136" s="5"/>
      <c r="P136" s="5"/>
      <c r="Q136" s="5"/>
      <c r="R136" s="5"/>
      <c r="S136" s="5"/>
      <c r="T136" s="28"/>
      <c r="U136" s="5"/>
      <c r="V136" s="5"/>
      <c r="W136" s="5"/>
      <c r="X136" s="5"/>
      <c r="Y136" s="5"/>
      <c r="Z136" s="5"/>
      <c r="AA136" s="5"/>
      <c r="AB136" s="5"/>
      <c r="AC136" s="5"/>
      <c r="AD136" s="5"/>
      <c r="AE136" s="5"/>
      <c r="AF136" s="5"/>
      <c r="AG136" s="5"/>
      <c r="AH136" s="3"/>
    </row>
    <row r="137" customFormat="1" customHeight="1" spans="2:34">
      <c r="B137" s="3"/>
      <c r="C137" s="3"/>
      <c r="D137" s="5"/>
      <c r="E137" s="3"/>
      <c r="F137" s="3"/>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3"/>
    </row>
    <row r="138" customFormat="1" customHeight="1" spans="2:34">
      <c r="B138" s="3"/>
      <c r="C138" s="3"/>
      <c r="D138" s="5"/>
      <c r="E138" s="3"/>
      <c r="F138" s="3"/>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3"/>
    </row>
    <row r="139" s="3" customFormat="1" customHeight="1" spans="4:39">
      <c r="D139" s="5"/>
      <c r="E139" s="3"/>
      <c r="F139" s="3"/>
      <c r="G139" s="5"/>
      <c r="H139" s="5"/>
      <c r="I139" s="5"/>
      <c r="J139" s="5"/>
      <c r="K139" s="5"/>
      <c r="L139" s="5"/>
      <c r="M139" s="5"/>
      <c r="N139" s="5"/>
      <c r="O139" s="5"/>
      <c r="P139" s="5"/>
      <c r="Q139" s="5"/>
      <c r="R139" s="5"/>
      <c r="S139" s="5"/>
      <c r="T139" s="28"/>
      <c r="U139" s="28"/>
      <c r="V139" s="28"/>
      <c r="W139" s="28"/>
      <c r="X139" s="28"/>
      <c r="Y139" s="28"/>
      <c r="Z139" s="28"/>
      <c r="AA139" s="28"/>
      <c r="AB139" s="28"/>
      <c r="AC139" s="28"/>
      <c r="AD139" s="28"/>
      <c r="AE139" s="28"/>
      <c r="AF139" s="28"/>
      <c r="AG139" s="28"/>
      <c r="AH139"/>
      <c r="AI139"/>
      <c r="AJ139"/>
      <c r="AK139"/>
      <c r="AL139"/>
      <c r="AM139"/>
    </row>
    <row r="140" s="3" customFormat="1" customHeight="1" spans="4:39">
      <c r="D140" s="5"/>
      <c r="E140" s="3"/>
      <c r="F140" s="3"/>
      <c r="G140" s="5"/>
      <c r="H140" s="5"/>
      <c r="I140" s="5"/>
      <c r="J140" s="5"/>
      <c r="K140" s="5"/>
      <c r="L140" s="5"/>
      <c r="M140" s="5"/>
      <c r="N140" s="5"/>
      <c r="O140" s="5"/>
      <c r="P140" s="5"/>
      <c r="Q140" s="5"/>
      <c r="R140" s="5"/>
      <c r="S140" s="5"/>
      <c r="T140" s="28"/>
      <c r="U140" s="28"/>
      <c r="V140" s="28"/>
      <c r="W140" s="28"/>
      <c r="X140" s="28"/>
      <c r="Y140" s="28"/>
      <c r="Z140" s="28"/>
      <c r="AA140" s="28"/>
      <c r="AB140" s="28"/>
      <c r="AC140" s="28"/>
      <c r="AD140" s="28"/>
      <c r="AE140" s="28"/>
      <c r="AF140" s="28"/>
      <c r="AG140" s="28"/>
      <c r="AH140"/>
      <c r="AI140"/>
      <c r="AJ140"/>
      <c r="AK140"/>
      <c r="AL140"/>
      <c r="AM140"/>
    </row>
    <row r="141" s="3" customFormat="1" customHeight="1" spans="4:39">
      <c r="D141" s="5"/>
      <c r="E141" s="3"/>
      <c r="F141" s="3"/>
      <c r="G141" s="5"/>
      <c r="H141" s="5"/>
      <c r="I141" s="5"/>
      <c r="J141" s="5"/>
      <c r="K141" s="5"/>
      <c r="L141" s="5"/>
      <c r="M141" s="5"/>
      <c r="N141" s="5"/>
      <c r="O141" s="5"/>
      <c r="P141" s="5"/>
      <c r="Q141" s="5"/>
      <c r="R141" s="5"/>
      <c r="S141" s="5"/>
      <c r="T141" s="28"/>
      <c r="U141" s="28"/>
      <c r="V141" s="28"/>
      <c r="W141" s="28"/>
      <c r="X141" s="28"/>
      <c r="Y141" s="28"/>
      <c r="Z141" s="28"/>
      <c r="AA141" s="28"/>
      <c r="AB141" s="28"/>
      <c r="AC141" s="28"/>
      <c r="AD141" s="28"/>
      <c r="AE141" s="28"/>
      <c r="AF141" s="28"/>
      <c r="AG141" s="28"/>
      <c r="AH141"/>
      <c r="AI141"/>
      <c r="AJ141"/>
      <c r="AK141"/>
      <c r="AL141"/>
      <c r="AM141"/>
    </row>
    <row r="152" customHeight="1" spans="3:3">
      <c r="C152" s="36"/>
    </row>
    <row r="171" customHeight="1" spans="3:3">
      <c r="C171" s="39"/>
    </row>
    <row r="185" customHeight="1" spans="3:3">
      <c r="C185" s="5"/>
    </row>
    <row r="186" customHeight="1" spans="3:3">
      <c r="C186" s="5"/>
    </row>
    <row r="187" customHeight="1" spans="3:3">
      <c r="C187" s="5"/>
    </row>
    <row r="188" customHeight="1" spans="3:3">
      <c r="C188" s="5"/>
    </row>
  </sheetData>
  <mergeCells count="6">
    <mergeCell ref="B3:AB3"/>
    <mergeCell ref="B59:AB59"/>
    <mergeCell ref="B71:V71"/>
    <mergeCell ref="B87:V87"/>
    <mergeCell ref="B99:T99"/>
    <mergeCell ref="B117:Q117"/>
  </mergeCells>
  <conditionalFormatting sqref="C54:C56">
    <cfRule type="duplicateValues" dxfId="0" priority="1"/>
  </conditionalFormatting>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XFD148"/>
  <sheetViews>
    <sheetView workbookViewId="0">
      <selection activeCell="A1" sqref="A1"/>
    </sheetView>
  </sheetViews>
  <sheetFormatPr defaultColWidth="9" defaultRowHeight="16.8" customHeight="1"/>
  <cols>
    <col min="1" max="1" width="7.8359375" style="3" customWidth="1"/>
    <col min="2" max="2" width="14.96875" style="3" customWidth="1"/>
    <col min="3" max="3" width="45.515625" style="3" customWidth="1"/>
    <col min="4" max="4" width="16.1640625" style="5" customWidth="1"/>
    <col min="5" max="5" width="36.71875" style="3" customWidth="1"/>
    <col min="6" max="6" width="15.765625" style="3" customWidth="1"/>
    <col min="7" max="8" width="21.375" style="5" customWidth="1"/>
    <col min="9" max="9" width="33.7109375" style="5" customWidth="1"/>
    <col min="10" max="13" width="21.640625" style="5" customWidth="1"/>
    <col min="14" max="14" width="15.3046875" style="5" customWidth="1"/>
    <col min="15" max="15" width="13.6953125" style="5" customWidth="1"/>
    <col min="16" max="16" width="15.21875" style="5" customWidth="1"/>
    <col min="17" max="17" width="20.453125" style="5" customWidth="1"/>
    <col min="18" max="18" width="13.1875" style="5" customWidth="1"/>
    <col min="19" max="19" width="12.171875" style="5" customWidth="1"/>
    <col min="20" max="20" width="13.890625" style="5" customWidth="1"/>
    <col min="21" max="21" width="13.6953125" style="5" customWidth="1"/>
    <col min="22" max="26" width="16.90625" style="5" customWidth="1"/>
    <col min="27" max="27" width="13.703125" style="5" customWidth="1"/>
    <col min="28" max="28" width="13.53125" style="5" customWidth="1"/>
    <col min="29" max="31" width="9.640625" style="5" customWidth="1"/>
    <col min="32" max="32" width="11.1640625" style="5" customWidth="1"/>
    <col min="33" max="33" width="9.8125" style="5" customWidth="1"/>
    <col min="34" max="34" width="10.8203125" style="3" customWidth="1"/>
    <col min="35" max="16383" width="9" style="3"/>
  </cols>
  <sheetData>
    <row r="3" s="1" customFormat="1" ht="26" customHeight="1" spans="1:16383">
      <c r="A3" s="6"/>
      <c r="B3" s="7" t="s">
        <v>1627</v>
      </c>
      <c r="C3" s="8"/>
      <c r="D3" s="8"/>
      <c r="E3" s="8"/>
      <c r="F3" s="8"/>
      <c r="G3" s="8"/>
      <c r="H3" s="8"/>
      <c r="I3" s="8"/>
      <c r="J3" s="8"/>
      <c r="K3" s="8"/>
      <c r="L3" s="8"/>
      <c r="M3" s="8"/>
      <c r="N3" s="8"/>
      <c r="O3" s="8"/>
      <c r="P3" s="8"/>
      <c r="Q3" s="8"/>
      <c r="R3" s="8"/>
      <c r="S3" s="8"/>
      <c r="T3" s="8"/>
      <c r="U3" s="8"/>
      <c r="V3" s="8"/>
      <c r="W3" s="8"/>
      <c r="X3" s="8"/>
      <c r="Y3" s="8"/>
      <c r="Z3" s="8"/>
      <c r="AA3" s="8"/>
      <c r="AB3" s="8"/>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c r="BFD3" s="6"/>
      <c r="BFE3" s="6"/>
      <c r="BFF3" s="6"/>
      <c r="BFG3" s="6"/>
      <c r="BFH3" s="6"/>
      <c r="BFI3" s="6"/>
      <c r="BFJ3" s="6"/>
      <c r="BFK3" s="6"/>
      <c r="BFL3" s="6"/>
      <c r="BFM3" s="6"/>
      <c r="BFN3" s="6"/>
      <c r="BFO3" s="6"/>
      <c r="BFP3" s="6"/>
      <c r="BFQ3" s="6"/>
      <c r="BFR3" s="6"/>
      <c r="BFS3" s="6"/>
      <c r="BFT3" s="6"/>
      <c r="BFU3" s="6"/>
      <c r="BFV3" s="6"/>
      <c r="BFW3" s="6"/>
      <c r="BFX3" s="6"/>
      <c r="BFY3" s="6"/>
      <c r="BFZ3" s="6"/>
      <c r="BGA3" s="6"/>
      <c r="BGB3" s="6"/>
      <c r="BGC3" s="6"/>
      <c r="BGD3" s="6"/>
      <c r="BGE3" s="6"/>
      <c r="BGF3" s="6"/>
      <c r="BGG3" s="6"/>
      <c r="BGH3" s="6"/>
      <c r="BGI3" s="6"/>
      <c r="BGJ3" s="6"/>
      <c r="BGK3" s="6"/>
      <c r="BGL3" s="6"/>
      <c r="BGM3" s="6"/>
      <c r="BGN3" s="6"/>
      <c r="BGO3" s="6"/>
      <c r="BGP3" s="6"/>
      <c r="BGQ3" s="6"/>
      <c r="BGR3" s="6"/>
      <c r="BGS3" s="6"/>
      <c r="BGT3" s="6"/>
      <c r="BGU3" s="6"/>
      <c r="BGV3" s="6"/>
      <c r="BGW3" s="6"/>
      <c r="BGX3" s="6"/>
      <c r="BGY3" s="6"/>
      <c r="BGZ3" s="6"/>
      <c r="BHA3" s="6"/>
      <c r="BHB3" s="6"/>
      <c r="BHC3" s="6"/>
      <c r="BHD3" s="6"/>
      <c r="BHE3" s="6"/>
      <c r="BHF3" s="6"/>
      <c r="BHG3" s="6"/>
      <c r="BHH3" s="6"/>
      <c r="BHI3" s="6"/>
      <c r="BHJ3" s="6"/>
      <c r="BHK3" s="6"/>
      <c r="BHL3" s="6"/>
      <c r="BHM3" s="6"/>
      <c r="BHN3" s="6"/>
      <c r="BHO3" s="6"/>
      <c r="BHP3" s="6"/>
      <c r="BHQ3" s="6"/>
      <c r="BHR3" s="6"/>
      <c r="BHS3" s="6"/>
      <c r="BHT3" s="6"/>
      <c r="BHU3" s="6"/>
      <c r="BHV3" s="6"/>
      <c r="BHW3" s="6"/>
      <c r="BHX3" s="6"/>
      <c r="BHY3" s="6"/>
      <c r="BHZ3" s="6"/>
      <c r="BIA3" s="6"/>
      <c r="BIB3" s="6"/>
      <c r="BIC3" s="6"/>
      <c r="BID3" s="6"/>
      <c r="BIE3" s="6"/>
      <c r="BIF3" s="6"/>
      <c r="BIG3" s="6"/>
      <c r="BIH3" s="6"/>
      <c r="BII3" s="6"/>
      <c r="BIJ3" s="6"/>
      <c r="BIK3" s="6"/>
      <c r="BIL3" s="6"/>
      <c r="BIM3" s="6"/>
      <c r="BIN3" s="6"/>
      <c r="BIO3" s="6"/>
      <c r="BIP3" s="6"/>
      <c r="BIQ3" s="6"/>
      <c r="BIR3" s="6"/>
      <c r="BIS3" s="6"/>
      <c r="BIT3" s="6"/>
      <c r="BIU3" s="6"/>
      <c r="BIV3" s="6"/>
      <c r="BIW3" s="6"/>
      <c r="BIX3" s="6"/>
      <c r="BIY3" s="6"/>
      <c r="BIZ3" s="6"/>
      <c r="BJA3" s="6"/>
      <c r="BJB3" s="6"/>
      <c r="BJC3" s="6"/>
      <c r="BJD3" s="6"/>
      <c r="BJE3" s="6"/>
      <c r="BJF3" s="6"/>
      <c r="BJG3" s="6"/>
      <c r="BJH3" s="6"/>
      <c r="BJI3" s="6"/>
      <c r="BJJ3" s="6"/>
      <c r="BJK3" s="6"/>
      <c r="BJL3" s="6"/>
      <c r="BJM3" s="6"/>
      <c r="BJN3" s="6"/>
      <c r="BJO3" s="6"/>
      <c r="BJP3" s="6"/>
      <c r="BJQ3" s="6"/>
      <c r="BJR3" s="6"/>
      <c r="BJS3" s="6"/>
      <c r="BJT3" s="6"/>
      <c r="BJU3" s="6"/>
      <c r="BJV3" s="6"/>
      <c r="BJW3" s="6"/>
      <c r="BJX3" s="6"/>
      <c r="BJY3" s="6"/>
      <c r="BJZ3" s="6"/>
      <c r="BKA3" s="6"/>
      <c r="BKB3" s="6"/>
      <c r="BKC3" s="6"/>
      <c r="BKD3" s="6"/>
      <c r="BKE3" s="6"/>
      <c r="BKF3" s="6"/>
      <c r="BKG3" s="6"/>
      <c r="BKH3" s="6"/>
      <c r="BKI3" s="6"/>
      <c r="BKJ3" s="6"/>
      <c r="BKK3" s="6"/>
      <c r="BKL3" s="6"/>
      <c r="BKM3" s="6"/>
      <c r="BKN3" s="6"/>
      <c r="BKO3" s="6"/>
      <c r="BKP3" s="6"/>
      <c r="BKQ3" s="6"/>
      <c r="BKR3" s="6"/>
      <c r="BKS3" s="6"/>
      <c r="BKT3" s="6"/>
      <c r="BKU3" s="6"/>
      <c r="BKV3" s="6"/>
      <c r="BKW3" s="6"/>
      <c r="BKX3" s="6"/>
      <c r="BKY3" s="6"/>
      <c r="BKZ3" s="6"/>
      <c r="BLA3" s="6"/>
      <c r="BLB3" s="6"/>
      <c r="BLC3" s="6"/>
      <c r="BLD3" s="6"/>
      <c r="BLE3" s="6"/>
      <c r="BLF3" s="6"/>
      <c r="BLG3" s="6"/>
      <c r="BLH3" s="6"/>
      <c r="BLI3" s="6"/>
      <c r="BLJ3" s="6"/>
      <c r="BLK3" s="6"/>
      <c r="BLL3" s="6"/>
      <c r="BLM3" s="6"/>
      <c r="BLN3" s="6"/>
      <c r="BLO3" s="6"/>
      <c r="BLP3" s="6"/>
      <c r="BLQ3" s="6"/>
      <c r="BLR3" s="6"/>
      <c r="BLS3" s="6"/>
      <c r="BLT3" s="6"/>
      <c r="BLU3" s="6"/>
      <c r="BLV3" s="6"/>
      <c r="BLW3" s="6"/>
      <c r="BLX3" s="6"/>
      <c r="BLY3" s="6"/>
      <c r="BLZ3" s="6"/>
      <c r="BMA3" s="6"/>
      <c r="BMB3" s="6"/>
      <c r="BMC3" s="6"/>
      <c r="BMD3" s="6"/>
      <c r="BME3" s="6"/>
      <c r="BMF3" s="6"/>
      <c r="BMG3" s="6"/>
      <c r="BMH3" s="6"/>
      <c r="BMI3" s="6"/>
      <c r="BMJ3" s="6"/>
      <c r="BMK3" s="6"/>
      <c r="BML3" s="6"/>
      <c r="BMM3" s="6"/>
      <c r="BMN3" s="6"/>
      <c r="BMO3" s="6"/>
      <c r="BMP3" s="6"/>
      <c r="BMQ3" s="6"/>
      <c r="BMR3" s="6"/>
      <c r="BMS3" s="6"/>
      <c r="BMT3" s="6"/>
      <c r="BMU3" s="6"/>
      <c r="BMV3" s="6"/>
      <c r="BMW3" s="6"/>
      <c r="BMX3" s="6"/>
      <c r="BMY3" s="6"/>
      <c r="BMZ3" s="6"/>
      <c r="BNA3" s="6"/>
      <c r="BNB3" s="6"/>
      <c r="BNC3" s="6"/>
      <c r="BND3" s="6"/>
      <c r="BNE3" s="6"/>
      <c r="BNF3" s="6"/>
      <c r="BNG3" s="6"/>
      <c r="BNH3" s="6"/>
      <c r="BNI3" s="6"/>
      <c r="BNJ3" s="6"/>
      <c r="BNK3" s="6"/>
      <c r="BNL3" s="6"/>
      <c r="BNM3" s="6"/>
      <c r="BNN3" s="6"/>
      <c r="BNO3" s="6"/>
      <c r="BNP3" s="6"/>
      <c r="BNQ3" s="6"/>
      <c r="BNR3" s="6"/>
      <c r="BNS3" s="6"/>
      <c r="BNT3" s="6"/>
      <c r="BNU3" s="6"/>
      <c r="BNV3" s="6"/>
      <c r="BNW3" s="6"/>
      <c r="BNX3" s="6"/>
      <c r="BNY3" s="6"/>
      <c r="BNZ3" s="6"/>
      <c r="BOA3" s="6"/>
      <c r="BOB3" s="6"/>
      <c r="BOC3" s="6"/>
      <c r="BOD3" s="6"/>
      <c r="BOE3" s="6"/>
      <c r="BOF3" s="6"/>
      <c r="BOG3" s="6"/>
      <c r="BOH3" s="6"/>
      <c r="BOI3" s="6"/>
      <c r="BOJ3" s="6"/>
      <c r="BOK3" s="6"/>
      <c r="BOL3" s="6"/>
      <c r="BOM3" s="6"/>
      <c r="BON3" s="6"/>
      <c r="BOO3" s="6"/>
      <c r="BOP3" s="6"/>
      <c r="BOQ3" s="6"/>
      <c r="BOR3" s="6"/>
      <c r="BOS3" s="6"/>
      <c r="BOT3" s="6"/>
      <c r="BOU3" s="6"/>
      <c r="BOV3" s="6"/>
      <c r="BOW3" s="6"/>
      <c r="BOX3" s="6"/>
      <c r="BOY3" s="6"/>
      <c r="BOZ3" s="6"/>
      <c r="BPA3" s="6"/>
      <c r="BPB3" s="6"/>
      <c r="BPC3" s="6"/>
      <c r="BPD3" s="6"/>
      <c r="BPE3" s="6"/>
      <c r="BPF3" s="6"/>
      <c r="BPG3" s="6"/>
      <c r="BPH3" s="6"/>
      <c r="BPI3" s="6"/>
      <c r="BPJ3" s="6"/>
      <c r="BPK3" s="6"/>
      <c r="BPL3" s="6"/>
      <c r="BPM3" s="6"/>
      <c r="BPN3" s="6"/>
      <c r="BPO3" s="6"/>
      <c r="BPP3" s="6"/>
      <c r="BPQ3" s="6"/>
      <c r="BPR3" s="6"/>
      <c r="BPS3" s="6"/>
      <c r="BPT3" s="6"/>
      <c r="BPU3" s="6"/>
      <c r="BPV3" s="6"/>
      <c r="BPW3" s="6"/>
      <c r="BPX3" s="6"/>
      <c r="BPY3" s="6"/>
      <c r="BPZ3" s="6"/>
      <c r="BQA3" s="6"/>
      <c r="BQB3" s="6"/>
      <c r="BQC3" s="6"/>
      <c r="BQD3" s="6"/>
      <c r="BQE3" s="6"/>
      <c r="BQF3" s="6"/>
      <c r="BQG3" s="6"/>
      <c r="BQH3" s="6"/>
      <c r="BQI3" s="6"/>
      <c r="BQJ3" s="6"/>
      <c r="BQK3" s="6"/>
      <c r="BQL3" s="6"/>
      <c r="BQM3" s="6"/>
      <c r="BQN3" s="6"/>
      <c r="BQO3" s="6"/>
      <c r="BQP3" s="6"/>
      <c r="BQQ3" s="6"/>
      <c r="BQR3" s="6"/>
      <c r="BQS3" s="6"/>
      <c r="BQT3" s="6"/>
      <c r="BQU3" s="6"/>
      <c r="BQV3" s="6"/>
      <c r="BQW3" s="6"/>
      <c r="BQX3" s="6"/>
      <c r="BQY3" s="6"/>
      <c r="BQZ3" s="6"/>
      <c r="BRA3" s="6"/>
      <c r="BRB3" s="6"/>
      <c r="BRC3" s="6"/>
      <c r="BRD3" s="6"/>
      <c r="BRE3" s="6"/>
      <c r="BRF3" s="6"/>
      <c r="BRG3" s="6"/>
      <c r="BRH3" s="6"/>
      <c r="BRI3" s="6"/>
      <c r="BRJ3" s="6"/>
      <c r="BRK3" s="6"/>
      <c r="BRL3" s="6"/>
      <c r="BRM3" s="6"/>
      <c r="BRN3" s="6"/>
      <c r="BRO3" s="6"/>
      <c r="BRP3" s="6"/>
      <c r="BRQ3" s="6"/>
      <c r="BRR3" s="6"/>
      <c r="BRS3" s="6"/>
      <c r="BRT3" s="6"/>
      <c r="BRU3" s="6"/>
      <c r="BRV3" s="6"/>
      <c r="BRW3" s="6"/>
      <c r="BRX3" s="6"/>
      <c r="BRY3" s="6"/>
      <c r="BRZ3" s="6"/>
      <c r="BSA3" s="6"/>
      <c r="BSB3" s="6"/>
      <c r="BSC3" s="6"/>
      <c r="BSD3" s="6"/>
      <c r="BSE3" s="6"/>
      <c r="BSF3" s="6"/>
      <c r="BSG3" s="6"/>
      <c r="BSH3" s="6"/>
      <c r="BSI3" s="6"/>
      <c r="BSJ3" s="6"/>
      <c r="BSK3" s="6"/>
      <c r="BSL3" s="6"/>
      <c r="BSM3" s="6"/>
      <c r="BSN3" s="6"/>
      <c r="BSO3" s="6"/>
      <c r="BSP3" s="6"/>
      <c r="BSQ3" s="6"/>
      <c r="BSR3" s="6"/>
      <c r="BSS3" s="6"/>
      <c r="BST3" s="6"/>
      <c r="BSU3" s="6"/>
      <c r="BSV3" s="6"/>
      <c r="BSW3" s="6"/>
      <c r="BSX3" s="6"/>
      <c r="BSY3" s="6"/>
      <c r="BSZ3" s="6"/>
      <c r="BTA3" s="6"/>
      <c r="BTB3" s="6"/>
      <c r="BTC3" s="6"/>
      <c r="BTD3" s="6"/>
      <c r="BTE3" s="6"/>
      <c r="BTF3" s="6"/>
      <c r="BTG3" s="6"/>
      <c r="BTH3" s="6"/>
      <c r="BTI3" s="6"/>
      <c r="BTJ3" s="6"/>
      <c r="BTK3" s="6"/>
      <c r="BTL3" s="6"/>
      <c r="BTM3" s="6"/>
      <c r="BTN3" s="6"/>
      <c r="BTO3" s="6"/>
      <c r="BTP3" s="6"/>
      <c r="BTQ3" s="6"/>
      <c r="BTR3" s="6"/>
      <c r="BTS3" s="6"/>
      <c r="BTT3" s="6"/>
      <c r="BTU3" s="6"/>
      <c r="BTV3" s="6"/>
      <c r="BTW3" s="6"/>
      <c r="BTX3" s="6"/>
      <c r="BTY3" s="6"/>
      <c r="BTZ3" s="6"/>
      <c r="BUA3" s="6"/>
      <c r="BUB3" s="6"/>
      <c r="BUC3" s="6"/>
      <c r="BUD3" s="6"/>
      <c r="BUE3" s="6"/>
      <c r="BUF3" s="6"/>
      <c r="BUG3" s="6"/>
      <c r="BUH3" s="6"/>
      <c r="BUI3" s="6"/>
      <c r="BUJ3" s="6"/>
      <c r="BUK3" s="6"/>
      <c r="BUL3" s="6"/>
      <c r="BUM3" s="6"/>
      <c r="BUN3" s="6"/>
      <c r="BUO3" s="6"/>
      <c r="BUP3" s="6"/>
      <c r="BUQ3" s="6"/>
      <c r="BUR3" s="6"/>
      <c r="BUS3" s="6"/>
      <c r="BUT3" s="6"/>
      <c r="BUU3" s="6"/>
      <c r="BUV3" s="6"/>
      <c r="BUW3" s="6"/>
      <c r="BUX3" s="6"/>
      <c r="BUY3" s="6"/>
      <c r="BUZ3" s="6"/>
      <c r="BVA3" s="6"/>
      <c r="BVB3" s="6"/>
      <c r="BVC3" s="6"/>
      <c r="BVD3" s="6"/>
      <c r="BVE3" s="6"/>
      <c r="BVF3" s="6"/>
      <c r="BVG3" s="6"/>
      <c r="BVH3" s="6"/>
      <c r="BVI3" s="6"/>
      <c r="BVJ3" s="6"/>
      <c r="BVK3" s="6"/>
      <c r="BVL3" s="6"/>
      <c r="BVM3" s="6"/>
      <c r="BVN3" s="6"/>
      <c r="BVO3" s="6"/>
      <c r="BVP3" s="6"/>
      <c r="BVQ3" s="6"/>
      <c r="BVR3" s="6"/>
      <c r="BVS3" s="6"/>
      <c r="BVT3" s="6"/>
      <c r="BVU3" s="6"/>
      <c r="BVV3" s="6"/>
      <c r="BVW3" s="6"/>
      <c r="BVX3" s="6"/>
      <c r="BVY3" s="6"/>
      <c r="BVZ3" s="6"/>
      <c r="BWA3" s="6"/>
      <c r="BWB3" s="6"/>
      <c r="BWC3" s="6"/>
      <c r="BWD3" s="6"/>
      <c r="BWE3" s="6"/>
      <c r="BWF3" s="6"/>
      <c r="BWG3" s="6"/>
      <c r="BWH3" s="6"/>
      <c r="BWI3" s="6"/>
      <c r="BWJ3" s="6"/>
      <c r="BWK3" s="6"/>
      <c r="BWL3" s="6"/>
      <c r="BWM3" s="6"/>
      <c r="BWN3" s="6"/>
      <c r="BWO3" s="6"/>
      <c r="BWP3" s="6"/>
      <c r="BWQ3" s="6"/>
      <c r="BWR3" s="6"/>
      <c r="BWS3" s="6"/>
      <c r="BWT3" s="6"/>
      <c r="BWU3" s="6"/>
      <c r="BWV3" s="6"/>
      <c r="BWW3" s="6"/>
      <c r="BWX3" s="6"/>
      <c r="BWY3" s="6"/>
      <c r="BWZ3" s="6"/>
      <c r="BXA3" s="6"/>
      <c r="BXB3" s="6"/>
      <c r="BXC3" s="6"/>
      <c r="BXD3" s="6"/>
      <c r="BXE3" s="6"/>
      <c r="BXF3" s="6"/>
      <c r="BXG3" s="6"/>
      <c r="BXH3" s="6"/>
      <c r="BXI3" s="6"/>
      <c r="BXJ3" s="6"/>
      <c r="BXK3" s="6"/>
      <c r="BXL3" s="6"/>
      <c r="BXM3" s="6"/>
      <c r="BXN3" s="6"/>
      <c r="BXO3" s="6"/>
      <c r="BXP3" s="6"/>
      <c r="BXQ3" s="6"/>
      <c r="BXR3" s="6"/>
      <c r="BXS3" s="6"/>
      <c r="BXT3" s="6"/>
      <c r="BXU3" s="6"/>
      <c r="BXV3" s="6"/>
      <c r="BXW3" s="6"/>
      <c r="BXX3" s="6"/>
      <c r="BXY3" s="6"/>
      <c r="BXZ3" s="6"/>
      <c r="BYA3" s="6"/>
      <c r="BYB3" s="6"/>
      <c r="BYC3" s="6"/>
      <c r="BYD3" s="6"/>
      <c r="BYE3" s="6"/>
      <c r="BYF3" s="6"/>
      <c r="BYG3" s="6"/>
      <c r="BYH3" s="6"/>
      <c r="BYI3" s="6"/>
      <c r="BYJ3" s="6"/>
      <c r="BYK3" s="6"/>
      <c r="BYL3" s="6"/>
      <c r="BYM3" s="6"/>
      <c r="BYN3" s="6"/>
      <c r="BYO3" s="6"/>
      <c r="BYP3" s="6"/>
      <c r="BYQ3" s="6"/>
      <c r="BYR3" s="6"/>
      <c r="BYS3" s="6"/>
      <c r="BYT3" s="6"/>
      <c r="BYU3" s="6"/>
      <c r="BYV3" s="6"/>
      <c r="BYW3" s="6"/>
      <c r="BYX3" s="6"/>
      <c r="BYY3" s="6"/>
      <c r="BYZ3" s="6"/>
      <c r="BZA3" s="6"/>
      <c r="BZB3" s="6"/>
      <c r="BZC3" s="6"/>
      <c r="BZD3" s="6"/>
      <c r="BZE3" s="6"/>
      <c r="BZF3" s="6"/>
      <c r="BZG3" s="6"/>
      <c r="BZH3" s="6"/>
      <c r="BZI3" s="6"/>
      <c r="BZJ3" s="6"/>
      <c r="BZK3" s="6"/>
      <c r="BZL3" s="6"/>
      <c r="BZM3" s="6"/>
      <c r="BZN3" s="6"/>
      <c r="BZO3" s="6"/>
      <c r="BZP3" s="6"/>
      <c r="BZQ3" s="6"/>
      <c r="BZR3" s="6"/>
      <c r="BZS3" s="6"/>
      <c r="BZT3" s="6"/>
      <c r="BZU3" s="6"/>
      <c r="BZV3" s="6"/>
      <c r="BZW3" s="6"/>
      <c r="BZX3" s="6"/>
      <c r="BZY3" s="6"/>
      <c r="BZZ3" s="6"/>
      <c r="CAA3" s="6"/>
      <c r="CAB3" s="6"/>
      <c r="CAC3" s="6"/>
      <c r="CAD3" s="6"/>
      <c r="CAE3" s="6"/>
      <c r="CAF3" s="6"/>
      <c r="CAG3" s="6"/>
      <c r="CAH3" s="6"/>
      <c r="CAI3" s="6"/>
      <c r="CAJ3" s="6"/>
      <c r="CAK3" s="6"/>
      <c r="CAL3" s="6"/>
      <c r="CAM3" s="6"/>
      <c r="CAN3" s="6"/>
      <c r="CAO3" s="6"/>
      <c r="CAP3" s="6"/>
      <c r="CAQ3" s="6"/>
      <c r="CAR3" s="6"/>
      <c r="CAS3" s="6"/>
      <c r="CAT3" s="6"/>
      <c r="CAU3" s="6"/>
      <c r="CAV3" s="6"/>
      <c r="CAW3" s="6"/>
      <c r="CAX3" s="6"/>
      <c r="CAY3" s="6"/>
      <c r="CAZ3" s="6"/>
      <c r="CBA3" s="6"/>
      <c r="CBB3" s="6"/>
      <c r="CBC3" s="6"/>
      <c r="CBD3" s="6"/>
      <c r="CBE3" s="6"/>
      <c r="CBF3" s="6"/>
      <c r="CBG3" s="6"/>
      <c r="CBH3" s="6"/>
      <c r="CBI3" s="6"/>
      <c r="CBJ3" s="6"/>
      <c r="CBK3" s="6"/>
      <c r="CBL3" s="6"/>
      <c r="CBM3" s="6"/>
      <c r="CBN3" s="6"/>
      <c r="CBO3" s="6"/>
      <c r="CBP3" s="6"/>
      <c r="CBQ3" s="6"/>
      <c r="CBR3" s="6"/>
      <c r="CBS3" s="6"/>
      <c r="CBT3" s="6"/>
      <c r="CBU3" s="6"/>
      <c r="CBV3" s="6"/>
      <c r="CBW3" s="6"/>
      <c r="CBX3" s="6"/>
      <c r="CBY3" s="6"/>
      <c r="CBZ3" s="6"/>
      <c r="CCA3" s="6"/>
      <c r="CCB3" s="6"/>
      <c r="CCC3" s="6"/>
      <c r="CCD3" s="6"/>
      <c r="CCE3" s="6"/>
      <c r="CCF3" s="6"/>
      <c r="CCG3" s="6"/>
      <c r="CCH3" s="6"/>
      <c r="CCI3" s="6"/>
      <c r="CCJ3" s="6"/>
      <c r="CCK3" s="6"/>
      <c r="CCL3" s="6"/>
      <c r="CCM3" s="6"/>
      <c r="CCN3" s="6"/>
      <c r="CCO3" s="6"/>
      <c r="CCP3" s="6"/>
      <c r="CCQ3" s="6"/>
      <c r="CCR3" s="6"/>
      <c r="CCS3" s="6"/>
      <c r="CCT3" s="6"/>
      <c r="CCU3" s="6"/>
      <c r="CCV3" s="6"/>
      <c r="CCW3" s="6"/>
      <c r="CCX3" s="6"/>
      <c r="CCY3" s="6"/>
      <c r="CCZ3" s="6"/>
      <c r="CDA3" s="6"/>
      <c r="CDB3" s="6"/>
      <c r="CDC3" s="6"/>
      <c r="CDD3" s="6"/>
      <c r="CDE3" s="6"/>
      <c r="CDF3" s="6"/>
      <c r="CDG3" s="6"/>
      <c r="CDH3" s="6"/>
      <c r="CDI3" s="6"/>
      <c r="CDJ3" s="6"/>
      <c r="CDK3" s="6"/>
      <c r="CDL3" s="6"/>
      <c r="CDM3" s="6"/>
      <c r="CDN3" s="6"/>
      <c r="CDO3" s="6"/>
      <c r="CDP3" s="6"/>
      <c r="CDQ3" s="6"/>
      <c r="CDR3" s="6"/>
      <c r="CDS3" s="6"/>
      <c r="CDT3" s="6"/>
      <c r="CDU3" s="6"/>
      <c r="CDV3" s="6"/>
      <c r="CDW3" s="6"/>
      <c r="CDX3" s="6"/>
      <c r="CDY3" s="6"/>
      <c r="CDZ3" s="6"/>
      <c r="CEA3" s="6"/>
      <c r="CEB3" s="6"/>
      <c r="CEC3" s="6"/>
      <c r="CED3" s="6"/>
      <c r="CEE3" s="6"/>
      <c r="CEF3" s="6"/>
      <c r="CEG3" s="6"/>
      <c r="CEH3" s="6"/>
      <c r="CEI3" s="6"/>
      <c r="CEJ3" s="6"/>
      <c r="CEK3" s="6"/>
      <c r="CEL3" s="6"/>
      <c r="CEM3" s="6"/>
      <c r="CEN3" s="6"/>
      <c r="CEO3" s="6"/>
      <c r="CEP3" s="6"/>
      <c r="CEQ3" s="6"/>
      <c r="CER3" s="6"/>
      <c r="CES3" s="6"/>
      <c r="CET3" s="6"/>
      <c r="CEU3" s="6"/>
      <c r="CEV3" s="6"/>
      <c r="CEW3" s="6"/>
      <c r="CEX3" s="6"/>
      <c r="CEY3" s="6"/>
      <c r="CEZ3" s="6"/>
      <c r="CFA3" s="6"/>
      <c r="CFB3" s="6"/>
      <c r="CFC3" s="6"/>
      <c r="CFD3" s="6"/>
      <c r="CFE3" s="6"/>
      <c r="CFF3" s="6"/>
      <c r="CFG3" s="6"/>
      <c r="CFH3" s="6"/>
      <c r="CFI3" s="6"/>
      <c r="CFJ3" s="6"/>
      <c r="CFK3" s="6"/>
      <c r="CFL3" s="6"/>
      <c r="CFM3" s="6"/>
      <c r="CFN3" s="6"/>
      <c r="CFO3" s="6"/>
      <c r="CFP3" s="6"/>
      <c r="CFQ3" s="6"/>
      <c r="CFR3" s="6"/>
      <c r="CFS3" s="6"/>
      <c r="CFT3" s="6"/>
      <c r="CFU3" s="6"/>
      <c r="CFV3" s="6"/>
      <c r="CFW3" s="6"/>
      <c r="CFX3" s="6"/>
      <c r="CFY3" s="6"/>
      <c r="CFZ3" s="6"/>
      <c r="CGA3" s="6"/>
      <c r="CGB3" s="6"/>
      <c r="CGC3" s="6"/>
      <c r="CGD3" s="6"/>
      <c r="CGE3" s="6"/>
      <c r="CGF3" s="6"/>
      <c r="CGG3" s="6"/>
      <c r="CGH3" s="6"/>
      <c r="CGI3" s="6"/>
      <c r="CGJ3" s="6"/>
      <c r="CGK3" s="6"/>
      <c r="CGL3" s="6"/>
      <c r="CGM3" s="6"/>
      <c r="CGN3" s="6"/>
      <c r="CGO3" s="6"/>
      <c r="CGP3" s="6"/>
      <c r="CGQ3" s="6"/>
      <c r="CGR3" s="6"/>
      <c r="CGS3" s="6"/>
      <c r="CGT3" s="6"/>
      <c r="CGU3" s="6"/>
      <c r="CGV3" s="6"/>
      <c r="CGW3" s="6"/>
      <c r="CGX3" s="6"/>
      <c r="CGY3" s="6"/>
      <c r="CGZ3" s="6"/>
      <c r="CHA3" s="6"/>
      <c r="CHB3" s="6"/>
      <c r="CHC3" s="6"/>
      <c r="CHD3" s="6"/>
      <c r="CHE3" s="6"/>
      <c r="CHF3" s="6"/>
      <c r="CHG3" s="6"/>
      <c r="CHH3" s="6"/>
      <c r="CHI3" s="6"/>
      <c r="CHJ3" s="6"/>
      <c r="CHK3" s="6"/>
      <c r="CHL3" s="6"/>
      <c r="CHM3" s="6"/>
      <c r="CHN3" s="6"/>
      <c r="CHO3" s="6"/>
      <c r="CHP3" s="6"/>
      <c r="CHQ3" s="6"/>
      <c r="CHR3" s="6"/>
      <c r="CHS3" s="6"/>
      <c r="CHT3" s="6"/>
      <c r="CHU3" s="6"/>
      <c r="CHV3" s="6"/>
      <c r="CHW3" s="6"/>
      <c r="CHX3" s="6"/>
      <c r="CHY3" s="6"/>
      <c r="CHZ3" s="6"/>
      <c r="CIA3" s="6"/>
      <c r="CIB3" s="6"/>
      <c r="CIC3" s="6"/>
      <c r="CID3" s="6"/>
      <c r="CIE3" s="6"/>
      <c r="CIF3" s="6"/>
      <c r="CIG3" s="6"/>
      <c r="CIH3" s="6"/>
      <c r="CII3" s="6"/>
      <c r="CIJ3" s="6"/>
      <c r="CIK3" s="6"/>
      <c r="CIL3" s="6"/>
      <c r="CIM3" s="6"/>
      <c r="CIN3" s="6"/>
      <c r="CIO3" s="6"/>
      <c r="CIP3" s="6"/>
      <c r="CIQ3" s="6"/>
      <c r="CIR3" s="6"/>
      <c r="CIS3" s="6"/>
      <c r="CIT3" s="6"/>
      <c r="CIU3" s="6"/>
      <c r="CIV3" s="6"/>
      <c r="CIW3" s="6"/>
      <c r="CIX3" s="6"/>
      <c r="CIY3" s="6"/>
      <c r="CIZ3" s="6"/>
      <c r="CJA3" s="6"/>
      <c r="CJB3" s="6"/>
      <c r="CJC3" s="6"/>
      <c r="CJD3" s="6"/>
      <c r="CJE3" s="6"/>
      <c r="CJF3" s="6"/>
      <c r="CJG3" s="6"/>
      <c r="CJH3" s="6"/>
      <c r="CJI3" s="6"/>
      <c r="CJJ3" s="6"/>
      <c r="CJK3" s="6"/>
      <c r="CJL3" s="6"/>
      <c r="CJM3" s="6"/>
      <c r="CJN3" s="6"/>
      <c r="CJO3" s="6"/>
      <c r="CJP3" s="6"/>
      <c r="CJQ3" s="6"/>
      <c r="CJR3" s="6"/>
      <c r="CJS3" s="6"/>
      <c r="CJT3" s="6"/>
      <c r="CJU3" s="6"/>
      <c r="CJV3" s="6"/>
      <c r="CJW3" s="6"/>
      <c r="CJX3" s="6"/>
      <c r="CJY3" s="6"/>
      <c r="CJZ3" s="6"/>
      <c r="CKA3" s="6"/>
      <c r="CKB3" s="6"/>
      <c r="CKC3" s="6"/>
      <c r="CKD3" s="6"/>
      <c r="CKE3" s="6"/>
      <c r="CKF3" s="6"/>
      <c r="CKG3" s="6"/>
      <c r="CKH3" s="6"/>
      <c r="CKI3" s="6"/>
      <c r="CKJ3" s="6"/>
      <c r="CKK3" s="6"/>
      <c r="CKL3" s="6"/>
      <c r="CKM3" s="6"/>
      <c r="CKN3" s="6"/>
      <c r="CKO3" s="6"/>
      <c r="CKP3" s="6"/>
      <c r="CKQ3" s="6"/>
      <c r="CKR3" s="6"/>
      <c r="CKS3" s="6"/>
      <c r="CKT3" s="6"/>
      <c r="CKU3" s="6"/>
      <c r="CKV3" s="6"/>
      <c r="CKW3" s="6"/>
      <c r="CKX3" s="6"/>
      <c r="CKY3" s="6"/>
      <c r="CKZ3" s="6"/>
      <c r="CLA3" s="6"/>
      <c r="CLB3" s="6"/>
      <c r="CLC3" s="6"/>
      <c r="CLD3" s="6"/>
      <c r="CLE3" s="6"/>
      <c r="CLF3" s="6"/>
      <c r="CLG3" s="6"/>
      <c r="CLH3" s="6"/>
      <c r="CLI3" s="6"/>
      <c r="CLJ3" s="6"/>
      <c r="CLK3" s="6"/>
      <c r="CLL3" s="6"/>
      <c r="CLM3" s="6"/>
      <c r="CLN3" s="6"/>
      <c r="CLO3" s="6"/>
      <c r="CLP3" s="6"/>
      <c r="CLQ3" s="6"/>
      <c r="CLR3" s="6"/>
      <c r="CLS3" s="6"/>
      <c r="CLT3" s="6"/>
      <c r="CLU3" s="6"/>
      <c r="CLV3" s="6"/>
      <c r="CLW3" s="6"/>
      <c r="CLX3" s="6"/>
      <c r="CLY3" s="6"/>
      <c r="CLZ3" s="6"/>
      <c r="CMA3" s="6"/>
      <c r="CMB3" s="6"/>
      <c r="CMC3" s="6"/>
      <c r="CMD3" s="6"/>
      <c r="CME3" s="6"/>
      <c r="CMF3" s="6"/>
      <c r="CMG3" s="6"/>
      <c r="CMH3" s="6"/>
      <c r="CMI3" s="6"/>
      <c r="CMJ3" s="6"/>
      <c r="CMK3" s="6"/>
      <c r="CML3" s="6"/>
      <c r="CMM3" s="6"/>
      <c r="CMN3" s="6"/>
      <c r="CMO3" s="6"/>
      <c r="CMP3" s="6"/>
      <c r="CMQ3" s="6"/>
      <c r="CMR3" s="6"/>
      <c r="CMS3" s="6"/>
      <c r="CMT3" s="6"/>
      <c r="CMU3" s="6"/>
      <c r="CMV3" s="6"/>
      <c r="CMW3" s="6"/>
      <c r="CMX3" s="6"/>
      <c r="CMY3" s="6"/>
      <c r="CMZ3" s="6"/>
      <c r="CNA3" s="6"/>
      <c r="CNB3" s="6"/>
      <c r="CNC3" s="6"/>
      <c r="CND3" s="6"/>
      <c r="CNE3" s="6"/>
      <c r="CNF3" s="6"/>
      <c r="CNG3" s="6"/>
      <c r="CNH3" s="6"/>
      <c r="CNI3" s="6"/>
      <c r="CNJ3" s="6"/>
      <c r="CNK3" s="6"/>
      <c r="CNL3" s="6"/>
      <c r="CNM3" s="6"/>
      <c r="CNN3" s="6"/>
      <c r="CNO3" s="6"/>
      <c r="CNP3" s="6"/>
      <c r="CNQ3" s="6"/>
      <c r="CNR3" s="6"/>
      <c r="CNS3" s="6"/>
      <c r="CNT3" s="6"/>
      <c r="CNU3" s="6"/>
      <c r="CNV3" s="6"/>
      <c r="CNW3" s="6"/>
      <c r="CNX3" s="6"/>
      <c r="CNY3" s="6"/>
      <c r="CNZ3" s="6"/>
      <c r="COA3" s="6"/>
      <c r="COB3" s="6"/>
      <c r="COC3" s="6"/>
      <c r="COD3" s="6"/>
      <c r="COE3" s="6"/>
      <c r="COF3" s="6"/>
      <c r="COG3" s="6"/>
      <c r="COH3" s="6"/>
      <c r="COI3" s="6"/>
      <c r="COJ3" s="6"/>
      <c r="COK3" s="6"/>
      <c r="COL3" s="6"/>
      <c r="COM3" s="6"/>
      <c r="CON3" s="6"/>
      <c r="COO3" s="6"/>
      <c r="COP3" s="6"/>
      <c r="COQ3" s="6"/>
      <c r="COR3" s="6"/>
      <c r="COS3" s="6"/>
      <c r="COT3" s="6"/>
      <c r="COU3" s="6"/>
      <c r="COV3" s="6"/>
      <c r="COW3" s="6"/>
      <c r="COX3" s="6"/>
      <c r="COY3" s="6"/>
      <c r="COZ3" s="6"/>
      <c r="CPA3" s="6"/>
      <c r="CPB3" s="6"/>
      <c r="CPC3" s="6"/>
      <c r="CPD3" s="6"/>
      <c r="CPE3" s="6"/>
      <c r="CPF3" s="6"/>
      <c r="CPG3" s="6"/>
      <c r="CPH3" s="6"/>
      <c r="CPI3" s="6"/>
      <c r="CPJ3" s="6"/>
      <c r="CPK3" s="6"/>
      <c r="CPL3" s="6"/>
      <c r="CPM3" s="6"/>
      <c r="CPN3" s="6"/>
      <c r="CPO3" s="6"/>
      <c r="CPP3" s="6"/>
      <c r="CPQ3" s="6"/>
      <c r="CPR3" s="6"/>
      <c r="CPS3" s="6"/>
      <c r="CPT3" s="6"/>
      <c r="CPU3" s="6"/>
      <c r="CPV3" s="6"/>
      <c r="CPW3" s="6"/>
      <c r="CPX3" s="6"/>
      <c r="CPY3" s="6"/>
      <c r="CPZ3" s="6"/>
      <c r="CQA3" s="6"/>
      <c r="CQB3" s="6"/>
      <c r="CQC3" s="6"/>
      <c r="CQD3" s="6"/>
      <c r="CQE3" s="6"/>
      <c r="CQF3" s="6"/>
      <c r="CQG3" s="6"/>
      <c r="CQH3" s="6"/>
      <c r="CQI3" s="6"/>
      <c r="CQJ3" s="6"/>
      <c r="CQK3" s="6"/>
      <c r="CQL3" s="6"/>
      <c r="CQM3" s="6"/>
      <c r="CQN3" s="6"/>
      <c r="CQO3" s="6"/>
      <c r="CQP3" s="6"/>
      <c r="CQQ3" s="6"/>
      <c r="CQR3" s="6"/>
      <c r="CQS3" s="6"/>
      <c r="CQT3" s="6"/>
      <c r="CQU3" s="6"/>
      <c r="CQV3" s="6"/>
      <c r="CQW3" s="6"/>
      <c r="CQX3" s="6"/>
      <c r="CQY3" s="6"/>
      <c r="CQZ3" s="6"/>
      <c r="CRA3" s="6"/>
      <c r="CRB3" s="6"/>
      <c r="CRC3" s="6"/>
      <c r="CRD3" s="6"/>
      <c r="CRE3" s="6"/>
      <c r="CRF3" s="6"/>
      <c r="CRG3" s="6"/>
      <c r="CRH3" s="6"/>
      <c r="CRI3" s="6"/>
      <c r="CRJ3" s="6"/>
      <c r="CRK3" s="6"/>
      <c r="CRL3" s="6"/>
      <c r="CRM3" s="6"/>
      <c r="CRN3" s="6"/>
      <c r="CRO3" s="6"/>
      <c r="CRP3" s="6"/>
      <c r="CRQ3" s="6"/>
      <c r="CRR3" s="6"/>
      <c r="CRS3" s="6"/>
      <c r="CRT3" s="6"/>
      <c r="CRU3" s="6"/>
      <c r="CRV3" s="6"/>
      <c r="CRW3" s="6"/>
      <c r="CRX3" s="6"/>
      <c r="CRY3" s="6"/>
      <c r="CRZ3" s="6"/>
      <c r="CSA3" s="6"/>
      <c r="CSB3" s="6"/>
      <c r="CSC3" s="6"/>
      <c r="CSD3" s="6"/>
      <c r="CSE3" s="6"/>
      <c r="CSF3" s="6"/>
      <c r="CSG3" s="6"/>
      <c r="CSH3" s="6"/>
      <c r="CSI3" s="6"/>
      <c r="CSJ3" s="6"/>
      <c r="CSK3" s="6"/>
      <c r="CSL3" s="6"/>
      <c r="CSM3" s="6"/>
      <c r="CSN3" s="6"/>
      <c r="CSO3" s="6"/>
      <c r="CSP3" s="6"/>
      <c r="CSQ3" s="6"/>
      <c r="CSR3" s="6"/>
      <c r="CSS3" s="6"/>
      <c r="CST3" s="6"/>
      <c r="CSU3" s="6"/>
      <c r="CSV3" s="6"/>
      <c r="CSW3" s="6"/>
      <c r="CSX3" s="6"/>
      <c r="CSY3" s="6"/>
      <c r="CSZ3" s="6"/>
      <c r="CTA3" s="6"/>
      <c r="CTB3" s="6"/>
      <c r="CTC3" s="6"/>
      <c r="CTD3" s="6"/>
      <c r="CTE3" s="6"/>
      <c r="CTF3" s="6"/>
      <c r="CTG3" s="6"/>
      <c r="CTH3" s="6"/>
      <c r="CTI3" s="6"/>
      <c r="CTJ3" s="6"/>
      <c r="CTK3" s="6"/>
      <c r="CTL3" s="6"/>
      <c r="CTM3" s="6"/>
      <c r="CTN3" s="6"/>
      <c r="CTO3" s="6"/>
      <c r="CTP3" s="6"/>
      <c r="CTQ3" s="6"/>
      <c r="CTR3" s="6"/>
      <c r="CTS3" s="6"/>
      <c r="CTT3" s="6"/>
      <c r="CTU3" s="6"/>
      <c r="CTV3" s="6"/>
      <c r="CTW3" s="6"/>
      <c r="CTX3" s="6"/>
      <c r="CTY3" s="6"/>
      <c r="CTZ3" s="6"/>
      <c r="CUA3" s="6"/>
      <c r="CUB3" s="6"/>
      <c r="CUC3" s="6"/>
      <c r="CUD3" s="6"/>
      <c r="CUE3" s="6"/>
      <c r="CUF3" s="6"/>
      <c r="CUG3" s="6"/>
      <c r="CUH3" s="6"/>
      <c r="CUI3" s="6"/>
      <c r="CUJ3" s="6"/>
      <c r="CUK3" s="6"/>
      <c r="CUL3" s="6"/>
      <c r="CUM3" s="6"/>
      <c r="CUN3" s="6"/>
      <c r="CUO3" s="6"/>
      <c r="CUP3" s="6"/>
      <c r="CUQ3" s="6"/>
      <c r="CUR3" s="6"/>
      <c r="CUS3" s="6"/>
      <c r="CUT3" s="6"/>
      <c r="CUU3" s="6"/>
      <c r="CUV3" s="6"/>
      <c r="CUW3" s="6"/>
      <c r="CUX3" s="6"/>
      <c r="CUY3" s="6"/>
      <c r="CUZ3" s="6"/>
      <c r="CVA3" s="6"/>
      <c r="CVB3" s="6"/>
      <c r="CVC3" s="6"/>
      <c r="CVD3" s="6"/>
      <c r="CVE3" s="6"/>
      <c r="CVF3" s="6"/>
      <c r="CVG3" s="6"/>
      <c r="CVH3" s="6"/>
      <c r="CVI3" s="6"/>
      <c r="CVJ3" s="6"/>
      <c r="CVK3" s="6"/>
      <c r="CVL3" s="6"/>
      <c r="CVM3" s="6"/>
      <c r="CVN3" s="6"/>
      <c r="CVO3" s="6"/>
      <c r="CVP3" s="6"/>
      <c r="CVQ3" s="6"/>
      <c r="CVR3" s="6"/>
      <c r="CVS3" s="6"/>
      <c r="CVT3" s="6"/>
      <c r="CVU3" s="6"/>
      <c r="CVV3" s="6"/>
      <c r="CVW3" s="6"/>
      <c r="CVX3" s="6"/>
      <c r="CVY3" s="6"/>
      <c r="CVZ3" s="6"/>
      <c r="CWA3" s="6"/>
      <c r="CWB3" s="6"/>
      <c r="CWC3" s="6"/>
      <c r="CWD3" s="6"/>
      <c r="CWE3" s="6"/>
      <c r="CWF3" s="6"/>
      <c r="CWG3" s="6"/>
      <c r="CWH3" s="6"/>
      <c r="CWI3" s="6"/>
      <c r="CWJ3" s="6"/>
      <c r="CWK3" s="6"/>
      <c r="CWL3" s="6"/>
      <c r="CWM3" s="6"/>
      <c r="CWN3" s="6"/>
      <c r="CWO3" s="6"/>
      <c r="CWP3" s="6"/>
      <c r="CWQ3" s="6"/>
      <c r="CWR3" s="6"/>
      <c r="CWS3" s="6"/>
      <c r="CWT3" s="6"/>
      <c r="CWU3" s="6"/>
      <c r="CWV3" s="6"/>
      <c r="CWW3" s="6"/>
      <c r="CWX3" s="6"/>
      <c r="CWY3" s="6"/>
      <c r="CWZ3" s="6"/>
      <c r="CXA3" s="6"/>
      <c r="CXB3" s="6"/>
      <c r="CXC3" s="6"/>
      <c r="CXD3" s="6"/>
      <c r="CXE3" s="6"/>
      <c r="CXF3" s="6"/>
      <c r="CXG3" s="6"/>
      <c r="CXH3" s="6"/>
      <c r="CXI3" s="6"/>
      <c r="CXJ3" s="6"/>
      <c r="CXK3" s="6"/>
      <c r="CXL3" s="6"/>
      <c r="CXM3" s="6"/>
      <c r="CXN3" s="6"/>
      <c r="CXO3" s="6"/>
      <c r="CXP3" s="6"/>
      <c r="CXQ3" s="6"/>
      <c r="CXR3" s="6"/>
      <c r="CXS3" s="6"/>
      <c r="CXT3" s="6"/>
      <c r="CXU3" s="6"/>
      <c r="CXV3" s="6"/>
      <c r="CXW3" s="6"/>
      <c r="CXX3" s="6"/>
      <c r="CXY3" s="6"/>
      <c r="CXZ3" s="6"/>
      <c r="CYA3" s="6"/>
      <c r="CYB3" s="6"/>
      <c r="CYC3" s="6"/>
      <c r="CYD3" s="6"/>
      <c r="CYE3" s="6"/>
      <c r="CYF3" s="6"/>
      <c r="CYG3" s="6"/>
      <c r="CYH3" s="6"/>
      <c r="CYI3" s="6"/>
      <c r="CYJ3" s="6"/>
      <c r="CYK3" s="6"/>
      <c r="CYL3" s="6"/>
      <c r="CYM3" s="6"/>
      <c r="CYN3" s="6"/>
      <c r="CYO3" s="6"/>
      <c r="CYP3" s="6"/>
      <c r="CYQ3" s="6"/>
      <c r="CYR3" s="6"/>
      <c r="CYS3" s="6"/>
      <c r="CYT3" s="6"/>
      <c r="CYU3" s="6"/>
      <c r="CYV3" s="6"/>
      <c r="CYW3" s="6"/>
      <c r="CYX3" s="6"/>
      <c r="CYY3" s="6"/>
      <c r="CYZ3" s="6"/>
      <c r="CZA3" s="6"/>
      <c r="CZB3" s="6"/>
      <c r="CZC3" s="6"/>
      <c r="CZD3" s="6"/>
      <c r="CZE3" s="6"/>
      <c r="CZF3" s="6"/>
      <c r="CZG3" s="6"/>
      <c r="CZH3" s="6"/>
      <c r="CZI3" s="6"/>
      <c r="CZJ3" s="6"/>
      <c r="CZK3" s="6"/>
      <c r="CZL3" s="6"/>
      <c r="CZM3" s="6"/>
      <c r="CZN3" s="6"/>
      <c r="CZO3" s="6"/>
      <c r="CZP3" s="6"/>
      <c r="CZQ3" s="6"/>
      <c r="CZR3" s="6"/>
      <c r="CZS3" s="6"/>
      <c r="CZT3" s="6"/>
      <c r="CZU3" s="6"/>
      <c r="CZV3" s="6"/>
      <c r="CZW3" s="6"/>
      <c r="CZX3" s="6"/>
      <c r="CZY3" s="6"/>
      <c r="CZZ3" s="6"/>
      <c r="DAA3" s="6"/>
      <c r="DAB3" s="6"/>
      <c r="DAC3" s="6"/>
      <c r="DAD3" s="6"/>
      <c r="DAE3" s="6"/>
      <c r="DAF3" s="6"/>
      <c r="DAG3" s="6"/>
      <c r="DAH3" s="6"/>
      <c r="DAI3" s="6"/>
      <c r="DAJ3" s="6"/>
      <c r="DAK3" s="6"/>
      <c r="DAL3" s="6"/>
      <c r="DAM3" s="6"/>
      <c r="DAN3" s="6"/>
      <c r="DAO3" s="6"/>
      <c r="DAP3" s="6"/>
      <c r="DAQ3" s="6"/>
      <c r="DAR3" s="6"/>
      <c r="DAS3" s="6"/>
      <c r="DAT3" s="6"/>
      <c r="DAU3" s="6"/>
      <c r="DAV3" s="6"/>
      <c r="DAW3" s="6"/>
      <c r="DAX3" s="6"/>
      <c r="DAY3" s="6"/>
      <c r="DAZ3" s="6"/>
      <c r="DBA3" s="6"/>
      <c r="DBB3" s="6"/>
      <c r="DBC3" s="6"/>
      <c r="DBD3" s="6"/>
      <c r="DBE3" s="6"/>
      <c r="DBF3" s="6"/>
      <c r="DBG3" s="6"/>
      <c r="DBH3" s="6"/>
      <c r="DBI3" s="6"/>
      <c r="DBJ3" s="6"/>
      <c r="DBK3" s="6"/>
      <c r="DBL3" s="6"/>
      <c r="DBM3" s="6"/>
      <c r="DBN3" s="6"/>
      <c r="DBO3" s="6"/>
      <c r="DBP3" s="6"/>
      <c r="DBQ3" s="6"/>
      <c r="DBR3" s="6"/>
      <c r="DBS3" s="6"/>
      <c r="DBT3" s="6"/>
      <c r="DBU3" s="6"/>
      <c r="DBV3" s="6"/>
      <c r="DBW3" s="6"/>
      <c r="DBX3" s="6"/>
      <c r="DBY3" s="6"/>
      <c r="DBZ3" s="6"/>
      <c r="DCA3" s="6"/>
      <c r="DCB3" s="6"/>
      <c r="DCC3" s="6"/>
      <c r="DCD3" s="6"/>
      <c r="DCE3" s="6"/>
      <c r="DCF3" s="6"/>
      <c r="DCG3" s="6"/>
      <c r="DCH3" s="6"/>
      <c r="DCI3" s="6"/>
      <c r="DCJ3" s="6"/>
      <c r="DCK3" s="6"/>
      <c r="DCL3" s="6"/>
      <c r="DCM3" s="6"/>
      <c r="DCN3" s="6"/>
      <c r="DCO3" s="6"/>
      <c r="DCP3" s="6"/>
      <c r="DCQ3" s="6"/>
      <c r="DCR3" s="6"/>
      <c r="DCS3" s="6"/>
      <c r="DCT3" s="6"/>
      <c r="DCU3" s="6"/>
      <c r="DCV3" s="6"/>
      <c r="DCW3" s="6"/>
      <c r="DCX3" s="6"/>
      <c r="DCY3" s="6"/>
      <c r="DCZ3" s="6"/>
      <c r="DDA3" s="6"/>
      <c r="DDB3" s="6"/>
      <c r="DDC3" s="6"/>
      <c r="DDD3" s="6"/>
      <c r="DDE3" s="6"/>
      <c r="DDF3" s="6"/>
      <c r="DDG3" s="6"/>
      <c r="DDH3" s="6"/>
      <c r="DDI3" s="6"/>
      <c r="DDJ3" s="6"/>
      <c r="DDK3" s="6"/>
      <c r="DDL3" s="6"/>
      <c r="DDM3" s="6"/>
      <c r="DDN3" s="6"/>
      <c r="DDO3" s="6"/>
      <c r="DDP3" s="6"/>
      <c r="DDQ3" s="6"/>
      <c r="DDR3" s="6"/>
      <c r="DDS3" s="6"/>
      <c r="DDT3" s="6"/>
      <c r="DDU3" s="6"/>
      <c r="DDV3" s="6"/>
      <c r="DDW3" s="6"/>
      <c r="DDX3" s="6"/>
      <c r="DDY3" s="6"/>
      <c r="DDZ3" s="6"/>
      <c r="DEA3" s="6"/>
      <c r="DEB3" s="6"/>
      <c r="DEC3" s="6"/>
      <c r="DED3" s="6"/>
      <c r="DEE3" s="6"/>
      <c r="DEF3" s="6"/>
      <c r="DEG3" s="6"/>
      <c r="DEH3" s="6"/>
      <c r="DEI3" s="6"/>
      <c r="DEJ3" s="6"/>
      <c r="DEK3" s="6"/>
      <c r="DEL3" s="6"/>
      <c r="DEM3" s="6"/>
      <c r="DEN3" s="6"/>
      <c r="DEO3" s="6"/>
      <c r="DEP3" s="6"/>
      <c r="DEQ3" s="6"/>
      <c r="DER3" s="6"/>
      <c r="DES3" s="6"/>
      <c r="DET3" s="6"/>
      <c r="DEU3" s="6"/>
      <c r="DEV3" s="6"/>
      <c r="DEW3" s="6"/>
      <c r="DEX3" s="6"/>
      <c r="DEY3" s="6"/>
      <c r="DEZ3" s="6"/>
      <c r="DFA3" s="6"/>
      <c r="DFB3" s="6"/>
      <c r="DFC3" s="6"/>
      <c r="DFD3" s="6"/>
      <c r="DFE3" s="6"/>
      <c r="DFF3" s="6"/>
      <c r="DFG3" s="6"/>
      <c r="DFH3" s="6"/>
      <c r="DFI3" s="6"/>
      <c r="DFJ3" s="6"/>
      <c r="DFK3" s="6"/>
      <c r="DFL3" s="6"/>
      <c r="DFM3" s="6"/>
      <c r="DFN3" s="6"/>
      <c r="DFO3" s="6"/>
      <c r="DFP3" s="6"/>
      <c r="DFQ3" s="6"/>
      <c r="DFR3" s="6"/>
      <c r="DFS3" s="6"/>
      <c r="DFT3" s="6"/>
      <c r="DFU3" s="6"/>
      <c r="DFV3" s="6"/>
      <c r="DFW3" s="6"/>
      <c r="DFX3" s="6"/>
      <c r="DFY3" s="6"/>
      <c r="DFZ3" s="6"/>
      <c r="DGA3" s="6"/>
      <c r="DGB3" s="6"/>
      <c r="DGC3" s="6"/>
      <c r="DGD3" s="6"/>
      <c r="DGE3" s="6"/>
      <c r="DGF3" s="6"/>
      <c r="DGG3" s="6"/>
      <c r="DGH3" s="6"/>
      <c r="DGI3" s="6"/>
      <c r="DGJ3" s="6"/>
      <c r="DGK3" s="6"/>
      <c r="DGL3" s="6"/>
      <c r="DGM3" s="6"/>
      <c r="DGN3" s="6"/>
      <c r="DGO3" s="6"/>
      <c r="DGP3" s="6"/>
      <c r="DGQ3" s="6"/>
      <c r="DGR3" s="6"/>
      <c r="DGS3" s="6"/>
      <c r="DGT3" s="6"/>
      <c r="DGU3" s="6"/>
      <c r="DGV3" s="6"/>
      <c r="DGW3" s="6"/>
      <c r="DGX3" s="6"/>
      <c r="DGY3" s="6"/>
      <c r="DGZ3" s="6"/>
      <c r="DHA3" s="6"/>
      <c r="DHB3" s="6"/>
      <c r="DHC3" s="6"/>
      <c r="DHD3" s="6"/>
      <c r="DHE3" s="6"/>
      <c r="DHF3" s="6"/>
      <c r="DHG3" s="6"/>
      <c r="DHH3" s="6"/>
      <c r="DHI3" s="6"/>
      <c r="DHJ3" s="6"/>
      <c r="DHK3" s="6"/>
      <c r="DHL3" s="6"/>
      <c r="DHM3" s="6"/>
      <c r="DHN3" s="6"/>
      <c r="DHO3" s="6"/>
      <c r="DHP3" s="6"/>
      <c r="DHQ3" s="6"/>
      <c r="DHR3" s="6"/>
      <c r="DHS3" s="6"/>
      <c r="DHT3" s="6"/>
      <c r="DHU3" s="6"/>
      <c r="DHV3" s="6"/>
      <c r="DHW3" s="6"/>
      <c r="DHX3" s="6"/>
      <c r="DHY3" s="6"/>
      <c r="DHZ3" s="6"/>
      <c r="DIA3" s="6"/>
      <c r="DIB3" s="6"/>
      <c r="DIC3" s="6"/>
      <c r="DID3" s="6"/>
      <c r="DIE3" s="6"/>
      <c r="DIF3" s="6"/>
      <c r="DIG3" s="6"/>
      <c r="DIH3" s="6"/>
      <c r="DII3" s="6"/>
      <c r="DIJ3" s="6"/>
      <c r="DIK3" s="6"/>
      <c r="DIL3" s="6"/>
      <c r="DIM3" s="6"/>
      <c r="DIN3" s="6"/>
      <c r="DIO3" s="6"/>
      <c r="DIP3" s="6"/>
      <c r="DIQ3" s="6"/>
      <c r="DIR3" s="6"/>
      <c r="DIS3" s="6"/>
      <c r="DIT3" s="6"/>
      <c r="DIU3" s="6"/>
      <c r="DIV3" s="6"/>
      <c r="DIW3" s="6"/>
      <c r="DIX3" s="6"/>
      <c r="DIY3" s="6"/>
      <c r="DIZ3" s="6"/>
      <c r="DJA3" s="6"/>
      <c r="DJB3" s="6"/>
      <c r="DJC3" s="6"/>
      <c r="DJD3" s="6"/>
      <c r="DJE3" s="6"/>
      <c r="DJF3" s="6"/>
      <c r="DJG3" s="6"/>
      <c r="DJH3" s="6"/>
      <c r="DJI3" s="6"/>
      <c r="DJJ3" s="6"/>
      <c r="DJK3" s="6"/>
      <c r="DJL3" s="6"/>
      <c r="DJM3" s="6"/>
      <c r="DJN3" s="6"/>
      <c r="DJO3" s="6"/>
      <c r="DJP3" s="6"/>
      <c r="DJQ3" s="6"/>
      <c r="DJR3" s="6"/>
      <c r="DJS3" s="6"/>
      <c r="DJT3" s="6"/>
      <c r="DJU3" s="6"/>
      <c r="DJV3" s="6"/>
      <c r="DJW3" s="6"/>
      <c r="DJX3" s="6"/>
      <c r="DJY3" s="6"/>
      <c r="DJZ3" s="6"/>
      <c r="DKA3" s="6"/>
      <c r="DKB3" s="6"/>
      <c r="DKC3" s="6"/>
      <c r="DKD3" s="6"/>
      <c r="DKE3" s="6"/>
      <c r="DKF3" s="6"/>
      <c r="DKG3" s="6"/>
      <c r="DKH3" s="6"/>
      <c r="DKI3" s="6"/>
      <c r="DKJ3" s="6"/>
      <c r="DKK3" s="6"/>
      <c r="DKL3" s="6"/>
      <c r="DKM3" s="6"/>
      <c r="DKN3" s="6"/>
      <c r="DKO3" s="6"/>
      <c r="DKP3" s="6"/>
      <c r="DKQ3" s="6"/>
      <c r="DKR3" s="6"/>
      <c r="DKS3" s="6"/>
      <c r="DKT3" s="6"/>
      <c r="DKU3" s="6"/>
      <c r="DKV3" s="6"/>
      <c r="DKW3" s="6"/>
      <c r="DKX3" s="6"/>
      <c r="DKY3" s="6"/>
      <c r="DKZ3" s="6"/>
      <c r="DLA3" s="6"/>
      <c r="DLB3" s="6"/>
      <c r="DLC3" s="6"/>
      <c r="DLD3" s="6"/>
      <c r="DLE3" s="6"/>
      <c r="DLF3" s="6"/>
      <c r="DLG3" s="6"/>
      <c r="DLH3" s="6"/>
      <c r="DLI3" s="6"/>
      <c r="DLJ3" s="6"/>
      <c r="DLK3" s="6"/>
      <c r="DLL3" s="6"/>
      <c r="DLM3" s="6"/>
      <c r="DLN3" s="6"/>
      <c r="DLO3" s="6"/>
      <c r="DLP3" s="6"/>
      <c r="DLQ3" s="6"/>
      <c r="DLR3" s="6"/>
      <c r="DLS3" s="6"/>
      <c r="DLT3" s="6"/>
      <c r="DLU3" s="6"/>
      <c r="DLV3" s="6"/>
      <c r="DLW3" s="6"/>
      <c r="DLX3" s="6"/>
      <c r="DLY3" s="6"/>
      <c r="DLZ3" s="6"/>
      <c r="DMA3" s="6"/>
      <c r="DMB3" s="6"/>
      <c r="DMC3" s="6"/>
      <c r="DMD3" s="6"/>
      <c r="DME3" s="6"/>
      <c r="DMF3" s="6"/>
      <c r="DMG3" s="6"/>
      <c r="DMH3" s="6"/>
      <c r="DMI3" s="6"/>
      <c r="DMJ3" s="6"/>
      <c r="DMK3" s="6"/>
      <c r="DML3" s="6"/>
      <c r="DMM3" s="6"/>
      <c r="DMN3" s="6"/>
      <c r="DMO3" s="6"/>
      <c r="DMP3" s="6"/>
      <c r="DMQ3" s="6"/>
      <c r="DMR3" s="6"/>
      <c r="DMS3" s="6"/>
      <c r="DMT3" s="6"/>
      <c r="DMU3" s="6"/>
      <c r="DMV3" s="6"/>
      <c r="DMW3" s="6"/>
      <c r="DMX3" s="6"/>
      <c r="DMY3" s="6"/>
      <c r="DMZ3" s="6"/>
      <c r="DNA3" s="6"/>
      <c r="DNB3" s="6"/>
      <c r="DNC3" s="6"/>
      <c r="DND3" s="6"/>
      <c r="DNE3" s="6"/>
      <c r="DNF3" s="6"/>
      <c r="DNG3" s="6"/>
      <c r="DNH3" s="6"/>
      <c r="DNI3" s="6"/>
      <c r="DNJ3" s="6"/>
      <c r="DNK3" s="6"/>
      <c r="DNL3" s="6"/>
      <c r="DNM3" s="6"/>
      <c r="DNN3" s="6"/>
      <c r="DNO3" s="6"/>
      <c r="DNP3" s="6"/>
      <c r="DNQ3" s="6"/>
      <c r="DNR3" s="6"/>
      <c r="DNS3" s="6"/>
      <c r="DNT3" s="6"/>
      <c r="DNU3" s="6"/>
      <c r="DNV3" s="6"/>
      <c r="DNW3" s="6"/>
      <c r="DNX3" s="6"/>
      <c r="DNY3" s="6"/>
      <c r="DNZ3" s="6"/>
      <c r="DOA3" s="6"/>
      <c r="DOB3" s="6"/>
      <c r="DOC3" s="6"/>
      <c r="DOD3" s="6"/>
      <c r="DOE3" s="6"/>
      <c r="DOF3" s="6"/>
      <c r="DOG3" s="6"/>
      <c r="DOH3" s="6"/>
      <c r="DOI3" s="6"/>
      <c r="DOJ3" s="6"/>
      <c r="DOK3" s="6"/>
      <c r="DOL3" s="6"/>
      <c r="DOM3" s="6"/>
      <c r="DON3" s="6"/>
      <c r="DOO3" s="6"/>
      <c r="DOP3" s="6"/>
      <c r="DOQ3" s="6"/>
      <c r="DOR3" s="6"/>
      <c r="DOS3" s="6"/>
      <c r="DOT3" s="6"/>
      <c r="DOU3" s="6"/>
      <c r="DOV3" s="6"/>
      <c r="DOW3" s="6"/>
      <c r="DOX3" s="6"/>
      <c r="DOY3" s="6"/>
      <c r="DOZ3" s="6"/>
      <c r="DPA3" s="6"/>
      <c r="DPB3" s="6"/>
      <c r="DPC3" s="6"/>
      <c r="DPD3" s="6"/>
      <c r="DPE3" s="6"/>
      <c r="DPF3" s="6"/>
      <c r="DPG3" s="6"/>
      <c r="DPH3" s="6"/>
      <c r="DPI3" s="6"/>
      <c r="DPJ3" s="6"/>
      <c r="DPK3" s="6"/>
      <c r="DPL3" s="6"/>
      <c r="DPM3" s="6"/>
      <c r="DPN3" s="6"/>
      <c r="DPO3" s="6"/>
      <c r="DPP3" s="6"/>
      <c r="DPQ3" s="6"/>
      <c r="DPR3" s="6"/>
      <c r="DPS3" s="6"/>
      <c r="DPT3" s="6"/>
      <c r="DPU3" s="6"/>
      <c r="DPV3" s="6"/>
      <c r="DPW3" s="6"/>
      <c r="DPX3" s="6"/>
      <c r="DPY3" s="6"/>
      <c r="DPZ3" s="6"/>
      <c r="DQA3" s="6"/>
      <c r="DQB3" s="6"/>
      <c r="DQC3" s="6"/>
      <c r="DQD3" s="6"/>
      <c r="DQE3" s="6"/>
      <c r="DQF3" s="6"/>
      <c r="DQG3" s="6"/>
      <c r="DQH3" s="6"/>
      <c r="DQI3" s="6"/>
      <c r="DQJ3" s="6"/>
      <c r="DQK3" s="6"/>
      <c r="DQL3" s="6"/>
      <c r="DQM3" s="6"/>
      <c r="DQN3" s="6"/>
      <c r="DQO3" s="6"/>
      <c r="DQP3" s="6"/>
      <c r="DQQ3" s="6"/>
      <c r="DQR3" s="6"/>
      <c r="DQS3" s="6"/>
      <c r="DQT3" s="6"/>
      <c r="DQU3" s="6"/>
      <c r="DQV3" s="6"/>
      <c r="DQW3" s="6"/>
      <c r="DQX3" s="6"/>
      <c r="DQY3" s="6"/>
      <c r="DQZ3" s="6"/>
      <c r="DRA3" s="6"/>
      <c r="DRB3" s="6"/>
      <c r="DRC3" s="6"/>
      <c r="DRD3" s="6"/>
      <c r="DRE3" s="6"/>
      <c r="DRF3" s="6"/>
      <c r="DRG3" s="6"/>
      <c r="DRH3" s="6"/>
      <c r="DRI3" s="6"/>
      <c r="DRJ3" s="6"/>
      <c r="DRK3" s="6"/>
      <c r="DRL3" s="6"/>
      <c r="DRM3" s="6"/>
      <c r="DRN3" s="6"/>
      <c r="DRO3" s="6"/>
      <c r="DRP3" s="6"/>
      <c r="DRQ3" s="6"/>
      <c r="DRR3" s="6"/>
      <c r="DRS3" s="6"/>
      <c r="DRT3" s="6"/>
      <c r="DRU3" s="6"/>
      <c r="DRV3" s="6"/>
      <c r="DRW3" s="6"/>
      <c r="DRX3" s="6"/>
      <c r="DRY3" s="6"/>
      <c r="DRZ3" s="6"/>
      <c r="DSA3" s="6"/>
      <c r="DSB3" s="6"/>
      <c r="DSC3" s="6"/>
      <c r="DSD3" s="6"/>
      <c r="DSE3" s="6"/>
      <c r="DSF3" s="6"/>
      <c r="DSG3" s="6"/>
      <c r="DSH3" s="6"/>
      <c r="DSI3" s="6"/>
      <c r="DSJ3" s="6"/>
      <c r="DSK3" s="6"/>
      <c r="DSL3" s="6"/>
      <c r="DSM3" s="6"/>
      <c r="DSN3" s="6"/>
      <c r="DSO3" s="6"/>
      <c r="DSP3" s="6"/>
      <c r="DSQ3" s="6"/>
      <c r="DSR3" s="6"/>
      <c r="DSS3" s="6"/>
      <c r="DST3" s="6"/>
      <c r="DSU3" s="6"/>
      <c r="DSV3" s="6"/>
      <c r="DSW3" s="6"/>
      <c r="DSX3" s="6"/>
      <c r="DSY3" s="6"/>
      <c r="DSZ3" s="6"/>
      <c r="DTA3" s="6"/>
      <c r="DTB3" s="6"/>
      <c r="DTC3" s="6"/>
      <c r="DTD3" s="6"/>
      <c r="DTE3" s="6"/>
      <c r="DTF3" s="6"/>
      <c r="DTG3" s="6"/>
      <c r="DTH3" s="6"/>
      <c r="DTI3" s="6"/>
      <c r="DTJ3" s="6"/>
      <c r="DTK3" s="6"/>
      <c r="DTL3" s="6"/>
      <c r="DTM3" s="6"/>
      <c r="DTN3" s="6"/>
      <c r="DTO3" s="6"/>
      <c r="DTP3" s="6"/>
      <c r="DTQ3" s="6"/>
      <c r="DTR3" s="6"/>
      <c r="DTS3" s="6"/>
      <c r="DTT3" s="6"/>
      <c r="DTU3" s="6"/>
      <c r="DTV3" s="6"/>
      <c r="DTW3" s="6"/>
      <c r="DTX3" s="6"/>
      <c r="DTY3" s="6"/>
      <c r="DTZ3" s="6"/>
      <c r="DUA3" s="6"/>
      <c r="DUB3" s="6"/>
      <c r="DUC3" s="6"/>
      <c r="DUD3" s="6"/>
      <c r="DUE3" s="6"/>
      <c r="DUF3" s="6"/>
      <c r="DUG3" s="6"/>
      <c r="DUH3" s="6"/>
      <c r="DUI3" s="6"/>
      <c r="DUJ3" s="6"/>
      <c r="DUK3" s="6"/>
      <c r="DUL3" s="6"/>
      <c r="DUM3" s="6"/>
      <c r="DUN3" s="6"/>
      <c r="DUO3" s="6"/>
      <c r="DUP3" s="6"/>
      <c r="DUQ3" s="6"/>
      <c r="DUR3" s="6"/>
      <c r="DUS3" s="6"/>
      <c r="DUT3" s="6"/>
      <c r="DUU3" s="6"/>
      <c r="DUV3" s="6"/>
      <c r="DUW3" s="6"/>
      <c r="DUX3" s="6"/>
      <c r="DUY3" s="6"/>
      <c r="DUZ3" s="6"/>
      <c r="DVA3" s="6"/>
      <c r="DVB3" s="6"/>
      <c r="DVC3" s="6"/>
      <c r="DVD3" s="6"/>
      <c r="DVE3" s="6"/>
      <c r="DVF3" s="6"/>
      <c r="DVG3" s="6"/>
      <c r="DVH3" s="6"/>
      <c r="DVI3" s="6"/>
      <c r="DVJ3" s="6"/>
      <c r="DVK3" s="6"/>
      <c r="DVL3" s="6"/>
      <c r="DVM3" s="6"/>
      <c r="DVN3" s="6"/>
      <c r="DVO3" s="6"/>
      <c r="DVP3" s="6"/>
      <c r="DVQ3" s="6"/>
      <c r="DVR3" s="6"/>
      <c r="DVS3" s="6"/>
      <c r="DVT3" s="6"/>
      <c r="DVU3" s="6"/>
      <c r="DVV3" s="6"/>
      <c r="DVW3" s="6"/>
      <c r="DVX3" s="6"/>
      <c r="DVY3" s="6"/>
      <c r="DVZ3" s="6"/>
      <c r="DWA3" s="6"/>
      <c r="DWB3" s="6"/>
      <c r="DWC3" s="6"/>
      <c r="DWD3" s="6"/>
      <c r="DWE3" s="6"/>
      <c r="DWF3" s="6"/>
      <c r="DWG3" s="6"/>
      <c r="DWH3" s="6"/>
      <c r="DWI3" s="6"/>
      <c r="DWJ3" s="6"/>
      <c r="DWK3" s="6"/>
      <c r="DWL3" s="6"/>
      <c r="DWM3" s="6"/>
      <c r="DWN3" s="6"/>
      <c r="DWO3" s="6"/>
      <c r="DWP3" s="6"/>
      <c r="DWQ3" s="6"/>
      <c r="DWR3" s="6"/>
      <c r="DWS3" s="6"/>
      <c r="DWT3" s="6"/>
      <c r="DWU3" s="6"/>
      <c r="DWV3" s="6"/>
      <c r="DWW3" s="6"/>
      <c r="DWX3" s="6"/>
      <c r="DWY3" s="6"/>
      <c r="DWZ3" s="6"/>
      <c r="DXA3" s="6"/>
      <c r="DXB3" s="6"/>
      <c r="DXC3" s="6"/>
      <c r="DXD3" s="6"/>
      <c r="DXE3" s="6"/>
      <c r="DXF3" s="6"/>
      <c r="DXG3" s="6"/>
      <c r="DXH3" s="6"/>
      <c r="DXI3" s="6"/>
      <c r="DXJ3" s="6"/>
      <c r="DXK3" s="6"/>
      <c r="DXL3" s="6"/>
      <c r="DXM3" s="6"/>
      <c r="DXN3" s="6"/>
      <c r="DXO3" s="6"/>
      <c r="DXP3" s="6"/>
      <c r="DXQ3" s="6"/>
      <c r="DXR3" s="6"/>
      <c r="DXS3" s="6"/>
      <c r="DXT3" s="6"/>
      <c r="DXU3" s="6"/>
      <c r="DXV3" s="6"/>
      <c r="DXW3" s="6"/>
      <c r="DXX3" s="6"/>
      <c r="DXY3" s="6"/>
      <c r="DXZ3" s="6"/>
      <c r="DYA3" s="6"/>
      <c r="DYB3" s="6"/>
      <c r="DYC3" s="6"/>
      <c r="DYD3" s="6"/>
      <c r="DYE3" s="6"/>
      <c r="DYF3" s="6"/>
      <c r="DYG3" s="6"/>
      <c r="DYH3" s="6"/>
      <c r="DYI3" s="6"/>
      <c r="DYJ3" s="6"/>
      <c r="DYK3" s="6"/>
      <c r="DYL3" s="6"/>
      <c r="DYM3" s="6"/>
      <c r="DYN3" s="6"/>
      <c r="DYO3" s="6"/>
      <c r="DYP3" s="6"/>
      <c r="DYQ3" s="6"/>
      <c r="DYR3" s="6"/>
      <c r="DYS3" s="6"/>
      <c r="DYT3" s="6"/>
      <c r="DYU3" s="6"/>
      <c r="DYV3" s="6"/>
      <c r="DYW3" s="6"/>
      <c r="DYX3" s="6"/>
      <c r="DYY3" s="6"/>
      <c r="DYZ3" s="6"/>
      <c r="DZA3" s="6"/>
      <c r="DZB3" s="6"/>
      <c r="DZC3" s="6"/>
      <c r="DZD3" s="6"/>
      <c r="DZE3" s="6"/>
      <c r="DZF3" s="6"/>
      <c r="DZG3" s="6"/>
      <c r="DZH3" s="6"/>
      <c r="DZI3" s="6"/>
      <c r="DZJ3" s="6"/>
      <c r="DZK3" s="6"/>
      <c r="DZL3" s="6"/>
      <c r="DZM3" s="6"/>
      <c r="DZN3" s="6"/>
      <c r="DZO3" s="6"/>
      <c r="DZP3" s="6"/>
      <c r="DZQ3" s="6"/>
      <c r="DZR3" s="6"/>
      <c r="DZS3" s="6"/>
      <c r="DZT3" s="6"/>
      <c r="DZU3" s="6"/>
      <c r="DZV3" s="6"/>
      <c r="DZW3" s="6"/>
      <c r="DZX3" s="6"/>
      <c r="DZY3" s="6"/>
      <c r="DZZ3" s="6"/>
      <c r="EAA3" s="6"/>
      <c r="EAB3" s="6"/>
      <c r="EAC3" s="6"/>
      <c r="EAD3" s="6"/>
      <c r="EAE3" s="6"/>
      <c r="EAF3" s="6"/>
      <c r="EAG3" s="6"/>
      <c r="EAH3" s="6"/>
      <c r="EAI3" s="6"/>
      <c r="EAJ3" s="6"/>
      <c r="EAK3" s="6"/>
      <c r="EAL3" s="6"/>
      <c r="EAM3" s="6"/>
      <c r="EAN3" s="6"/>
      <c r="EAO3" s="6"/>
      <c r="EAP3" s="6"/>
      <c r="EAQ3" s="6"/>
      <c r="EAR3" s="6"/>
      <c r="EAS3" s="6"/>
      <c r="EAT3" s="6"/>
      <c r="EAU3" s="6"/>
      <c r="EAV3" s="6"/>
      <c r="EAW3" s="6"/>
      <c r="EAX3" s="6"/>
      <c r="EAY3" s="6"/>
      <c r="EAZ3" s="6"/>
      <c r="EBA3" s="6"/>
      <c r="EBB3" s="6"/>
      <c r="EBC3" s="6"/>
      <c r="EBD3" s="6"/>
      <c r="EBE3" s="6"/>
      <c r="EBF3" s="6"/>
      <c r="EBG3" s="6"/>
      <c r="EBH3" s="6"/>
      <c r="EBI3" s="6"/>
      <c r="EBJ3" s="6"/>
      <c r="EBK3" s="6"/>
      <c r="EBL3" s="6"/>
      <c r="EBM3" s="6"/>
      <c r="EBN3" s="6"/>
      <c r="EBO3" s="6"/>
      <c r="EBP3" s="6"/>
      <c r="EBQ3" s="6"/>
      <c r="EBR3" s="6"/>
      <c r="EBS3" s="6"/>
      <c r="EBT3" s="6"/>
      <c r="EBU3" s="6"/>
      <c r="EBV3" s="6"/>
      <c r="EBW3" s="6"/>
      <c r="EBX3" s="6"/>
      <c r="EBY3" s="6"/>
      <c r="EBZ3" s="6"/>
      <c r="ECA3" s="6"/>
      <c r="ECB3" s="6"/>
      <c r="ECC3" s="6"/>
      <c r="ECD3" s="6"/>
      <c r="ECE3" s="6"/>
      <c r="ECF3" s="6"/>
      <c r="ECG3" s="6"/>
      <c r="ECH3" s="6"/>
      <c r="ECI3" s="6"/>
      <c r="ECJ3" s="6"/>
      <c r="ECK3" s="6"/>
      <c r="ECL3" s="6"/>
      <c r="ECM3" s="6"/>
      <c r="ECN3" s="6"/>
      <c r="ECO3" s="6"/>
      <c r="ECP3" s="6"/>
      <c r="ECQ3" s="6"/>
      <c r="ECR3" s="6"/>
      <c r="ECS3" s="6"/>
      <c r="ECT3" s="6"/>
      <c r="ECU3" s="6"/>
      <c r="ECV3" s="6"/>
      <c r="ECW3" s="6"/>
      <c r="ECX3" s="6"/>
      <c r="ECY3" s="6"/>
      <c r="ECZ3" s="6"/>
      <c r="EDA3" s="6"/>
      <c r="EDB3" s="6"/>
      <c r="EDC3" s="6"/>
      <c r="EDD3" s="6"/>
      <c r="EDE3" s="6"/>
      <c r="EDF3" s="6"/>
      <c r="EDG3" s="6"/>
      <c r="EDH3" s="6"/>
      <c r="EDI3" s="6"/>
      <c r="EDJ3" s="6"/>
      <c r="EDK3" s="6"/>
      <c r="EDL3" s="6"/>
      <c r="EDM3" s="6"/>
      <c r="EDN3" s="6"/>
      <c r="EDO3" s="6"/>
      <c r="EDP3" s="6"/>
      <c r="EDQ3" s="6"/>
      <c r="EDR3" s="6"/>
      <c r="EDS3" s="6"/>
      <c r="EDT3" s="6"/>
      <c r="EDU3" s="6"/>
      <c r="EDV3" s="6"/>
      <c r="EDW3" s="6"/>
      <c r="EDX3" s="6"/>
      <c r="EDY3" s="6"/>
      <c r="EDZ3" s="6"/>
      <c r="EEA3" s="6"/>
      <c r="EEB3" s="6"/>
      <c r="EEC3" s="6"/>
      <c r="EED3" s="6"/>
      <c r="EEE3" s="6"/>
      <c r="EEF3" s="6"/>
      <c r="EEG3" s="6"/>
      <c r="EEH3" s="6"/>
      <c r="EEI3" s="6"/>
      <c r="EEJ3" s="6"/>
      <c r="EEK3" s="6"/>
      <c r="EEL3" s="6"/>
      <c r="EEM3" s="6"/>
      <c r="EEN3" s="6"/>
      <c r="EEO3" s="6"/>
      <c r="EEP3" s="6"/>
      <c r="EEQ3" s="6"/>
      <c r="EER3" s="6"/>
      <c r="EES3" s="6"/>
      <c r="EET3" s="6"/>
      <c r="EEU3" s="6"/>
      <c r="EEV3" s="6"/>
      <c r="EEW3" s="6"/>
      <c r="EEX3" s="6"/>
      <c r="EEY3" s="6"/>
      <c r="EEZ3" s="6"/>
      <c r="EFA3" s="6"/>
      <c r="EFB3" s="6"/>
      <c r="EFC3" s="6"/>
      <c r="EFD3" s="6"/>
      <c r="EFE3" s="6"/>
      <c r="EFF3" s="6"/>
      <c r="EFG3" s="6"/>
      <c r="EFH3" s="6"/>
      <c r="EFI3" s="6"/>
      <c r="EFJ3" s="6"/>
      <c r="EFK3" s="6"/>
      <c r="EFL3" s="6"/>
      <c r="EFM3" s="6"/>
      <c r="EFN3" s="6"/>
      <c r="EFO3" s="6"/>
      <c r="EFP3" s="6"/>
      <c r="EFQ3" s="6"/>
      <c r="EFR3" s="6"/>
      <c r="EFS3" s="6"/>
      <c r="EFT3" s="6"/>
      <c r="EFU3" s="6"/>
      <c r="EFV3" s="6"/>
      <c r="EFW3" s="6"/>
      <c r="EFX3" s="6"/>
      <c r="EFY3" s="6"/>
      <c r="EFZ3" s="6"/>
      <c r="EGA3" s="6"/>
      <c r="EGB3" s="6"/>
      <c r="EGC3" s="6"/>
      <c r="EGD3" s="6"/>
      <c r="EGE3" s="6"/>
      <c r="EGF3" s="6"/>
      <c r="EGG3" s="6"/>
      <c r="EGH3" s="6"/>
      <c r="EGI3" s="6"/>
      <c r="EGJ3" s="6"/>
      <c r="EGK3" s="6"/>
      <c r="EGL3" s="6"/>
      <c r="EGM3" s="6"/>
      <c r="EGN3" s="6"/>
      <c r="EGO3" s="6"/>
      <c r="EGP3" s="6"/>
      <c r="EGQ3" s="6"/>
      <c r="EGR3" s="6"/>
      <c r="EGS3" s="6"/>
      <c r="EGT3" s="6"/>
      <c r="EGU3" s="6"/>
      <c r="EGV3" s="6"/>
      <c r="EGW3" s="6"/>
      <c r="EGX3" s="6"/>
      <c r="EGY3" s="6"/>
      <c r="EGZ3" s="6"/>
      <c r="EHA3" s="6"/>
      <c r="EHB3" s="6"/>
      <c r="EHC3" s="6"/>
      <c r="EHD3" s="6"/>
      <c r="EHE3" s="6"/>
      <c r="EHF3" s="6"/>
      <c r="EHG3" s="6"/>
      <c r="EHH3" s="6"/>
      <c r="EHI3" s="6"/>
      <c r="EHJ3" s="6"/>
      <c r="EHK3" s="6"/>
      <c r="EHL3" s="6"/>
      <c r="EHM3" s="6"/>
      <c r="EHN3" s="6"/>
      <c r="EHO3" s="6"/>
      <c r="EHP3" s="6"/>
      <c r="EHQ3" s="6"/>
      <c r="EHR3" s="6"/>
      <c r="EHS3" s="6"/>
      <c r="EHT3" s="6"/>
      <c r="EHU3" s="6"/>
      <c r="EHV3" s="6"/>
      <c r="EHW3" s="6"/>
      <c r="EHX3" s="6"/>
      <c r="EHY3" s="6"/>
      <c r="EHZ3" s="6"/>
      <c r="EIA3" s="6"/>
      <c r="EIB3" s="6"/>
      <c r="EIC3" s="6"/>
      <c r="EID3" s="6"/>
      <c r="EIE3" s="6"/>
      <c r="EIF3" s="6"/>
      <c r="EIG3" s="6"/>
      <c r="EIH3" s="6"/>
      <c r="EII3" s="6"/>
      <c r="EIJ3" s="6"/>
      <c r="EIK3" s="6"/>
      <c r="EIL3" s="6"/>
      <c r="EIM3" s="6"/>
      <c r="EIN3" s="6"/>
      <c r="EIO3" s="6"/>
      <c r="EIP3" s="6"/>
      <c r="EIQ3" s="6"/>
      <c r="EIR3" s="6"/>
      <c r="EIS3" s="6"/>
      <c r="EIT3" s="6"/>
      <c r="EIU3" s="6"/>
      <c r="EIV3" s="6"/>
      <c r="EIW3" s="6"/>
      <c r="EIX3" s="6"/>
      <c r="EIY3" s="6"/>
      <c r="EIZ3" s="6"/>
      <c r="EJA3" s="6"/>
      <c r="EJB3" s="6"/>
      <c r="EJC3" s="6"/>
      <c r="EJD3" s="6"/>
      <c r="EJE3" s="6"/>
      <c r="EJF3" s="6"/>
      <c r="EJG3" s="6"/>
      <c r="EJH3" s="6"/>
      <c r="EJI3" s="6"/>
      <c r="EJJ3" s="6"/>
      <c r="EJK3" s="6"/>
      <c r="EJL3" s="6"/>
      <c r="EJM3" s="6"/>
      <c r="EJN3" s="6"/>
      <c r="EJO3" s="6"/>
      <c r="EJP3" s="6"/>
      <c r="EJQ3" s="6"/>
      <c r="EJR3" s="6"/>
      <c r="EJS3" s="6"/>
      <c r="EJT3" s="6"/>
      <c r="EJU3" s="6"/>
      <c r="EJV3" s="6"/>
      <c r="EJW3" s="6"/>
      <c r="EJX3" s="6"/>
      <c r="EJY3" s="6"/>
      <c r="EJZ3" s="6"/>
      <c r="EKA3" s="6"/>
      <c r="EKB3" s="6"/>
      <c r="EKC3" s="6"/>
      <c r="EKD3" s="6"/>
      <c r="EKE3" s="6"/>
      <c r="EKF3" s="6"/>
      <c r="EKG3" s="6"/>
      <c r="EKH3" s="6"/>
      <c r="EKI3" s="6"/>
      <c r="EKJ3" s="6"/>
      <c r="EKK3" s="6"/>
      <c r="EKL3" s="6"/>
      <c r="EKM3" s="6"/>
      <c r="EKN3" s="6"/>
      <c r="EKO3" s="6"/>
      <c r="EKP3" s="6"/>
      <c r="EKQ3" s="6"/>
      <c r="EKR3" s="6"/>
      <c r="EKS3" s="6"/>
      <c r="EKT3" s="6"/>
      <c r="EKU3" s="6"/>
      <c r="EKV3" s="6"/>
      <c r="EKW3" s="6"/>
      <c r="EKX3" s="6"/>
      <c r="EKY3" s="6"/>
      <c r="EKZ3" s="6"/>
      <c r="ELA3" s="6"/>
      <c r="ELB3" s="6"/>
      <c r="ELC3" s="6"/>
      <c r="ELD3" s="6"/>
      <c r="ELE3" s="6"/>
      <c r="ELF3" s="6"/>
      <c r="ELG3" s="6"/>
      <c r="ELH3" s="6"/>
      <c r="ELI3" s="6"/>
      <c r="ELJ3" s="6"/>
      <c r="ELK3" s="6"/>
      <c r="ELL3" s="6"/>
      <c r="ELM3" s="6"/>
      <c r="ELN3" s="6"/>
      <c r="ELO3" s="6"/>
      <c r="ELP3" s="6"/>
      <c r="ELQ3" s="6"/>
      <c r="ELR3" s="6"/>
      <c r="ELS3" s="6"/>
      <c r="ELT3" s="6"/>
      <c r="ELU3" s="6"/>
      <c r="ELV3" s="6"/>
      <c r="ELW3" s="6"/>
      <c r="ELX3" s="6"/>
      <c r="ELY3" s="6"/>
      <c r="ELZ3" s="6"/>
      <c r="EMA3" s="6"/>
      <c r="EMB3" s="6"/>
      <c r="EMC3" s="6"/>
      <c r="EMD3" s="6"/>
      <c r="EME3" s="6"/>
      <c r="EMF3" s="6"/>
      <c r="EMG3" s="6"/>
      <c r="EMH3" s="6"/>
      <c r="EMI3" s="6"/>
      <c r="EMJ3" s="6"/>
      <c r="EMK3" s="6"/>
      <c r="EML3" s="6"/>
      <c r="EMM3" s="6"/>
      <c r="EMN3" s="6"/>
      <c r="EMO3" s="6"/>
      <c r="EMP3" s="6"/>
      <c r="EMQ3" s="6"/>
      <c r="EMR3" s="6"/>
      <c r="EMS3" s="6"/>
      <c r="EMT3" s="6"/>
      <c r="EMU3" s="6"/>
      <c r="EMV3" s="6"/>
      <c r="EMW3" s="6"/>
      <c r="EMX3" s="6"/>
      <c r="EMY3" s="6"/>
      <c r="EMZ3" s="6"/>
      <c r="ENA3" s="6"/>
      <c r="ENB3" s="6"/>
      <c r="ENC3" s="6"/>
      <c r="END3" s="6"/>
      <c r="ENE3" s="6"/>
      <c r="ENF3" s="6"/>
      <c r="ENG3" s="6"/>
      <c r="ENH3" s="6"/>
      <c r="ENI3" s="6"/>
      <c r="ENJ3" s="6"/>
      <c r="ENK3" s="6"/>
      <c r="ENL3" s="6"/>
      <c r="ENM3" s="6"/>
      <c r="ENN3" s="6"/>
      <c r="ENO3" s="6"/>
      <c r="ENP3" s="6"/>
      <c r="ENQ3" s="6"/>
      <c r="ENR3" s="6"/>
      <c r="ENS3" s="6"/>
      <c r="ENT3" s="6"/>
      <c r="ENU3" s="6"/>
      <c r="ENV3" s="6"/>
      <c r="ENW3" s="6"/>
      <c r="ENX3" s="6"/>
      <c r="ENY3" s="6"/>
      <c r="ENZ3" s="6"/>
      <c r="EOA3" s="6"/>
      <c r="EOB3" s="6"/>
      <c r="EOC3" s="6"/>
      <c r="EOD3" s="6"/>
      <c r="EOE3" s="6"/>
      <c r="EOF3" s="6"/>
      <c r="EOG3" s="6"/>
      <c r="EOH3" s="6"/>
      <c r="EOI3" s="6"/>
      <c r="EOJ3" s="6"/>
      <c r="EOK3" s="6"/>
      <c r="EOL3" s="6"/>
      <c r="EOM3" s="6"/>
      <c r="EON3" s="6"/>
      <c r="EOO3" s="6"/>
      <c r="EOP3" s="6"/>
      <c r="EOQ3" s="6"/>
      <c r="EOR3" s="6"/>
      <c r="EOS3" s="6"/>
      <c r="EOT3" s="6"/>
      <c r="EOU3" s="6"/>
      <c r="EOV3" s="6"/>
      <c r="EOW3" s="6"/>
      <c r="EOX3" s="6"/>
      <c r="EOY3" s="6"/>
      <c r="EOZ3" s="6"/>
      <c r="EPA3" s="6"/>
      <c r="EPB3" s="6"/>
      <c r="EPC3" s="6"/>
      <c r="EPD3" s="6"/>
      <c r="EPE3" s="6"/>
      <c r="EPF3" s="6"/>
      <c r="EPG3" s="6"/>
      <c r="EPH3" s="6"/>
      <c r="EPI3" s="6"/>
      <c r="EPJ3" s="6"/>
      <c r="EPK3" s="6"/>
      <c r="EPL3" s="6"/>
      <c r="EPM3" s="6"/>
      <c r="EPN3" s="6"/>
      <c r="EPO3" s="6"/>
      <c r="EPP3" s="6"/>
      <c r="EPQ3" s="6"/>
      <c r="EPR3" s="6"/>
      <c r="EPS3" s="6"/>
      <c r="EPT3" s="6"/>
      <c r="EPU3" s="6"/>
      <c r="EPV3" s="6"/>
      <c r="EPW3" s="6"/>
      <c r="EPX3" s="6"/>
      <c r="EPY3" s="6"/>
      <c r="EPZ3" s="6"/>
      <c r="EQA3" s="6"/>
      <c r="EQB3" s="6"/>
      <c r="EQC3" s="6"/>
      <c r="EQD3" s="6"/>
      <c r="EQE3" s="6"/>
      <c r="EQF3" s="6"/>
      <c r="EQG3" s="6"/>
      <c r="EQH3" s="6"/>
      <c r="EQI3" s="6"/>
      <c r="EQJ3" s="6"/>
      <c r="EQK3" s="6"/>
      <c r="EQL3" s="6"/>
      <c r="EQM3" s="6"/>
      <c r="EQN3" s="6"/>
      <c r="EQO3" s="6"/>
      <c r="EQP3" s="6"/>
      <c r="EQQ3" s="6"/>
      <c r="EQR3" s="6"/>
      <c r="EQS3" s="6"/>
      <c r="EQT3" s="6"/>
      <c r="EQU3" s="6"/>
      <c r="EQV3" s="6"/>
      <c r="EQW3" s="6"/>
      <c r="EQX3" s="6"/>
      <c r="EQY3" s="6"/>
      <c r="EQZ3" s="6"/>
      <c r="ERA3" s="6"/>
      <c r="ERB3" s="6"/>
      <c r="ERC3" s="6"/>
      <c r="ERD3" s="6"/>
      <c r="ERE3" s="6"/>
      <c r="ERF3" s="6"/>
      <c r="ERG3" s="6"/>
      <c r="ERH3" s="6"/>
      <c r="ERI3" s="6"/>
      <c r="ERJ3" s="6"/>
      <c r="ERK3" s="6"/>
      <c r="ERL3" s="6"/>
      <c r="ERM3" s="6"/>
      <c r="ERN3" s="6"/>
      <c r="ERO3" s="6"/>
      <c r="ERP3" s="6"/>
      <c r="ERQ3" s="6"/>
      <c r="ERR3" s="6"/>
      <c r="ERS3" s="6"/>
      <c r="ERT3" s="6"/>
      <c r="ERU3" s="6"/>
      <c r="ERV3" s="6"/>
      <c r="ERW3" s="6"/>
      <c r="ERX3" s="6"/>
      <c r="ERY3" s="6"/>
      <c r="ERZ3" s="6"/>
      <c r="ESA3" s="6"/>
      <c r="ESB3" s="6"/>
      <c r="ESC3" s="6"/>
      <c r="ESD3" s="6"/>
      <c r="ESE3" s="6"/>
      <c r="ESF3" s="6"/>
      <c r="ESG3" s="6"/>
      <c r="ESH3" s="6"/>
      <c r="ESI3" s="6"/>
      <c r="ESJ3" s="6"/>
      <c r="ESK3" s="6"/>
      <c r="ESL3" s="6"/>
      <c r="ESM3" s="6"/>
      <c r="ESN3" s="6"/>
      <c r="ESO3" s="6"/>
      <c r="ESP3" s="6"/>
      <c r="ESQ3" s="6"/>
      <c r="ESR3" s="6"/>
      <c r="ESS3" s="6"/>
      <c r="EST3" s="6"/>
      <c r="ESU3" s="6"/>
      <c r="ESV3" s="6"/>
      <c r="ESW3" s="6"/>
      <c r="ESX3" s="6"/>
      <c r="ESY3" s="6"/>
      <c r="ESZ3" s="6"/>
      <c r="ETA3" s="6"/>
      <c r="ETB3" s="6"/>
      <c r="ETC3" s="6"/>
      <c r="ETD3" s="6"/>
      <c r="ETE3" s="6"/>
      <c r="ETF3" s="6"/>
      <c r="ETG3" s="6"/>
      <c r="ETH3" s="6"/>
      <c r="ETI3" s="6"/>
      <c r="ETJ3" s="6"/>
      <c r="ETK3" s="6"/>
      <c r="ETL3" s="6"/>
      <c r="ETM3" s="6"/>
      <c r="ETN3" s="6"/>
      <c r="ETO3" s="6"/>
      <c r="ETP3" s="6"/>
      <c r="ETQ3" s="6"/>
      <c r="ETR3" s="6"/>
      <c r="ETS3" s="6"/>
      <c r="ETT3" s="6"/>
      <c r="ETU3" s="6"/>
      <c r="ETV3" s="6"/>
      <c r="ETW3" s="6"/>
      <c r="ETX3" s="6"/>
      <c r="ETY3" s="6"/>
      <c r="ETZ3" s="6"/>
      <c r="EUA3" s="6"/>
      <c r="EUB3" s="6"/>
      <c r="EUC3" s="6"/>
      <c r="EUD3" s="6"/>
      <c r="EUE3" s="6"/>
      <c r="EUF3" s="6"/>
      <c r="EUG3" s="6"/>
      <c r="EUH3" s="6"/>
      <c r="EUI3" s="6"/>
      <c r="EUJ3" s="6"/>
      <c r="EUK3" s="6"/>
      <c r="EUL3" s="6"/>
      <c r="EUM3" s="6"/>
      <c r="EUN3" s="6"/>
      <c r="EUO3" s="6"/>
      <c r="EUP3" s="6"/>
      <c r="EUQ3" s="6"/>
      <c r="EUR3" s="6"/>
      <c r="EUS3" s="6"/>
      <c r="EUT3" s="6"/>
      <c r="EUU3" s="6"/>
      <c r="EUV3" s="6"/>
      <c r="EUW3" s="6"/>
      <c r="EUX3" s="6"/>
      <c r="EUY3" s="6"/>
      <c r="EUZ3" s="6"/>
      <c r="EVA3" s="6"/>
      <c r="EVB3" s="6"/>
      <c r="EVC3" s="6"/>
      <c r="EVD3" s="6"/>
      <c r="EVE3" s="6"/>
      <c r="EVF3" s="6"/>
      <c r="EVG3" s="6"/>
      <c r="EVH3" s="6"/>
      <c r="EVI3" s="6"/>
      <c r="EVJ3" s="6"/>
      <c r="EVK3" s="6"/>
      <c r="EVL3" s="6"/>
      <c r="EVM3" s="6"/>
      <c r="EVN3" s="6"/>
      <c r="EVO3" s="6"/>
      <c r="EVP3" s="6"/>
      <c r="EVQ3" s="6"/>
      <c r="EVR3" s="6"/>
      <c r="EVS3" s="6"/>
      <c r="EVT3" s="6"/>
      <c r="EVU3" s="6"/>
      <c r="EVV3" s="6"/>
      <c r="EVW3" s="6"/>
      <c r="EVX3" s="6"/>
      <c r="EVY3" s="6"/>
      <c r="EVZ3" s="6"/>
      <c r="EWA3" s="6"/>
      <c r="EWB3" s="6"/>
      <c r="EWC3" s="6"/>
      <c r="EWD3" s="6"/>
      <c r="EWE3" s="6"/>
      <c r="EWF3" s="6"/>
      <c r="EWG3" s="6"/>
      <c r="EWH3" s="6"/>
      <c r="EWI3" s="6"/>
      <c r="EWJ3" s="6"/>
      <c r="EWK3" s="6"/>
      <c r="EWL3" s="6"/>
      <c r="EWM3" s="6"/>
      <c r="EWN3" s="6"/>
      <c r="EWO3" s="6"/>
      <c r="EWP3" s="6"/>
      <c r="EWQ3" s="6"/>
      <c r="EWR3" s="6"/>
      <c r="EWS3" s="6"/>
      <c r="EWT3" s="6"/>
      <c r="EWU3" s="6"/>
      <c r="EWV3" s="6"/>
      <c r="EWW3" s="6"/>
      <c r="EWX3" s="6"/>
      <c r="EWY3" s="6"/>
      <c r="EWZ3" s="6"/>
      <c r="EXA3" s="6"/>
      <c r="EXB3" s="6"/>
      <c r="EXC3" s="6"/>
      <c r="EXD3" s="6"/>
      <c r="EXE3" s="6"/>
      <c r="EXF3" s="6"/>
      <c r="EXG3" s="6"/>
      <c r="EXH3" s="6"/>
      <c r="EXI3" s="6"/>
      <c r="EXJ3" s="6"/>
      <c r="EXK3" s="6"/>
      <c r="EXL3" s="6"/>
      <c r="EXM3" s="6"/>
      <c r="EXN3" s="6"/>
      <c r="EXO3" s="6"/>
      <c r="EXP3" s="6"/>
      <c r="EXQ3" s="6"/>
      <c r="EXR3" s="6"/>
      <c r="EXS3" s="6"/>
      <c r="EXT3" s="6"/>
      <c r="EXU3" s="6"/>
      <c r="EXV3" s="6"/>
      <c r="EXW3" s="6"/>
      <c r="EXX3" s="6"/>
      <c r="EXY3" s="6"/>
      <c r="EXZ3" s="6"/>
      <c r="EYA3" s="6"/>
      <c r="EYB3" s="6"/>
      <c r="EYC3" s="6"/>
      <c r="EYD3" s="6"/>
      <c r="EYE3" s="6"/>
      <c r="EYF3" s="6"/>
      <c r="EYG3" s="6"/>
      <c r="EYH3" s="6"/>
      <c r="EYI3" s="6"/>
      <c r="EYJ3" s="6"/>
      <c r="EYK3" s="6"/>
      <c r="EYL3" s="6"/>
      <c r="EYM3" s="6"/>
      <c r="EYN3" s="6"/>
      <c r="EYO3" s="6"/>
      <c r="EYP3" s="6"/>
      <c r="EYQ3" s="6"/>
      <c r="EYR3" s="6"/>
      <c r="EYS3" s="6"/>
      <c r="EYT3" s="6"/>
      <c r="EYU3" s="6"/>
      <c r="EYV3" s="6"/>
      <c r="EYW3" s="6"/>
      <c r="EYX3" s="6"/>
      <c r="EYY3" s="6"/>
      <c r="EYZ3" s="6"/>
      <c r="EZA3" s="6"/>
      <c r="EZB3" s="6"/>
      <c r="EZC3" s="6"/>
      <c r="EZD3" s="6"/>
      <c r="EZE3" s="6"/>
      <c r="EZF3" s="6"/>
      <c r="EZG3" s="6"/>
      <c r="EZH3" s="6"/>
      <c r="EZI3" s="6"/>
      <c r="EZJ3" s="6"/>
      <c r="EZK3" s="6"/>
      <c r="EZL3" s="6"/>
      <c r="EZM3" s="6"/>
      <c r="EZN3" s="6"/>
      <c r="EZO3" s="6"/>
      <c r="EZP3" s="6"/>
      <c r="EZQ3" s="6"/>
      <c r="EZR3" s="6"/>
      <c r="EZS3" s="6"/>
      <c r="EZT3" s="6"/>
      <c r="EZU3" s="6"/>
      <c r="EZV3" s="6"/>
      <c r="EZW3" s="6"/>
      <c r="EZX3" s="6"/>
      <c r="EZY3" s="6"/>
      <c r="EZZ3" s="6"/>
      <c r="FAA3" s="6"/>
      <c r="FAB3" s="6"/>
      <c r="FAC3" s="6"/>
      <c r="FAD3" s="6"/>
      <c r="FAE3" s="6"/>
      <c r="FAF3" s="6"/>
      <c r="FAG3" s="6"/>
      <c r="FAH3" s="6"/>
      <c r="FAI3" s="6"/>
      <c r="FAJ3" s="6"/>
      <c r="FAK3" s="6"/>
      <c r="FAL3" s="6"/>
      <c r="FAM3" s="6"/>
      <c r="FAN3" s="6"/>
      <c r="FAO3" s="6"/>
      <c r="FAP3" s="6"/>
      <c r="FAQ3" s="6"/>
      <c r="FAR3" s="6"/>
      <c r="FAS3" s="6"/>
      <c r="FAT3" s="6"/>
      <c r="FAU3" s="6"/>
      <c r="FAV3" s="6"/>
      <c r="FAW3" s="6"/>
      <c r="FAX3" s="6"/>
      <c r="FAY3" s="6"/>
      <c r="FAZ3" s="6"/>
      <c r="FBA3" s="6"/>
      <c r="FBB3" s="6"/>
      <c r="FBC3" s="6"/>
      <c r="FBD3" s="6"/>
      <c r="FBE3" s="6"/>
      <c r="FBF3" s="6"/>
      <c r="FBG3" s="6"/>
      <c r="FBH3" s="6"/>
      <c r="FBI3" s="6"/>
      <c r="FBJ3" s="6"/>
      <c r="FBK3" s="6"/>
      <c r="FBL3" s="6"/>
      <c r="FBM3" s="6"/>
      <c r="FBN3" s="6"/>
      <c r="FBO3" s="6"/>
      <c r="FBP3" s="6"/>
      <c r="FBQ3" s="6"/>
      <c r="FBR3" s="6"/>
      <c r="FBS3" s="6"/>
      <c r="FBT3" s="6"/>
      <c r="FBU3" s="6"/>
      <c r="FBV3" s="6"/>
      <c r="FBW3" s="6"/>
      <c r="FBX3" s="6"/>
      <c r="FBY3" s="6"/>
      <c r="FBZ3" s="6"/>
      <c r="FCA3" s="6"/>
      <c r="FCB3" s="6"/>
      <c r="FCC3" s="6"/>
      <c r="FCD3" s="6"/>
      <c r="FCE3" s="6"/>
      <c r="FCF3" s="6"/>
      <c r="FCG3" s="6"/>
      <c r="FCH3" s="6"/>
      <c r="FCI3" s="6"/>
      <c r="FCJ3" s="6"/>
      <c r="FCK3" s="6"/>
      <c r="FCL3" s="6"/>
      <c r="FCM3" s="6"/>
      <c r="FCN3" s="6"/>
      <c r="FCO3" s="6"/>
      <c r="FCP3" s="6"/>
      <c r="FCQ3" s="6"/>
      <c r="FCR3" s="6"/>
      <c r="FCS3" s="6"/>
      <c r="FCT3" s="6"/>
      <c r="FCU3" s="6"/>
      <c r="FCV3" s="6"/>
      <c r="FCW3" s="6"/>
      <c r="FCX3" s="6"/>
      <c r="FCY3" s="6"/>
      <c r="FCZ3" s="6"/>
      <c r="FDA3" s="6"/>
      <c r="FDB3" s="6"/>
      <c r="FDC3" s="6"/>
      <c r="FDD3" s="6"/>
      <c r="FDE3" s="6"/>
      <c r="FDF3" s="6"/>
      <c r="FDG3" s="6"/>
      <c r="FDH3" s="6"/>
      <c r="FDI3" s="6"/>
      <c r="FDJ3" s="6"/>
      <c r="FDK3" s="6"/>
      <c r="FDL3" s="6"/>
      <c r="FDM3" s="6"/>
      <c r="FDN3" s="6"/>
      <c r="FDO3" s="6"/>
      <c r="FDP3" s="6"/>
      <c r="FDQ3" s="6"/>
      <c r="FDR3" s="6"/>
      <c r="FDS3" s="6"/>
      <c r="FDT3" s="6"/>
      <c r="FDU3" s="6"/>
      <c r="FDV3" s="6"/>
      <c r="FDW3" s="6"/>
      <c r="FDX3" s="6"/>
      <c r="FDY3" s="6"/>
      <c r="FDZ3" s="6"/>
      <c r="FEA3" s="6"/>
      <c r="FEB3" s="6"/>
      <c r="FEC3" s="6"/>
      <c r="FED3" s="6"/>
      <c r="FEE3" s="6"/>
      <c r="FEF3" s="6"/>
      <c r="FEG3" s="6"/>
      <c r="FEH3" s="6"/>
      <c r="FEI3" s="6"/>
      <c r="FEJ3" s="6"/>
      <c r="FEK3" s="6"/>
      <c r="FEL3" s="6"/>
      <c r="FEM3" s="6"/>
      <c r="FEN3" s="6"/>
      <c r="FEO3" s="6"/>
      <c r="FEP3" s="6"/>
      <c r="FEQ3" s="6"/>
      <c r="FER3" s="6"/>
      <c r="FES3" s="6"/>
      <c r="FET3" s="6"/>
      <c r="FEU3" s="6"/>
      <c r="FEV3" s="6"/>
      <c r="FEW3" s="6"/>
      <c r="FEX3" s="6"/>
      <c r="FEY3" s="6"/>
      <c r="FEZ3" s="6"/>
      <c r="FFA3" s="6"/>
      <c r="FFB3" s="6"/>
      <c r="FFC3" s="6"/>
      <c r="FFD3" s="6"/>
      <c r="FFE3" s="6"/>
      <c r="FFF3" s="6"/>
      <c r="FFG3" s="6"/>
      <c r="FFH3" s="6"/>
      <c r="FFI3" s="6"/>
      <c r="FFJ3" s="6"/>
      <c r="FFK3" s="6"/>
      <c r="FFL3" s="6"/>
      <c r="FFM3" s="6"/>
      <c r="FFN3" s="6"/>
      <c r="FFO3" s="6"/>
      <c r="FFP3" s="6"/>
      <c r="FFQ3" s="6"/>
      <c r="FFR3" s="6"/>
      <c r="FFS3" s="6"/>
      <c r="FFT3" s="6"/>
      <c r="FFU3" s="6"/>
      <c r="FFV3" s="6"/>
      <c r="FFW3" s="6"/>
      <c r="FFX3" s="6"/>
      <c r="FFY3" s="6"/>
      <c r="FFZ3" s="6"/>
      <c r="FGA3" s="6"/>
      <c r="FGB3" s="6"/>
      <c r="FGC3" s="6"/>
      <c r="FGD3" s="6"/>
      <c r="FGE3" s="6"/>
      <c r="FGF3" s="6"/>
      <c r="FGG3" s="6"/>
      <c r="FGH3" s="6"/>
      <c r="FGI3" s="6"/>
      <c r="FGJ3" s="6"/>
      <c r="FGK3" s="6"/>
      <c r="FGL3" s="6"/>
      <c r="FGM3" s="6"/>
      <c r="FGN3" s="6"/>
      <c r="FGO3" s="6"/>
      <c r="FGP3" s="6"/>
      <c r="FGQ3" s="6"/>
      <c r="FGR3" s="6"/>
      <c r="FGS3" s="6"/>
      <c r="FGT3" s="6"/>
      <c r="FGU3" s="6"/>
      <c r="FGV3" s="6"/>
      <c r="FGW3" s="6"/>
      <c r="FGX3" s="6"/>
      <c r="FGY3" s="6"/>
      <c r="FGZ3" s="6"/>
      <c r="FHA3" s="6"/>
      <c r="FHB3" s="6"/>
      <c r="FHC3" s="6"/>
      <c r="FHD3" s="6"/>
      <c r="FHE3" s="6"/>
      <c r="FHF3" s="6"/>
      <c r="FHG3" s="6"/>
      <c r="FHH3" s="6"/>
      <c r="FHI3" s="6"/>
      <c r="FHJ3" s="6"/>
      <c r="FHK3" s="6"/>
      <c r="FHL3" s="6"/>
      <c r="FHM3" s="6"/>
      <c r="FHN3" s="6"/>
      <c r="FHO3" s="6"/>
      <c r="FHP3" s="6"/>
      <c r="FHQ3" s="6"/>
      <c r="FHR3" s="6"/>
      <c r="FHS3" s="6"/>
      <c r="FHT3" s="6"/>
      <c r="FHU3" s="6"/>
      <c r="FHV3" s="6"/>
      <c r="FHW3" s="6"/>
      <c r="FHX3" s="6"/>
      <c r="FHY3" s="6"/>
      <c r="FHZ3" s="6"/>
      <c r="FIA3" s="6"/>
      <c r="FIB3" s="6"/>
      <c r="FIC3" s="6"/>
      <c r="FID3" s="6"/>
      <c r="FIE3" s="6"/>
      <c r="FIF3" s="6"/>
      <c r="FIG3" s="6"/>
      <c r="FIH3" s="6"/>
      <c r="FII3" s="6"/>
      <c r="FIJ3" s="6"/>
      <c r="FIK3" s="6"/>
      <c r="FIL3" s="6"/>
      <c r="FIM3" s="6"/>
      <c r="FIN3" s="6"/>
      <c r="FIO3" s="6"/>
      <c r="FIP3" s="6"/>
      <c r="FIQ3" s="6"/>
      <c r="FIR3" s="6"/>
      <c r="FIS3" s="6"/>
      <c r="FIT3" s="6"/>
      <c r="FIU3" s="6"/>
      <c r="FIV3" s="6"/>
      <c r="FIW3" s="6"/>
      <c r="FIX3" s="6"/>
      <c r="FIY3" s="6"/>
      <c r="FIZ3" s="6"/>
      <c r="FJA3" s="6"/>
      <c r="FJB3" s="6"/>
      <c r="FJC3" s="6"/>
      <c r="FJD3" s="6"/>
      <c r="FJE3" s="6"/>
      <c r="FJF3" s="6"/>
      <c r="FJG3" s="6"/>
      <c r="FJH3" s="6"/>
      <c r="FJI3" s="6"/>
      <c r="FJJ3" s="6"/>
      <c r="FJK3" s="6"/>
      <c r="FJL3" s="6"/>
      <c r="FJM3" s="6"/>
      <c r="FJN3" s="6"/>
      <c r="FJO3" s="6"/>
      <c r="FJP3" s="6"/>
      <c r="FJQ3" s="6"/>
      <c r="FJR3" s="6"/>
      <c r="FJS3" s="6"/>
      <c r="FJT3" s="6"/>
      <c r="FJU3" s="6"/>
      <c r="FJV3" s="6"/>
      <c r="FJW3" s="6"/>
      <c r="FJX3" s="6"/>
      <c r="FJY3" s="6"/>
      <c r="FJZ3" s="6"/>
      <c r="FKA3" s="6"/>
      <c r="FKB3" s="6"/>
      <c r="FKC3" s="6"/>
      <c r="FKD3" s="6"/>
      <c r="FKE3" s="6"/>
      <c r="FKF3" s="6"/>
      <c r="FKG3" s="6"/>
      <c r="FKH3" s="6"/>
      <c r="FKI3" s="6"/>
      <c r="FKJ3" s="6"/>
      <c r="FKK3" s="6"/>
      <c r="FKL3" s="6"/>
      <c r="FKM3" s="6"/>
      <c r="FKN3" s="6"/>
      <c r="FKO3" s="6"/>
      <c r="FKP3" s="6"/>
      <c r="FKQ3" s="6"/>
      <c r="FKR3" s="6"/>
      <c r="FKS3" s="6"/>
      <c r="FKT3" s="6"/>
      <c r="FKU3" s="6"/>
      <c r="FKV3" s="6"/>
      <c r="FKW3" s="6"/>
      <c r="FKX3" s="6"/>
      <c r="FKY3" s="6"/>
      <c r="FKZ3" s="6"/>
      <c r="FLA3" s="6"/>
      <c r="FLB3" s="6"/>
      <c r="FLC3" s="6"/>
      <c r="FLD3" s="6"/>
      <c r="FLE3" s="6"/>
      <c r="FLF3" s="6"/>
      <c r="FLG3" s="6"/>
      <c r="FLH3" s="6"/>
      <c r="FLI3" s="6"/>
      <c r="FLJ3" s="6"/>
      <c r="FLK3" s="6"/>
      <c r="FLL3" s="6"/>
      <c r="FLM3" s="6"/>
      <c r="FLN3" s="6"/>
      <c r="FLO3" s="6"/>
      <c r="FLP3" s="6"/>
      <c r="FLQ3" s="6"/>
      <c r="FLR3" s="6"/>
      <c r="FLS3" s="6"/>
      <c r="FLT3" s="6"/>
      <c r="FLU3" s="6"/>
      <c r="FLV3" s="6"/>
      <c r="FLW3" s="6"/>
      <c r="FLX3" s="6"/>
      <c r="FLY3" s="6"/>
      <c r="FLZ3" s="6"/>
      <c r="FMA3" s="6"/>
      <c r="FMB3" s="6"/>
      <c r="FMC3" s="6"/>
      <c r="FMD3" s="6"/>
      <c r="FME3" s="6"/>
      <c r="FMF3" s="6"/>
      <c r="FMG3" s="6"/>
      <c r="FMH3" s="6"/>
      <c r="FMI3" s="6"/>
      <c r="FMJ3" s="6"/>
      <c r="FMK3" s="6"/>
      <c r="FML3" s="6"/>
      <c r="FMM3" s="6"/>
      <c r="FMN3" s="6"/>
      <c r="FMO3" s="6"/>
      <c r="FMP3" s="6"/>
      <c r="FMQ3" s="6"/>
      <c r="FMR3" s="6"/>
      <c r="FMS3" s="6"/>
      <c r="FMT3" s="6"/>
      <c r="FMU3" s="6"/>
      <c r="FMV3" s="6"/>
      <c r="FMW3" s="6"/>
      <c r="FMX3" s="6"/>
      <c r="FMY3" s="6"/>
      <c r="FMZ3" s="6"/>
      <c r="FNA3" s="6"/>
      <c r="FNB3" s="6"/>
      <c r="FNC3" s="6"/>
      <c r="FND3" s="6"/>
      <c r="FNE3" s="6"/>
      <c r="FNF3" s="6"/>
      <c r="FNG3" s="6"/>
      <c r="FNH3" s="6"/>
      <c r="FNI3" s="6"/>
      <c r="FNJ3" s="6"/>
      <c r="FNK3" s="6"/>
      <c r="FNL3" s="6"/>
      <c r="FNM3" s="6"/>
      <c r="FNN3" s="6"/>
      <c r="FNO3" s="6"/>
      <c r="FNP3" s="6"/>
      <c r="FNQ3" s="6"/>
      <c r="FNR3" s="6"/>
      <c r="FNS3" s="6"/>
      <c r="FNT3" s="6"/>
      <c r="FNU3" s="6"/>
      <c r="FNV3" s="6"/>
      <c r="FNW3" s="6"/>
      <c r="FNX3" s="6"/>
      <c r="FNY3" s="6"/>
      <c r="FNZ3" s="6"/>
      <c r="FOA3" s="6"/>
      <c r="FOB3" s="6"/>
      <c r="FOC3" s="6"/>
      <c r="FOD3" s="6"/>
      <c r="FOE3" s="6"/>
      <c r="FOF3" s="6"/>
      <c r="FOG3" s="6"/>
      <c r="FOH3" s="6"/>
      <c r="FOI3" s="6"/>
      <c r="FOJ3" s="6"/>
      <c r="FOK3" s="6"/>
      <c r="FOL3" s="6"/>
      <c r="FOM3" s="6"/>
      <c r="FON3" s="6"/>
      <c r="FOO3" s="6"/>
      <c r="FOP3" s="6"/>
      <c r="FOQ3" s="6"/>
      <c r="FOR3" s="6"/>
      <c r="FOS3" s="6"/>
      <c r="FOT3" s="6"/>
      <c r="FOU3" s="6"/>
      <c r="FOV3" s="6"/>
      <c r="FOW3" s="6"/>
      <c r="FOX3" s="6"/>
      <c r="FOY3" s="6"/>
      <c r="FOZ3" s="6"/>
      <c r="FPA3" s="6"/>
      <c r="FPB3" s="6"/>
      <c r="FPC3" s="6"/>
      <c r="FPD3" s="6"/>
      <c r="FPE3" s="6"/>
      <c r="FPF3" s="6"/>
      <c r="FPG3" s="6"/>
      <c r="FPH3" s="6"/>
      <c r="FPI3" s="6"/>
      <c r="FPJ3" s="6"/>
      <c r="FPK3" s="6"/>
      <c r="FPL3" s="6"/>
      <c r="FPM3" s="6"/>
      <c r="FPN3" s="6"/>
      <c r="FPO3" s="6"/>
      <c r="FPP3" s="6"/>
      <c r="FPQ3" s="6"/>
      <c r="FPR3" s="6"/>
      <c r="FPS3" s="6"/>
      <c r="FPT3" s="6"/>
      <c r="FPU3" s="6"/>
      <c r="FPV3" s="6"/>
      <c r="FPW3" s="6"/>
      <c r="FPX3" s="6"/>
      <c r="FPY3" s="6"/>
      <c r="FPZ3" s="6"/>
      <c r="FQA3" s="6"/>
      <c r="FQB3" s="6"/>
      <c r="FQC3" s="6"/>
      <c r="FQD3" s="6"/>
      <c r="FQE3" s="6"/>
      <c r="FQF3" s="6"/>
      <c r="FQG3" s="6"/>
      <c r="FQH3" s="6"/>
      <c r="FQI3" s="6"/>
      <c r="FQJ3" s="6"/>
      <c r="FQK3" s="6"/>
      <c r="FQL3" s="6"/>
      <c r="FQM3" s="6"/>
      <c r="FQN3" s="6"/>
      <c r="FQO3" s="6"/>
      <c r="FQP3" s="6"/>
      <c r="FQQ3" s="6"/>
      <c r="FQR3" s="6"/>
      <c r="FQS3" s="6"/>
      <c r="FQT3" s="6"/>
      <c r="FQU3" s="6"/>
      <c r="FQV3" s="6"/>
      <c r="FQW3" s="6"/>
      <c r="FQX3" s="6"/>
      <c r="FQY3" s="6"/>
      <c r="FQZ3" s="6"/>
      <c r="FRA3" s="6"/>
      <c r="FRB3" s="6"/>
      <c r="FRC3" s="6"/>
      <c r="FRD3" s="6"/>
      <c r="FRE3" s="6"/>
      <c r="FRF3" s="6"/>
      <c r="FRG3" s="6"/>
      <c r="FRH3" s="6"/>
      <c r="FRI3" s="6"/>
      <c r="FRJ3" s="6"/>
      <c r="FRK3" s="6"/>
      <c r="FRL3" s="6"/>
      <c r="FRM3" s="6"/>
      <c r="FRN3" s="6"/>
      <c r="FRO3" s="6"/>
      <c r="FRP3" s="6"/>
      <c r="FRQ3" s="6"/>
      <c r="FRR3" s="6"/>
      <c r="FRS3" s="6"/>
      <c r="FRT3" s="6"/>
      <c r="FRU3" s="6"/>
      <c r="FRV3" s="6"/>
      <c r="FRW3" s="6"/>
      <c r="FRX3" s="6"/>
      <c r="FRY3" s="6"/>
      <c r="FRZ3" s="6"/>
      <c r="FSA3" s="6"/>
      <c r="FSB3" s="6"/>
      <c r="FSC3" s="6"/>
      <c r="FSD3" s="6"/>
      <c r="FSE3" s="6"/>
      <c r="FSF3" s="6"/>
      <c r="FSG3" s="6"/>
      <c r="FSH3" s="6"/>
      <c r="FSI3" s="6"/>
      <c r="FSJ3" s="6"/>
      <c r="FSK3" s="6"/>
      <c r="FSL3" s="6"/>
      <c r="FSM3" s="6"/>
      <c r="FSN3" s="6"/>
      <c r="FSO3" s="6"/>
      <c r="FSP3" s="6"/>
      <c r="FSQ3" s="6"/>
      <c r="FSR3" s="6"/>
      <c r="FSS3" s="6"/>
      <c r="FST3" s="6"/>
      <c r="FSU3" s="6"/>
      <c r="FSV3" s="6"/>
      <c r="FSW3" s="6"/>
      <c r="FSX3" s="6"/>
      <c r="FSY3" s="6"/>
      <c r="FSZ3" s="6"/>
      <c r="FTA3" s="6"/>
      <c r="FTB3" s="6"/>
      <c r="FTC3" s="6"/>
      <c r="FTD3" s="6"/>
      <c r="FTE3" s="6"/>
      <c r="FTF3" s="6"/>
      <c r="FTG3" s="6"/>
      <c r="FTH3" s="6"/>
      <c r="FTI3" s="6"/>
      <c r="FTJ3" s="6"/>
      <c r="FTK3" s="6"/>
      <c r="FTL3" s="6"/>
      <c r="FTM3" s="6"/>
      <c r="FTN3" s="6"/>
      <c r="FTO3" s="6"/>
      <c r="FTP3" s="6"/>
      <c r="FTQ3" s="6"/>
      <c r="FTR3" s="6"/>
      <c r="FTS3" s="6"/>
      <c r="FTT3" s="6"/>
      <c r="FTU3" s="6"/>
      <c r="FTV3" s="6"/>
      <c r="FTW3" s="6"/>
      <c r="FTX3" s="6"/>
      <c r="FTY3" s="6"/>
      <c r="FTZ3" s="6"/>
      <c r="FUA3" s="6"/>
      <c r="FUB3" s="6"/>
      <c r="FUC3" s="6"/>
      <c r="FUD3" s="6"/>
      <c r="FUE3" s="6"/>
      <c r="FUF3" s="6"/>
      <c r="FUG3" s="6"/>
      <c r="FUH3" s="6"/>
      <c r="FUI3" s="6"/>
      <c r="FUJ3" s="6"/>
      <c r="FUK3" s="6"/>
      <c r="FUL3" s="6"/>
      <c r="FUM3" s="6"/>
      <c r="FUN3" s="6"/>
      <c r="FUO3" s="6"/>
      <c r="FUP3" s="6"/>
      <c r="FUQ3" s="6"/>
      <c r="FUR3" s="6"/>
      <c r="FUS3" s="6"/>
      <c r="FUT3" s="6"/>
      <c r="FUU3" s="6"/>
      <c r="FUV3" s="6"/>
      <c r="FUW3" s="6"/>
      <c r="FUX3" s="6"/>
      <c r="FUY3" s="6"/>
      <c r="FUZ3" s="6"/>
      <c r="FVA3" s="6"/>
      <c r="FVB3" s="6"/>
      <c r="FVC3" s="6"/>
      <c r="FVD3" s="6"/>
      <c r="FVE3" s="6"/>
      <c r="FVF3" s="6"/>
      <c r="FVG3" s="6"/>
      <c r="FVH3" s="6"/>
      <c r="FVI3" s="6"/>
      <c r="FVJ3" s="6"/>
      <c r="FVK3" s="6"/>
      <c r="FVL3" s="6"/>
      <c r="FVM3" s="6"/>
      <c r="FVN3" s="6"/>
      <c r="FVO3" s="6"/>
      <c r="FVP3" s="6"/>
      <c r="FVQ3" s="6"/>
      <c r="FVR3" s="6"/>
      <c r="FVS3" s="6"/>
      <c r="FVT3" s="6"/>
      <c r="FVU3" s="6"/>
      <c r="FVV3" s="6"/>
      <c r="FVW3" s="6"/>
      <c r="FVX3" s="6"/>
      <c r="FVY3" s="6"/>
      <c r="FVZ3" s="6"/>
      <c r="FWA3" s="6"/>
      <c r="FWB3" s="6"/>
      <c r="FWC3" s="6"/>
      <c r="FWD3" s="6"/>
      <c r="FWE3" s="6"/>
      <c r="FWF3" s="6"/>
      <c r="FWG3" s="6"/>
      <c r="FWH3" s="6"/>
      <c r="FWI3" s="6"/>
      <c r="FWJ3" s="6"/>
      <c r="FWK3" s="6"/>
      <c r="FWL3" s="6"/>
      <c r="FWM3" s="6"/>
      <c r="FWN3" s="6"/>
      <c r="FWO3" s="6"/>
      <c r="FWP3" s="6"/>
      <c r="FWQ3" s="6"/>
      <c r="FWR3" s="6"/>
      <c r="FWS3" s="6"/>
      <c r="FWT3" s="6"/>
      <c r="FWU3" s="6"/>
      <c r="FWV3" s="6"/>
      <c r="FWW3" s="6"/>
      <c r="FWX3" s="6"/>
      <c r="FWY3" s="6"/>
      <c r="FWZ3" s="6"/>
      <c r="FXA3" s="6"/>
      <c r="FXB3" s="6"/>
      <c r="FXC3" s="6"/>
      <c r="FXD3" s="6"/>
      <c r="FXE3" s="6"/>
      <c r="FXF3" s="6"/>
      <c r="FXG3" s="6"/>
      <c r="FXH3" s="6"/>
      <c r="FXI3" s="6"/>
      <c r="FXJ3" s="6"/>
      <c r="FXK3" s="6"/>
      <c r="FXL3" s="6"/>
      <c r="FXM3" s="6"/>
      <c r="FXN3" s="6"/>
      <c r="FXO3" s="6"/>
      <c r="FXP3" s="6"/>
      <c r="FXQ3" s="6"/>
      <c r="FXR3" s="6"/>
      <c r="FXS3" s="6"/>
      <c r="FXT3" s="6"/>
      <c r="FXU3" s="6"/>
      <c r="FXV3" s="6"/>
      <c r="FXW3" s="6"/>
      <c r="FXX3" s="6"/>
      <c r="FXY3" s="6"/>
      <c r="FXZ3" s="6"/>
      <c r="FYA3" s="6"/>
      <c r="FYB3" s="6"/>
      <c r="FYC3" s="6"/>
      <c r="FYD3" s="6"/>
      <c r="FYE3" s="6"/>
      <c r="FYF3" s="6"/>
      <c r="FYG3" s="6"/>
      <c r="FYH3" s="6"/>
      <c r="FYI3" s="6"/>
      <c r="FYJ3" s="6"/>
      <c r="FYK3" s="6"/>
      <c r="FYL3" s="6"/>
      <c r="FYM3" s="6"/>
      <c r="FYN3" s="6"/>
      <c r="FYO3" s="6"/>
      <c r="FYP3" s="6"/>
      <c r="FYQ3" s="6"/>
      <c r="FYR3" s="6"/>
      <c r="FYS3" s="6"/>
      <c r="FYT3" s="6"/>
      <c r="FYU3" s="6"/>
      <c r="FYV3" s="6"/>
      <c r="FYW3" s="6"/>
      <c r="FYX3" s="6"/>
      <c r="FYY3" s="6"/>
      <c r="FYZ3" s="6"/>
      <c r="FZA3" s="6"/>
      <c r="FZB3" s="6"/>
      <c r="FZC3" s="6"/>
      <c r="FZD3" s="6"/>
      <c r="FZE3" s="6"/>
      <c r="FZF3" s="6"/>
      <c r="FZG3" s="6"/>
      <c r="FZH3" s="6"/>
      <c r="FZI3" s="6"/>
      <c r="FZJ3" s="6"/>
      <c r="FZK3" s="6"/>
      <c r="FZL3" s="6"/>
      <c r="FZM3" s="6"/>
      <c r="FZN3" s="6"/>
      <c r="FZO3" s="6"/>
      <c r="FZP3" s="6"/>
      <c r="FZQ3" s="6"/>
      <c r="FZR3" s="6"/>
      <c r="FZS3" s="6"/>
      <c r="FZT3" s="6"/>
      <c r="FZU3" s="6"/>
      <c r="FZV3" s="6"/>
      <c r="FZW3" s="6"/>
      <c r="FZX3" s="6"/>
      <c r="FZY3" s="6"/>
      <c r="FZZ3" s="6"/>
      <c r="GAA3" s="6"/>
      <c r="GAB3" s="6"/>
      <c r="GAC3" s="6"/>
      <c r="GAD3" s="6"/>
      <c r="GAE3" s="6"/>
      <c r="GAF3" s="6"/>
      <c r="GAG3" s="6"/>
      <c r="GAH3" s="6"/>
      <c r="GAI3" s="6"/>
      <c r="GAJ3" s="6"/>
      <c r="GAK3" s="6"/>
      <c r="GAL3" s="6"/>
      <c r="GAM3" s="6"/>
      <c r="GAN3" s="6"/>
      <c r="GAO3" s="6"/>
      <c r="GAP3" s="6"/>
      <c r="GAQ3" s="6"/>
      <c r="GAR3" s="6"/>
      <c r="GAS3" s="6"/>
      <c r="GAT3" s="6"/>
      <c r="GAU3" s="6"/>
      <c r="GAV3" s="6"/>
      <c r="GAW3" s="6"/>
      <c r="GAX3" s="6"/>
      <c r="GAY3" s="6"/>
      <c r="GAZ3" s="6"/>
      <c r="GBA3" s="6"/>
      <c r="GBB3" s="6"/>
      <c r="GBC3" s="6"/>
      <c r="GBD3" s="6"/>
      <c r="GBE3" s="6"/>
      <c r="GBF3" s="6"/>
      <c r="GBG3" s="6"/>
      <c r="GBH3" s="6"/>
      <c r="GBI3" s="6"/>
      <c r="GBJ3" s="6"/>
      <c r="GBK3" s="6"/>
      <c r="GBL3" s="6"/>
      <c r="GBM3" s="6"/>
      <c r="GBN3" s="6"/>
      <c r="GBO3" s="6"/>
      <c r="GBP3" s="6"/>
      <c r="GBQ3" s="6"/>
      <c r="GBR3" s="6"/>
      <c r="GBS3" s="6"/>
      <c r="GBT3" s="6"/>
      <c r="GBU3" s="6"/>
      <c r="GBV3" s="6"/>
      <c r="GBW3" s="6"/>
      <c r="GBX3" s="6"/>
      <c r="GBY3" s="6"/>
      <c r="GBZ3" s="6"/>
      <c r="GCA3" s="6"/>
      <c r="GCB3" s="6"/>
      <c r="GCC3" s="6"/>
      <c r="GCD3" s="6"/>
      <c r="GCE3" s="6"/>
      <c r="GCF3" s="6"/>
      <c r="GCG3" s="6"/>
      <c r="GCH3" s="6"/>
      <c r="GCI3" s="6"/>
      <c r="GCJ3" s="6"/>
      <c r="GCK3" s="6"/>
      <c r="GCL3" s="6"/>
      <c r="GCM3" s="6"/>
      <c r="GCN3" s="6"/>
      <c r="GCO3" s="6"/>
      <c r="GCP3" s="6"/>
      <c r="GCQ3" s="6"/>
      <c r="GCR3" s="6"/>
      <c r="GCS3" s="6"/>
      <c r="GCT3" s="6"/>
      <c r="GCU3" s="6"/>
      <c r="GCV3" s="6"/>
      <c r="GCW3" s="6"/>
      <c r="GCX3" s="6"/>
      <c r="GCY3" s="6"/>
      <c r="GCZ3" s="6"/>
      <c r="GDA3" s="6"/>
      <c r="GDB3" s="6"/>
      <c r="GDC3" s="6"/>
      <c r="GDD3" s="6"/>
      <c r="GDE3" s="6"/>
      <c r="GDF3" s="6"/>
      <c r="GDG3" s="6"/>
      <c r="GDH3" s="6"/>
      <c r="GDI3" s="6"/>
      <c r="GDJ3" s="6"/>
      <c r="GDK3" s="6"/>
      <c r="GDL3" s="6"/>
      <c r="GDM3" s="6"/>
      <c r="GDN3" s="6"/>
      <c r="GDO3" s="6"/>
      <c r="GDP3" s="6"/>
      <c r="GDQ3" s="6"/>
      <c r="GDR3" s="6"/>
      <c r="GDS3" s="6"/>
      <c r="GDT3" s="6"/>
      <c r="GDU3" s="6"/>
      <c r="GDV3" s="6"/>
      <c r="GDW3" s="6"/>
      <c r="GDX3" s="6"/>
      <c r="GDY3" s="6"/>
      <c r="GDZ3" s="6"/>
      <c r="GEA3" s="6"/>
      <c r="GEB3" s="6"/>
      <c r="GEC3" s="6"/>
      <c r="GED3" s="6"/>
      <c r="GEE3" s="6"/>
      <c r="GEF3" s="6"/>
      <c r="GEG3" s="6"/>
      <c r="GEH3" s="6"/>
      <c r="GEI3" s="6"/>
      <c r="GEJ3" s="6"/>
      <c r="GEK3" s="6"/>
      <c r="GEL3" s="6"/>
      <c r="GEM3" s="6"/>
      <c r="GEN3" s="6"/>
      <c r="GEO3" s="6"/>
      <c r="GEP3" s="6"/>
      <c r="GEQ3" s="6"/>
      <c r="GER3" s="6"/>
      <c r="GES3" s="6"/>
      <c r="GET3" s="6"/>
      <c r="GEU3" s="6"/>
      <c r="GEV3" s="6"/>
      <c r="GEW3" s="6"/>
      <c r="GEX3" s="6"/>
      <c r="GEY3" s="6"/>
      <c r="GEZ3" s="6"/>
      <c r="GFA3" s="6"/>
      <c r="GFB3" s="6"/>
      <c r="GFC3" s="6"/>
      <c r="GFD3" s="6"/>
      <c r="GFE3" s="6"/>
      <c r="GFF3" s="6"/>
      <c r="GFG3" s="6"/>
      <c r="GFH3" s="6"/>
      <c r="GFI3" s="6"/>
      <c r="GFJ3" s="6"/>
      <c r="GFK3" s="6"/>
      <c r="GFL3" s="6"/>
      <c r="GFM3" s="6"/>
      <c r="GFN3" s="6"/>
      <c r="GFO3" s="6"/>
      <c r="GFP3" s="6"/>
      <c r="GFQ3" s="6"/>
      <c r="GFR3" s="6"/>
      <c r="GFS3" s="6"/>
      <c r="GFT3" s="6"/>
      <c r="GFU3" s="6"/>
      <c r="GFV3" s="6"/>
      <c r="GFW3" s="6"/>
      <c r="GFX3" s="6"/>
      <c r="GFY3" s="6"/>
      <c r="GFZ3" s="6"/>
      <c r="GGA3" s="6"/>
      <c r="GGB3" s="6"/>
      <c r="GGC3" s="6"/>
      <c r="GGD3" s="6"/>
      <c r="GGE3" s="6"/>
      <c r="GGF3" s="6"/>
      <c r="GGG3" s="6"/>
      <c r="GGH3" s="6"/>
      <c r="GGI3" s="6"/>
      <c r="GGJ3" s="6"/>
      <c r="GGK3" s="6"/>
      <c r="GGL3" s="6"/>
      <c r="GGM3" s="6"/>
      <c r="GGN3" s="6"/>
      <c r="GGO3" s="6"/>
      <c r="GGP3" s="6"/>
      <c r="GGQ3" s="6"/>
      <c r="GGR3" s="6"/>
      <c r="GGS3" s="6"/>
      <c r="GGT3" s="6"/>
      <c r="GGU3" s="6"/>
      <c r="GGV3" s="6"/>
      <c r="GGW3" s="6"/>
      <c r="GGX3" s="6"/>
      <c r="GGY3" s="6"/>
      <c r="GGZ3" s="6"/>
      <c r="GHA3" s="6"/>
      <c r="GHB3" s="6"/>
      <c r="GHC3" s="6"/>
      <c r="GHD3" s="6"/>
      <c r="GHE3" s="6"/>
      <c r="GHF3" s="6"/>
      <c r="GHG3" s="6"/>
      <c r="GHH3" s="6"/>
      <c r="GHI3" s="6"/>
      <c r="GHJ3" s="6"/>
      <c r="GHK3" s="6"/>
      <c r="GHL3" s="6"/>
      <c r="GHM3" s="6"/>
      <c r="GHN3" s="6"/>
      <c r="GHO3" s="6"/>
      <c r="GHP3" s="6"/>
      <c r="GHQ3" s="6"/>
      <c r="GHR3" s="6"/>
      <c r="GHS3" s="6"/>
      <c r="GHT3" s="6"/>
      <c r="GHU3" s="6"/>
      <c r="GHV3" s="6"/>
      <c r="GHW3" s="6"/>
      <c r="GHX3" s="6"/>
      <c r="GHY3" s="6"/>
      <c r="GHZ3" s="6"/>
      <c r="GIA3" s="6"/>
      <c r="GIB3" s="6"/>
      <c r="GIC3" s="6"/>
      <c r="GID3" s="6"/>
      <c r="GIE3" s="6"/>
      <c r="GIF3" s="6"/>
      <c r="GIG3" s="6"/>
      <c r="GIH3" s="6"/>
      <c r="GII3" s="6"/>
      <c r="GIJ3" s="6"/>
      <c r="GIK3" s="6"/>
      <c r="GIL3" s="6"/>
      <c r="GIM3" s="6"/>
      <c r="GIN3" s="6"/>
      <c r="GIO3" s="6"/>
      <c r="GIP3" s="6"/>
      <c r="GIQ3" s="6"/>
      <c r="GIR3" s="6"/>
      <c r="GIS3" s="6"/>
      <c r="GIT3" s="6"/>
      <c r="GIU3" s="6"/>
      <c r="GIV3" s="6"/>
      <c r="GIW3" s="6"/>
      <c r="GIX3" s="6"/>
      <c r="GIY3" s="6"/>
      <c r="GIZ3" s="6"/>
      <c r="GJA3" s="6"/>
      <c r="GJB3" s="6"/>
      <c r="GJC3" s="6"/>
      <c r="GJD3" s="6"/>
      <c r="GJE3" s="6"/>
      <c r="GJF3" s="6"/>
      <c r="GJG3" s="6"/>
      <c r="GJH3" s="6"/>
      <c r="GJI3" s="6"/>
      <c r="GJJ3" s="6"/>
      <c r="GJK3" s="6"/>
      <c r="GJL3" s="6"/>
      <c r="GJM3" s="6"/>
      <c r="GJN3" s="6"/>
      <c r="GJO3" s="6"/>
      <c r="GJP3" s="6"/>
      <c r="GJQ3" s="6"/>
      <c r="GJR3" s="6"/>
      <c r="GJS3" s="6"/>
      <c r="GJT3" s="6"/>
      <c r="GJU3" s="6"/>
      <c r="GJV3" s="6"/>
      <c r="GJW3" s="6"/>
      <c r="GJX3" s="6"/>
      <c r="GJY3" s="6"/>
      <c r="GJZ3" s="6"/>
      <c r="GKA3" s="6"/>
      <c r="GKB3" s="6"/>
      <c r="GKC3" s="6"/>
      <c r="GKD3" s="6"/>
      <c r="GKE3" s="6"/>
      <c r="GKF3" s="6"/>
      <c r="GKG3" s="6"/>
      <c r="GKH3" s="6"/>
      <c r="GKI3" s="6"/>
      <c r="GKJ3" s="6"/>
      <c r="GKK3" s="6"/>
      <c r="GKL3" s="6"/>
      <c r="GKM3" s="6"/>
      <c r="GKN3" s="6"/>
      <c r="GKO3" s="6"/>
      <c r="GKP3" s="6"/>
      <c r="GKQ3" s="6"/>
      <c r="GKR3" s="6"/>
      <c r="GKS3" s="6"/>
      <c r="GKT3" s="6"/>
      <c r="GKU3" s="6"/>
      <c r="GKV3" s="6"/>
      <c r="GKW3" s="6"/>
      <c r="GKX3" s="6"/>
      <c r="GKY3" s="6"/>
      <c r="GKZ3" s="6"/>
      <c r="GLA3" s="6"/>
      <c r="GLB3" s="6"/>
      <c r="GLC3" s="6"/>
      <c r="GLD3" s="6"/>
      <c r="GLE3" s="6"/>
      <c r="GLF3" s="6"/>
      <c r="GLG3" s="6"/>
      <c r="GLH3" s="6"/>
      <c r="GLI3" s="6"/>
      <c r="GLJ3" s="6"/>
      <c r="GLK3" s="6"/>
      <c r="GLL3" s="6"/>
      <c r="GLM3" s="6"/>
      <c r="GLN3" s="6"/>
      <c r="GLO3" s="6"/>
      <c r="GLP3" s="6"/>
      <c r="GLQ3" s="6"/>
      <c r="GLR3" s="6"/>
      <c r="GLS3" s="6"/>
      <c r="GLT3" s="6"/>
      <c r="GLU3" s="6"/>
      <c r="GLV3" s="6"/>
      <c r="GLW3" s="6"/>
      <c r="GLX3" s="6"/>
      <c r="GLY3" s="6"/>
      <c r="GLZ3" s="6"/>
      <c r="GMA3" s="6"/>
      <c r="GMB3" s="6"/>
      <c r="GMC3" s="6"/>
      <c r="GMD3" s="6"/>
      <c r="GME3" s="6"/>
      <c r="GMF3" s="6"/>
      <c r="GMG3" s="6"/>
      <c r="GMH3" s="6"/>
      <c r="GMI3" s="6"/>
      <c r="GMJ3" s="6"/>
      <c r="GMK3" s="6"/>
      <c r="GML3" s="6"/>
      <c r="GMM3" s="6"/>
      <c r="GMN3" s="6"/>
      <c r="GMO3" s="6"/>
      <c r="GMP3" s="6"/>
      <c r="GMQ3" s="6"/>
      <c r="GMR3" s="6"/>
      <c r="GMS3" s="6"/>
      <c r="GMT3" s="6"/>
      <c r="GMU3" s="6"/>
      <c r="GMV3" s="6"/>
      <c r="GMW3" s="6"/>
      <c r="GMX3" s="6"/>
      <c r="GMY3" s="6"/>
      <c r="GMZ3" s="6"/>
      <c r="GNA3" s="6"/>
      <c r="GNB3" s="6"/>
      <c r="GNC3" s="6"/>
      <c r="GND3" s="6"/>
      <c r="GNE3" s="6"/>
      <c r="GNF3" s="6"/>
      <c r="GNG3" s="6"/>
      <c r="GNH3" s="6"/>
      <c r="GNI3" s="6"/>
      <c r="GNJ3" s="6"/>
      <c r="GNK3" s="6"/>
      <c r="GNL3" s="6"/>
      <c r="GNM3" s="6"/>
      <c r="GNN3" s="6"/>
      <c r="GNO3" s="6"/>
      <c r="GNP3" s="6"/>
      <c r="GNQ3" s="6"/>
      <c r="GNR3" s="6"/>
      <c r="GNS3" s="6"/>
      <c r="GNT3" s="6"/>
      <c r="GNU3" s="6"/>
      <c r="GNV3" s="6"/>
      <c r="GNW3" s="6"/>
      <c r="GNX3" s="6"/>
      <c r="GNY3" s="6"/>
      <c r="GNZ3" s="6"/>
      <c r="GOA3" s="6"/>
      <c r="GOB3" s="6"/>
      <c r="GOC3" s="6"/>
      <c r="GOD3" s="6"/>
      <c r="GOE3" s="6"/>
      <c r="GOF3" s="6"/>
      <c r="GOG3" s="6"/>
      <c r="GOH3" s="6"/>
      <c r="GOI3" s="6"/>
      <c r="GOJ3" s="6"/>
      <c r="GOK3" s="6"/>
      <c r="GOL3" s="6"/>
      <c r="GOM3" s="6"/>
      <c r="GON3" s="6"/>
      <c r="GOO3" s="6"/>
      <c r="GOP3" s="6"/>
      <c r="GOQ3" s="6"/>
      <c r="GOR3" s="6"/>
      <c r="GOS3" s="6"/>
      <c r="GOT3" s="6"/>
      <c r="GOU3" s="6"/>
      <c r="GOV3" s="6"/>
      <c r="GOW3" s="6"/>
      <c r="GOX3" s="6"/>
      <c r="GOY3" s="6"/>
      <c r="GOZ3" s="6"/>
      <c r="GPA3" s="6"/>
      <c r="GPB3" s="6"/>
      <c r="GPC3" s="6"/>
      <c r="GPD3" s="6"/>
      <c r="GPE3" s="6"/>
      <c r="GPF3" s="6"/>
      <c r="GPG3" s="6"/>
      <c r="GPH3" s="6"/>
      <c r="GPI3" s="6"/>
      <c r="GPJ3" s="6"/>
      <c r="GPK3" s="6"/>
      <c r="GPL3" s="6"/>
      <c r="GPM3" s="6"/>
      <c r="GPN3" s="6"/>
      <c r="GPO3" s="6"/>
      <c r="GPP3" s="6"/>
      <c r="GPQ3" s="6"/>
      <c r="GPR3" s="6"/>
      <c r="GPS3" s="6"/>
      <c r="GPT3" s="6"/>
      <c r="GPU3" s="6"/>
      <c r="GPV3" s="6"/>
      <c r="GPW3" s="6"/>
      <c r="GPX3" s="6"/>
      <c r="GPY3" s="6"/>
      <c r="GPZ3" s="6"/>
      <c r="GQA3" s="6"/>
      <c r="GQB3" s="6"/>
      <c r="GQC3" s="6"/>
      <c r="GQD3" s="6"/>
      <c r="GQE3" s="6"/>
      <c r="GQF3" s="6"/>
      <c r="GQG3" s="6"/>
      <c r="GQH3" s="6"/>
      <c r="GQI3" s="6"/>
      <c r="GQJ3" s="6"/>
      <c r="GQK3" s="6"/>
      <c r="GQL3" s="6"/>
      <c r="GQM3" s="6"/>
      <c r="GQN3" s="6"/>
      <c r="GQO3" s="6"/>
      <c r="GQP3" s="6"/>
      <c r="GQQ3" s="6"/>
      <c r="GQR3" s="6"/>
      <c r="GQS3" s="6"/>
      <c r="GQT3" s="6"/>
      <c r="GQU3" s="6"/>
      <c r="GQV3" s="6"/>
      <c r="GQW3" s="6"/>
      <c r="GQX3" s="6"/>
      <c r="GQY3" s="6"/>
      <c r="GQZ3" s="6"/>
      <c r="GRA3" s="6"/>
      <c r="GRB3" s="6"/>
      <c r="GRC3" s="6"/>
      <c r="GRD3" s="6"/>
      <c r="GRE3" s="6"/>
      <c r="GRF3" s="6"/>
      <c r="GRG3" s="6"/>
      <c r="GRH3" s="6"/>
      <c r="GRI3" s="6"/>
      <c r="GRJ3" s="6"/>
      <c r="GRK3" s="6"/>
      <c r="GRL3" s="6"/>
      <c r="GRM3" s="6"/>
      <c r="GRN3" s="6"/>
      <c r="GRO3" s="6"/>
      <c r="GRP3" s="6"/>
      <c r="GRQ3" s="6"/>
      <c r="GRR3" s="6"/>
      <c r="GRS3" s="6"/>
      <c r="GRT3" s="6"/>
      <c r="GRU3" s="6"/>
      <c r="GRV3" s="6"/>
      <c r="GRW3" s="6"/>
      <c r="GRX3" s="6"/>
      <c r="GRY3" s="6"/>
      <c r="GRZ3" s="6"/>
      <c r="GSA3" s="6"/>
      <c r="GSB3" s="6"/>
      <c r="GSC3" s="6"/>
      <c r="GSD3" s="6"/>
      <c r="GSE3" s="6"/>
      <c r="GSF3" s="6"/>
      <c r="GSG3" s="6"/>
      <c r="GSH3" s="6"/>
      <c r="GSI3" s="6"/>
      <c r="GSJ3" s="6"/>
      <c r="GSK3" s="6"/>
      <c r="GSL3" s="6"/>
      <c r="GSM3" s="6"/>
      <c r="GSN3" s="6"/>
      <c r="GSO3" s="6"/>
      <c r="GSP3" s="6"/>
      <c r="GSQ3" s="6"/>
      <c r="GSR3" s="6"/>
      <c r="GSS3" s="6"/>
      <c r="GST3" s="6"/>
      <c r="GSU3" s="6"/>
      <c r="GSV3" s="6"/>
      <c r="GSW3" s="6"/>
      <c r="GSX3" s="6"/>
      <c r="GSY3" s="6"/>
      <c r="GSZ3" s="6"/>
      <c r="GTA3" s="6"/>
      <c r="GTB3" s="6"/>
      <c r="GTC3" s="6"/>
      <c r="GTD3" s="6"/>
      <c r="GTE3" s="6"/>
      <c r="GTF3" s="6"/>
      <c r="GTG3" s="6"/>
      <c r="GTH3" s="6"/>
      <c r="GTI3" s="6"/>
      <c r="GTJ3" s="6"/>
      <c r="GTK3" s="6"/>
      <c r="GTL3" s="6"/>
      <c r="GTM3" s="6"/>
      <c r="GTN3" s="6"/>
      <c r="GTO3" s="6"/>
      <c r="GTP3" s="6"/>
      <c r="GTQ3" s="6"/>
      <c r="GTR3" s="6"/>
      <c r="GTS3" s="6"/>
      <c r="GTT3" s="6"/>
      <c r="GTU3" s="6"/>
      <c r="GTV3" s="6"/>
      <c r="GTW3" s="6"/>
      <c r="GTX3" s="6"/>
      <c r="GTY3" s="6"/>
      <c r="GTZ3" s="6"/>
      <c r="GUA3" s="6"/>
      <c r="GUB3" s="6"/>
      <c r="GUC3" s="6"/>
      <c r="GUD3" s="6"/>
      <c r="GUE3" s="6"/>
      <c r="GUF3" s="6"/>
      <c r="GUG3" s="6"/>
      <c r="GUH3" s="6"/>
      <c r="GUI3" s="6"/>
      <c r="GUJ3" s="6"/>
      <c r="GUK3" s="6"/>
      <c r="GUL3" s="6"/>
      <c r="GUM3" s="6"/>
      <c r="GUN3" s="6"/>
      <c r="GUO3" s="6"/>
      <c r="GUP3" s="6"/>
      <c r="GUQ3" s="6"/>
      <c r="GUR3" s="6"/>
      <c r="GUS3" s="6"/>
      <c r="GUT3" s="6"/>
      <c r="GUU3" s="6"/>
      <c r="GUV3" s="6"/>
      <c r="GUW3" s="6"/>
      <c r="GUX3" s="6"/>
      <c r="GUY3" s="6"/>
      <c r="GUZ3" s="6"/>
      <c r="GVA3" s="6"/>
      <c r="GVB3" s="6"/>
      <c r="GVC3" s="6"/>
      <c r="GVD3" s="6"/>
      <c r="GVE3" s="6"/>
      <c r="GVF3" s="6"/>
      <c r="GVG3" s="6"/>
      <c r="GVH3" s="6"/>
      <c r="GVI3" s="6"/>
      <c r="GVJ3" s="6"/>
      <c r="GVK3" s="6"/>
      <c r="GVL3" s="6"/>
      <c r="GVM3" s="6"/>
      <c r="GVN3" s="6"/>
      <c r="GVO3" s="6"/>
      <c r="GVP3" s="6"/>
      <c r="GVQ3" s="6"/>
      <c r="GVR3" s="6"/>
      <c r="GVS3" s="6"/>
      <c r="GVT3" s="6"/>
      <c r="GVU3" s="6"/>
      <c r="GVV3" s="6"/>
      <c r="GVW3" s="6"/>
      <c r="GVX3" s="6"/>
      <c r="GVY3" s="6"/>
      <c r="GVZ3" s="6"/>
      <c r="GWA3" s="6"/>
      <c r="GWB3" s="6"/>
      <c r="GWC3" s="6"/>
      <c r="GWD3" s="6"/>
      <c r="GWE3" s="6"/>
      <c r="GWF3" s="6"/>
      <c r="GWG3" s="6"/>
      <c r="GWH3" s="6"/>
      <c r="GWI3" s="6"/>
      <c r="GWJ3" s="6"/>
      <c r="GWK3" s="6"/>
      <c r="GWL3" s="6"/>
      <c r="GWM3" s="6"/>
      <c r="GWN3" s="6"/>
      <c r="GWO3" s="6"/>
      <c r="GWP3" s="6"/>
      <c r="GWQ3" s="6"/>
      <c r="GWR3" s="6"/>
      <c r="GWS3" s="6"/>
      <c r="GWT3" s="6"/>
      <c r="GWU3" s="6"/>
      <c r="GWV3" s="6"/>
      <c r="GWW3" s="6"/>
      <c r="GWX3" s="6"/>
      <c r="GWY3" s="6"/>
      <c r="GWZ3" s="6"/>
      <c r="GXA3" s="6"/>
      <c r="GXB3" s="6"/>
      <c r="GXC3" s="6"/>
      <c r="GXD3" s="6"/>
      <c r="GXE3" s="6"/>
      <c r="GXF3" s="6"/>
      <c r="GXG3" s="6"/>
      <c r="GXH3" s="6"/>
      <c r="GXI3" s="6"/>
      <c r="GXJ3" s="6"/>
      <c r="GXK3" s="6"/>
      <c r="GXL3" s="6"/>
      <c r="GXM3" s="6"/>
      <c r="GXN3" s="6"/>
      <c r="GXO3" s="6"/>
      <c r="GXP3" s="6"/>
      <c r="GXQ3" s="6"/>
      <c r="GXR3" s="6"/>
      <c r="GXS3" s="6"/>
      <c r="GXT3" s="6"/>
      <c r="GXU3" s="6"/>
      <c r="GXV3" s="6"/>
      <c r="GXW3" s="6"/>
      <c r="GXX3" s="6"/>
      <c r="GXY3" s="6"/>
      <c r="GXZ3" s="6"/>
      <c r="GYA3" s="6"/>
      <c r="GYB3" s="6"/>
      <c r="GYC3" s="6"/>
      <c r="GYD3" s="6"/>
      <c r="GYE3" s="6"/>
      <c r="GYF3" s="6"/>
      <c r="GYG3" s="6"/>
      <c r="GYH3" s="6"/>
      <c r="GYI3" s="6"/>
      <c r="GYJ3" s="6"/>
      <c r="GYK3" s="6"/>
      <c r="GYL3" s="6"/>
      <c r="GYM3" s="6"/>
      <c r="GYN3" s="6"/>
      <c r="GYO3" s="6"/>
      <c r="GYP3" s="6"/>
      <c r="GYQ3" s="6"/>
      <c r="GYR3" s="6"/>
      <c r="GYS3" s="6"/>
      <c r="GYT3" s="6"/>
      <c r="GYU3" s="6"/>
      <c r="GYV3" s="6"/>
      <c r="GYW3" s="6"/>
      <c r="GYX3" s="6"/>
      <c r="GYY3" s="6"/>
      <c r="GYZ3" s="6"/>
      <c r="GZA3" s="6"/>
      <c r="GZB3" s="6"/>
      <c r="GZC3" s="6"/>
      <c r="GZD3" s="6"/>
      <c r="GZE3" s="6"/>
      <c r="GZF3" s="6"/>
      <c r="GZG3" s="6"/>
      <c r="GZH3" s="6"/>
      <c r="GZI3" s="6"/>
      <c r="GZJ3" s="6"/>
      <c r="GZK3" s="6"/>
      <c r="GZL3" s="6"/>
      <c r="GZM3" s="6"/>
      <c r="GZN3" s="6"/>
      <c r="GZO3" s="6"/>
      <c r="GZP3" s="6"/>
      <c r="GZQ3" s="6"/>
      <c r="GZR3" s="6"/>
      <c r="GZS3" s="6"/>
      <c r="GZT3" s="6"/>
      <c r="GZU3" s="6"/>
      <c r="GZV3" s="6"/>
      <c r="GZW3" s="6"/>
      <c r="GZX3" s="6"/>
      <c r="GZY3" s="6"/>
      <c r="GZZ3" s="6"/>
      <c r="HAA3" s="6"/>
      <c r="HAB3" s="6"/>
      <c r="HAC3" s="6"/>
      <c r="HAD3" s="6"/>
      <c r="HAE3" s="6"/>
      <c r="HAF3" s="6"/>
      <c r="HAG3" s="6"/>
      <c r="HAH3" s="6"/>
      <c r="HAI3" s="6"/>
      <c r="HAJ3" s="6"/>
      <c r="HAK3" s="6"/>
      <c r="HAL3" s="6"/>
      <c r="HAM3" s="6"/>
      <c r="HAN3" s="6"/>
      <c r="HAO3" s="6"/>
      <c r="HAP3" s="6"/>
      <c r="HAQ3" s="6"/>
      <c r="HAR3" s="6"/>
      <c r="HAS3" s="6"/>
      <c r="HAT3" s="6"/>
      <c r="HAU3" s="6"/>
      <c r="HAV3" s="6"/>
      <c r="HAW3" s="6"/>
      <c r="HAX3" s="6"/>
      <c r="HAY3" s="6"/>
      <c r="HAZ3" s="6"/>
      <c r="HBA3" s="6"/>
      <c r="HBB3" s="6"/>
      <c r="HBC3" s="6"/>
      <c r="HBD3" s="6"/>
      <c r="HBE3" s="6"/>
      <c r="HBF3" s="6"/>
      <c r="HBG3" s="6"/>
      <c r="HBH3" s="6"/>
      <c r="HBI3" s="6"/>
      <c r="HBJ3" s="6"/>
      <c r="HBK3" s="6"/>
      <c r="HBL3" s="6"/>
      <c r="HBM3" s="6"/>
      <c r="HBN3" s="6"/>
      <c r="HBO3" s="6"/>
      <c r="HBP3" s="6"/>
      <c r="HBQ3" s="6"/>
      <c r="HBR3" s="6"/>
      <c r="HBS3" s="6"/>
      <c r="HBT3" s="6"/>
      <c r="HBU3" s="6"/>
      <c r="HBV3" s="6"/>
      <c r="HBW3" s="6"/>
      <c r="HBX3" s="6"/>
      <c r="HBY3" s="6"/>
      <c r="HBZ3" s="6"/>
      <c r="HCA3" s="6"/>
      <c r="HCB3" s="6"/>
      <c r="HCC3" s="6"/>
      <c r="HCD3" s="6"/>
      <c r="HCE3" s="6"/>
      <c r="HCF3" s="6"/>
      <c r="HCG3" s="6"/>
      <c r="HCH3" s="6"/>
      <c r="HCI3" s="6"/>
      <c r="HCJ3" s="6"/>
      <c r="HCK3" s="6"/>
      <c r="HCL3" s="6"/>
      <c r="HCM3" s="6"/>
      <c r="HCN3" s="6"/>
      <c r="HCO3" s="6"/>
      <c r="HCP3" s="6"/>
      <c r="HCQ3" s="6"/>
      <c r="HCR3" s="6"/>
      <c r="HCS3" s="6"/>
      <c r="HCT3" s="6"/>
      <c r="HCU3" s="6"/>
      <c r="HCV3" s="6"/>
      <c r="HCW3" s="6"/>
      <c r="HCX3" s="6"/>
      <c r="HCY3" s="6"/>
      <c r="HCZ3" s="6"/>
      <c r="HDA3" s="6"/>
      <c r="HDB3" s="6"/>
      <c r="HDC3" s="6"/>
      <c r="HDD3" s="6"/>
      <c r="HDE3" s="6"/>
      <c r="HDF3" s="6"/>
      <c r="HDG3" s="6"/>
      <c r="HDH3" s="6"/>
      <c r="HDI3" s="6"/>
      <c r="HDJ3" s="6"/>
      <c r="HDK3" s="6"/>
      <c r="HDL3" s="6"/>
      <c r="HDM3" s="6"/>
      <c r="HDN3" s="6"/>
      <c r="HDO3" s="6"/>
      <c r="HDP3" s="6"/>
      <c r="HDQ3" s="6"/>
      <c r="HDR3" s="6"/>
      <c r="HDS3" s="6"/>
      <c r="HDT3" s="6"/>
      <c r="HDU3" s="6"/>
      <c r="HDV3" s="6"/>
      <c r="HDW3" s="6"/>
      <c r="HDX3" s="6"/>
      <c r="HDY3" s="6"/>
      <c r="HDZ3" s="6"/>
      <c r="HEA3" s="6"/>
      <c r="HEB3" s="6"/>
      <c r="HEC3" s="6"/>
      <c r="HED3" s="6"/>
      <c r="HEE3" s="6"/>
      <c r="HEF3" s="6"/>
      <c r="HEG3" s="6"/>
      <c r="HEH3" s="6"/>
      <c r="HEI3" s="6"/>
      <c r="HEJ3" s="6"/>
      <c r="HEK3" s="6"/>
      <c r="HEL3" s="6"/>
      <c r="HEM3" s="6"/>
      <c r="HEN3" s="6"/>
      <c r="HEO3" s="6"/>
      <c r="HEP3" s="6"/>
      <c r="HEQ3" s="6"/>
      <c r="HER3" s="6"/>
      <c r="HES3" s="6"/>
      <c r="HET3" s="6"/>
      <c r="HEU3" s="6"/>
      <c r="HEV3" s="6"/>
      <c r="HEW3" s="6"/>
      <c r="HEX3" s="6"/>
      <c r="HEY3" s="6"/>
      <c r="HEZ3" s="6"/>
      <c r="HFA3" s="6"/>
      <c r="HFB3" s="6"/>
      <c r="HFC3" s="6"/>
      <c r="HFD3" s="6"/>
      <c r="HFE3" s="6"/>
      <c r="HFF3" s="6"/>
      <c r="HFG3" s="6"/>
      <c r="HFH3" s="6"/>
      <c r="HFI3" s="6"/>
      <c r="HFJ3" s="6"/>
      <c r="HFK3" s="6"/>
      <c r="HFL3" s="6"/>
      <c r="HFM3" s="6"/>
      <c r="HFN3" s="6"/>
      <c r="HFO3" s="6"/>
      <c r="HFP3" s="6"/>
      <c r="HFQ3" s="6"/>
      <c r="HFR3" s="6"/>
      <c r="HFS3" s="6"/>
      <c r="HFT3" s="6"/>
      <c r="HFU3" s="6"/>
      <c r="HFV3" s="6"/>
      <c r="HFW3" s="6"/>
      <c r="HFX3" s="6"/>
      <c r="HFY3" s="6"/>
      <c r="HFZ3" s="6"/>
      <c r="HGA3" s="6"/>
      <c r="HGB3" s="6"/>
      <c r="HGC3" s="6"/>
      <c r="HGD3" s="6"/>
      <c r="HGE3" s="6"/>
      <c r="HGF3" s="6"/>
      <c r="HGG3" s="6"/>
      <c r="HGH3" s="6"/>
      <c r="HGI3" s="6"/>
      <c r="HGJ3" s="6"/>
      <c r="HGK3" s="6"/>
      <c r="HGL3" s="6"/>
      <c r="HGM3" s="6"/>
      <c r="HGN3" s="6"/>
      <c r="HGO3" s="6"/>
      <c r="HGP3" s="6"/>
      <c r="HGQ3" s="6"/>
      <c r="HGR3" s="6"/>
      <c r="HGS3" s="6"/>
      <c r="HGT3" s="6"/>
      <c r="HGU3" s="6"/>
      <c r="HGV3" s="6"/>
      <c r="HGW3" s="6"/>
      <c r="HGX3" s="6"/>
      <c r="HGY3" s="6"/>
      <c r="HGZ3" s="6"/>
      <c r="HHA3" s="6"/>
      <c r="HHB3" s="6"/>
      <c r="HHC3" s="6"/>
      <c r="HHD3" s="6"/>
      <c r="HHE3" s="6"/>
      <c r="HHF3" s="6"/>
      <c r="HHG3" s="6"/>
      <c r="HHH3" s="6"/>
      <c r="HHI3" s="6"/>
      <c r="HHJ3" s="6"/>
      <c r="HHK3" s="6"/>
      <c r="HHL3" s="6"/>
      <c r="HHM3" s="6"/>
      <c r="HHN3" s="6"/>
      <c r="HHO3" s="6"/>
      <c r="HHP3" s="6"/>
      <c r="HHQ3" s="6"/>
      <c r="HHR3" s="6"/>
      <c r="HHS3" s="6"/>
      <c r="HHT3" s="6"/>
      <c r="HHU3" s="6"/>
      <c r="HHV3" s="6"/>
      <c r="HHW3" s="6"/>
      <c r="HHX3" s="6"/>
      <c r="HHY3" s="6"/>
      <c r="HHZ3" s="6"/>
      <c r="HIA3" s="6"/>
      <c r="HIB3" s="6"/>
      <c r="HIC3" s="6"/>
      <c r="HID3" s="6"/>
      <c r="HIE3" s="6"/>
      <c r="HIF3" s="6"/>
      <c r="HIG3" s="6"/>
      <c r="HIH3" s="6"/>
      <c r="HII3" s="6"/>
      <c r="HIJ3" s="6"/>
      <c r="HIK3" s="6"/>
      <c r="HIL3" s="6"/>
      <c r="HIM3" s="6"/>
      <c r="HIN3" s="6"/>
      <c r="HIO3" s="6"/>
      <c r="HIP3" s="6"/>
      <c r="HIQ3" s="6"/>
      <c r="HIR3" s="6"/>
      <c r="HIS3" s="6"/>
      <c r="HIT3" s="6"/>
      <c r="HIU3" s="6"/>
      <c r="HIV3" s="6"/>
      <c r="HIW3" s="6"/>
      <c r="HIX3" s="6"/>
      <c r="HIY3" s="6"/>
      <c r="HIZ3" s="6"/>
      <c r="HJA3" s="6"/>
      <c r="HJB3" s="6"/>
      <c r="HJC3" s="6"/>
      <c r="HJD3" s="6"/>
      <c r="HJE3" s="6"/>
      <c r="HJF3" s="6"/>
      <c r="HJG3" s="6"/>
      <c r="HJH3" s="6"/>
      <c r="HJI3" s="6"/>
      <c r="HJJ3" s="6"/>
      <c r="HJK3" s="6"/>
      <c r="HJL3" s="6"/>
      <c r="HJM3" s="6"/>
      <c r="HJN3" s="6"/>
      <c r="HJO3" s="6"/>
      <c r="HJP3" s="6"/>
      <c r="HJQ3" s="6"/>
      <c r="HJR3" s="6"/>
      <c r="HJS3" s="6"/>
      <c r="HJT3" s="6"/>
      <c r="HJU3" s="6"/>
      <c r="HJV3" s="6"/>
      <c r="HJW3" s="6"/>
      <c r="HJX3" s="6"/>
      <c r="HJY3" s="6"/>
      <c r="HJZ3" s="6"/>
      <c r="HKA3" s="6"/>
      <c r="HKB3" s="6"/>
      <c r="HKC3" s="6"/>
      <c r="HKD3" s="6"/>
      <c r="HKE3" s="6"/>
      <c r="HKF3" s="6"/>
      <c r="HKG3" s="6"/>
      <c r="HKH3" s="6"/>
      <c r="HKI3" s="6"/>
      <c r="HKJ3" s="6"/>
      <c r="HKK3" s="6"/>
      <c r="HKL3" s="6"/>
      <c r="HKM3" s="6"/>
      <c r="HKN3" s="6"/>
      <c r="HKO3" s="6"/>
      <c r="HKP3" s="6"/>
      <c r="HKQ3" s="6"/>
      <c r="HKR3" s="6"/>
      <c r="HKS3" s="6"/>
      <c r="HKT3" s="6"/>
      <c r="HKU3" s="6"/>
      <c r="HKV3" s="6"/>
      <c r="HKW3" s="6"/>
      <c r="HKX3" s="6"/>
      <c r="HKY3" s="6"/>
      <c r="HKZ3" s="6"/>
      <c r="HLA3" s="6"/>
      <c r="HLB3" s="6"/>
      <c r="HLC3" s="6"/>
      <c r="HLD3" s="6"/>
      <c r="HLE3" s="6"/>
      <c r="HLF3" s="6"/>
      <c r="HLG3" s="6"/>
      <c r="HLH3" s="6"/>
      <c r="HLI3" s="6"/>
      <c r="HLJ3" s="6"/>
      <c r="HLK3" s="6"/>
      <c r="HLL3" s="6"/>
      <c r="HLM3" s="6"/>
      <c r="HLN3" s="6"/>
      <c r="HLO3" s="6"/>
      <c r="HLP3" s="6"/>
      <c r="HLQ3" s="6"/>
      <c r="HLR3" s="6"/>
      <c r="HLS3" s="6"/>
      <c r="HLT3" s="6"/>
      <c r="HLU3" s="6"/>
      <c r="HLV3" s="6"/>
      <c r="HLW3" s="6"/>
      <c r="HLX3" s="6"/>
      <c r="HLY3" s="6"/>
      <c r="HLZ3" s="6"/>
      <c r="HMA3" s="6"/>
      <c r="HMB3" s="6"/>
      <c r="HMC3" s="6"/>
      <c r="HMD3" s="6"/>
      <c r="HME3" s="6"/>
      <c r="HMF3" s="6"/>
      <c r="HMG3" s="6"/>
      <c r="HMH3" s="6"/>
      <c r="HMI3" s="6"/>
      <c r="HMJ3" s="6"/>
      <c r="HMK3" s="6"/>
      <c r="HML3" s="6"/>
      <c r="HMM3" s="6"/>
      <c r="HMN3" s="6"/>
      <c r="HMO3" s="6"/>
      <c r="HMP3" s="6"/>
      <c r="HMQ3" s="6"/>
      <c r="HMR3" s="6"/>
      <c r="HMS3" s="6"/>
      <c r="HMT3" s="6"/>
      <c r="HMU3" s="6"/>
      <c r="HMV3" s="6"/>
      <c r="HMW3" s="6"/>
      <c r="HMX3" s="6"/>
      <c r="HMY3" s="6"/>
      <c r="HMZ3" s="6"/>
      <c r="HNA3" s="6"/>
      <c r="HNB3" s="6"/>
      <c r="HNC3" s="6"/>
      <c r="HND3" s="6"/>
      <c r="HNE3" s="6"/>
      <c r="HNF3" s="6"/>
      <c r="HNG3" s="6"/>
      <c r="HNH3" s="6"/>
      <c r="HNI3" s="6"/>
      <c r="HNJ3" s="6"/>
      <c r="HNK3" s="6"/>
      <c r="HNL3" s="6"/>
      <c r="HNM3" s="6"/>
      <c r="HNN3" s="6"/>
      <c r="HNO3" s="6"/>
      <c r="HNP3" s="6"/>
      <c r="HNQ3" s="6"/>
      <c r="HNR3" s="6"/>
      <c r="HNS3" s="6"/>
      <c r="HNT3" s="6"/>
      <c r="HNU3" s="6"/>
      <c r="HNV3" s="6"/>
      <c r="HNW3" s="6"/>
      <c r="HNX3" s="6"/>
      <c r="HNY3" s="6"/>
      <c r="HNZ3" s="6"/>
      <c r="HOA3" s="6"/>
      <c r="HOB3" s="6"/>
      <c r="HOC3" s="6"/>
      <c r="HOD3" s="6"/>
      <c r="HOE3" s="6"/>
      <c r="HOF3" s="6"/>
      <c r="HOG3" s="6"/>
      <c r="HOH3" s="6"/>
      <c r="HOI3" s="6"/>
      <c r="HOJ3" s="6"/>
      <c r="HOK3" s="6"/>
      <c r="HOL3" s="6"/>
      <c r="HOM3" s="6"/>
      <c r="HON3" s="6"/>
      <c r="HOO3" s="6"/>
      <c r="HOP3" s="6"/>
      <c r="HOQ3" s="6"/>
      <c r="HOR3" s="6"/>
      <c r="HOS3" s="6"/>
      <c r="HOT3" s="6"/>
      <c r="HOU3" s="6"/>
      <c r="HOV3" s="6"/>
      <c r="HOW3" s="6"/>
      <c r="HOX3" s="6"/>
      <c r="HOY3" s="6"/>
      <c r="HOZ3" s="6"/>
      <c r="HPA3" s="6"/>
      <c r="HPB3" s="6"/>
      <c r="HPC3" s="6"/>
      <c r="HPD3" s="6"/>
      <c r="HPE3" s="6"/>
      <c r="HPF3" s="6"/>
      <c r="HPG3" s="6"/>
      <c r="HPH3" s="6"/>
      <c r="HPI3" s="6"/>
      <c r="HPJ3" s="6"/>
      <c r="HPK3" s="6"/>
      <c r="HPL3" s="6"/>
      <c r="HPM3" s="6"/>
      <c r="HPN3" s="6"/>
      <c r="HPO3" s="6"/>
      <c r="HPP3" s="6"/>
      <c r="HPQ3" s="6"/>
      <c r="HPR3" s="6"/>
      <c r="HPS3" s="6"/>
      <c r="HPT3" s="6"/>
      <c r="HPU3" s="6"/>
      <c r="HPV3" s="6"/>
      <c r="HPW3" s="6"/>
      <c r="HPX3" s="6"/>
      <c r="HPY3" s="6"/>
      <c r="HPZ3" s="6"/>
      <c r="HQA3" s="6"/>
      <c r="HQB3" s="6"/>
      <c r="HQC3" s="6"/>
      <c r="HQD3" s="6"/>
      <c r="HQE3" s="6"/>
      <c r="HQF3" s="6"/>
      <c r="HQG3" s="6"/>
      <c r="HQH3" s="6"/>
      <c r="HQI3" s="6"/>
      <c r="HQJ3" s="6"/>
      <c r="HQK3" s="6"/>
      <c r="HQL3" s="6"/>
      <c r="HQM3" s="6"/>
      <c r="HQN3" s="6"/>
      <c r="HQO3" s="6"/>
      <c r="HQP3" s="6"/>
      <c r="HQQ3" s="6"/>
      <c r="HQR3" s="6"/>
      <c r="HQS3" s="6"/>
      <c r="HQT3" s="6"/>
      <c r="HQU3" s="6"/>
      <c r="HQV3" s="6"/>
      <c r="HQW3" s="6"/>
      <c r="HQX3" s="6"/>
      <c r="HQY3" s="6"/>
      <c r="HQZ3" s="6"/>
      <c r="HRA3" s="6"/>
      <c r="HRB3" s="6"/>
      <c r="HRC3" s="6"/>
      <c r="HRD3" s="6"/>
      <c r="HRE3" s="6"/>
      <c r="HRF3" s="6"/>
      <c r="HRG3" s="6"/>
      <c r="HRH3" s="6"/>
      <c r="HRI3" s="6"/>
      <c r="HRJ3" s="6"/>
      <c r="HRK3" s="6"/>
      <c r="HRL3" s="6"/>
      <c r="HRM3" s="6"/>
      <c r="HRN3" s="6"/>
      <c r="HRO3" s="6"/>
      <c r="HRP3" s="6"/>
      <c r="HRQ3" s="6"/>
      <c r="HRR3" s="6"/>
      <c r="HRS3" s="6"/>
      <c r="HRT3" s="6"/>
      <c r="HRU3" s="6"/>
      <c r="HRV3" s="6"/>
      <c r="HRW3" s="6"/>
      <c r="HRX3" s="6"/>
      <c r="HRY3" s="6"/>
      <c r="HRZ3" s="6"/>
      <c r="HSA3" s="6"/>
      <c r="HSB3" s="6"/>
      <c r="HSC3" s="6"/>
      <c r="HSD3" s="6"/>
      <c r="HSE3" s="6"/>
      <c r="HSF3" s="6"/>
      <c r="HSG3" s="6"/>
      <c r="HSH3" s="6"/>
      <c r="HSI3" s="6"/>
      <c r="HSJ3" s="6"/>
      <c r="HSK3" s="6"/>
      <c r="HSL3" s="6"/>
      <c r="HSM3" s="6"/>
      <c r="HSN3" s="6"/>
      <c r="HSO3" s="6"/>
      <c r="HSP3" s="6"/>
      <c r="HSQ3" s="6"/>
      <c r="HSR3" s="6"/>
      <c r="HSS3" s="6"/>
      <c r="HST3" s="6"/>
      <c r="HSU3" s="6"/>
      <c r="HSV3" s="6"/>
      <c r="HSW3" s="6"/>
      <c r="HSX3" s="6"/>
      <c r="HSY3" s="6"/>
      <c r="HSZ3" s="6"/>
      <c r="HTA3" s="6"/>
      <c r="HTB3" s="6"/>
      <c r="HTC3" s="6"/>
      <c r="HTD3" s="6"/>
      <c r="HTE3" s="6"/>
      <c r="HTF3" s="6"/>
      <c r="HTG3" s="6"/>
      <c r="HTH3" s="6"/>
      <c r="HTI3" s="6"/>
      <c r="HTJ3" s="6"/>
      <c r="HTK3" s="6"/>
      <c r="HTL3" s="6"/>
      <c r="HTM3" s="6"/>
      <c r="HTN3" s="6"/>
      <c r="HTO3" s="6"/>
      <c r="HTP3" s="6"/>
      <c r="HTQ3" s="6"/>
      <c r="HTR3" s="6"/>
      <c r="HTS3" s="6"/>
      <c r="HTT3" s="6"/>
      <c r="HTU3" s="6"/>
      <c r="HTV3" s="6"/>
      <c r="HTW3" s="6"/>
      <c r="HTX3" s="6"/>
      <c r="HTY3" s="6"/>
      <c r="HTZ3" s="6"/>
      <c r="HUA3" s="6"/>
      <c r="HUB3" s="6"/>
      <c r="HUC3" s="6"/>
      <c r="HUD3" s="6"/>
      <c r="HUE3" s="6"/>
      <c r="HUF3" s="6"/>
      <c r="HUG3" s="6"/>
      <c r="HUH3" s="6"/>
      <c r="HUI3" s="6"/>
      <c r="HUJ3" s="6"/>
      <c r="HUK3" s="6"/>
      <c r="HUL3" s="6"/>
      <c r="HUM3" s="6"/>
      <c r="HUN3" s="6"/>
      <c r="HUO3" s="6"/>
      <c r="HUP3" s="6"/>
      <c r="HUQ3" s="6"/>
      <c r="HUR3" s="6"/>
      <c r="HUS3" s="6"/>
      <c r="HUT3" s="6"/>
      <c r="HUU3" s="6"/>
      <c r="HUV3" s="6"/>
      <c r="HUW3" s="6"/>
      <c r="HUX3" s="6"/>
      <c r="HUY3" s="6"/>
      <c r="HUZ3" s="6"/>
      <c r="HVA3" s="6"/>
      <c r="HVB3" s="6"/>
      <c r="HVC3" s="6"/>
      <c r="HVD3" s="6"/>
      <c r="HVE3" s="6"/>
      <c r="HVF3" s="6"/>
      <c r="HVG3" s="6"/>
      <c r="HVH3" s="6"/>
      <c r="HVI3" s="6"/>
      <c r="HVJ3" s="6"/>
      <c r="HVK3" s="6"/>
      <c r="HVL3" s="6"/>
      <c r="HVM3" s="6"/>
      <c r="HVN3" s="6"/>
      <c r="HVO3" s="6"/>
      <c r="HVP3" s="6"/>
      <c r="HVQ3" s="6"/>
      <c r="HVR3" s="6"/>
      <c r="HVS3" s="6"/>
      <c r="HVT3" s="6"/>
      <c r="HVU3" s="6"/>
      <c r="HVV3" s="6"/>
      <c r="HVW3" s="6"/>
      <c r="HVX3" s="6"/>
      <c r="HVY3" s="6"/>
      <c r="HVZ3" s="6"/>
      <c r="HWA3" s="6"/>
      <c r="HWB3" s="6"/>
      <c r="HWC3" s="6"/>
      <c r="HWD3" s="6"/>
      <c r="HWE3" s="6"/>
      <c r="HWF3" s="6"/>
      <c r="HWG3" s="6"/>
      <c r="HWH3" s="6"/>
      <c r="HWI3" s="6"/>
      <c r="HWJ3" s="6"/>
      <c r="HWK3" s="6"/>
      <c r="HWL3" s="6"/>
      <c r="HWM3" s="6"/>
      <c r="HWN3" s="6"/>
      <c r="HWO3" s="6"/>
      <c r="HWP3" s="6"/>
      <c r="HWQ3" s="6"/>
      <c r="HWR3" s="6"/>
      <c r="HWS3" s="6"/>
      <c r="HWT3" s="6"/>
      <c r="HWU3" s="6"/>
      <c r="HWV3" s="6"/>
      <c r="HWW3" s="6"/>
      <c r="HWX3" s="6"/>
      <c r="HWY3" s="6"/>
      <c r="HWZ3" s="6"/>
      <c r="HXA3" s="6"/>
      <c r="HXB3" s="6"/>
      <c r="HXC3" s="6"/>
      <c r="HXD3" s="6"/>
      <c r="HXE3" s="6"/>
      <c r="HXF3" s="6"/>
      <c r="HXG3" s="6"/>
      <c r="HXH3" s="6"/>
      <c r="HXI3" s="6"/>
      <c r="HXJ3" s="6"/>
      <c r="HXK3" s="6"/>
      <c r="HXL3" s="6"/>
      <c r="HXM3" s="6"/>
      <c r="HXN3" s="6"/>
      <c r="HXO3" s="6"/>
      <c r="HXP3" s="6"/>
      <c r="HXQ3" s="6"/>
      <c r="HXR3" s="6"/>
      <c r="HXS3" s="6"/>
      <c r="HXT3" s="6"/>
      <c r="HXU3" s="6"/>
      <c r="HXV3" s="6"/>
      <c r="HXW3" s="6"/>
      <c r="HXX3" s="6"/>
      <c r="HXY3" s="6"/>
      <c r="HXZ3" s="6"/>
      <c r="HYA3" s="6"/>
      <c r="HYB3" s="6"/>
      <c r="HYC3" s="6"/>
      <c r="HYD3" s="6"/>
      <c r="HYE3" s="6"/>
      <c r="HYF3" s="6"/>
      <c r="HYG3" s="6"/>
      <c r="HYH3" s="6"/>
      <c r="HYI3" s="6"/>
      <c r="HYJ3" s="6"/>
      <c r="HYK3" s="6"/>
      <c r="HYL3" s="6"/>
      <c r="HYM3" s="6"/>
      <c r="HYN3" s="6"/>
      <c r="HYO3" s="6"/>
      <c r="HYP3" s="6"/>
      <c r="HYQ3" s="6"/>
      <c r="HYR3" s="6"/>
      <c r="HYS3" s="6"/>
      <c r="HYT3" s="6"/>
      <c r="HYU3" s="6"/>
      <c r="HYV3" s="6"/>
      <c r="HYW3" s="6"/>
      <c r="HYX3" s="6"/>
      <c r="HYY3" s="6"/>
      <c r="HYZ3" s="6"/>
      <c r="HZA3" s="6"/>
      <c r="HZB3" s="6"/>
      <c r="HZC3" s="6"/>
      <c r="HZD3" s="6"/>
      <c r="HZE3" s="6"/>
      <c r="HZF3" s="6"/>
      <c r="HZG3" s="6"/>
      <c r="HZH3" s="6"/>
      <c r="HZI3" s="6"/>
      <c r="HZJ3" s="6"/>
      <c r="HZK3" s="6"/>
      <c r="HZL3" s="6"/>
      <c r="HZM3" s="6"/>
      <c r="HZN3" s="6"/>
      <c r="HZO3" s="6"/>
      <c r="HZP3" s="6"/>
      <c r="HZQ3" s="6"/>
      <c r="HZR3" s="6"/>
      <c r="HZS3" s="6"/>
      <c r="HZT3" s="6"/>
      <c r="HZU3" s="6"/>
      <c r="HZV3" s="6"/>
      <c r="HZW3" s="6"/>
      <c r="HZX3" s="6"/>
      <c r="HZY3" s="6"/>
      <c r="HZZ3" s="6"/>
      <c r="IAA3" s="6"/>
      <c r="IAB3" s="6"/>
      <c r="IAC3" s="6"/>
      <c r="IAD3" s="6"/>
      <c r="IAE3" s="6"/>
      <c r="IAF3" s="6"/>
      <c r="IAG3" s="6"/>
      <c r="IAH3" s="6"/>
      <c r="IAI3" s="6"/>
      <c r="IAJ3" s="6"/>
      <c r="IAK3" s="6"/>
      <c r="IAL3" s="6"/>
      <c r="IAM3" s="6"/>
      <c r="IAN3" s="6"/>
      <c r="IAO3" s="6"/>
      <c r="IAP3" s="6"/>
      <c r="IAQ3" s="6"/>
      <c r="IAR3" s="6"/>
      <c r="IAS3" s="6"/>
      <c r="IAT3" s="6"/>
      <c r="IAU3" s="6"/>
      <c r="IAV3" s="6"/>
      <c r="IAW3" s="6"/>
      <c r="IAX3" s="6"/>
      <c r="IAY3" s="6"/>
      <c r="IAZ3" s="6"/>
      <c r="IBA3" s="6"/>
      <c r="IBB3" s="6"/>
      <c r="IBC3" s="6"/>
      <c r="IBD3" s="6"/>
      <c r="IBE3" s="6"/>
      <c r="IBF3" s="6"/>
      <c r="IBG3" s="6"/>
      <c r="IBH3" s="6"/>
      <c r="IBI3" s="6"/>
      <c r="IBJ3" s="6"/>
      <c r="IBK3" s="6"/>
      <c r="IBL3" s="6"/>
      <c r="IBM3" s="6"/>
      <c r="IBN3" s="6"/>
      <c r="IBO3" s="6"/>
      <c r="IBP3" s="6"/>
      <c r="IBQ3" s="6"/>
      <c r="IBR3" s="6"/>
      <c r="IBS3" s="6"/>
      <c r="IBT3" s="6"/>
      <c r="IBU3" s="6"/>
      <c r="IBV3" s="6"/>
      <c r="IBW3" s="6"/>
      <c r="IBX3" s="6"/>
      <c r="IBY3" s="6"/>
      <c r="IBZ3" s="6"/>
      <c r="ICA3" s="6"/>
      <c r="ICB3" s="6"/>
      <c r="ICC3" s="6"/>
      <c r="ICD3" s="6"/>
      <c r="ICE3" s="6"/>
      <c r="ICF3" s="6"/>
      <c r="ICG3" s="6"/>
      <c r="ICH3" s="6"/>
      <c r="ICI3" s="6"/>
      <c r="ICJ3" s="6"/>
      <c r="ICK3" s="6"/>
      <c r="ICL3" s="6"/>
      <c r="ICM3" s="6"/>
      <c r="ICN3" s="6"/>
      <c r="ICO3" s="6"/>
      <c r="ICP3" s="6"/>
      <c r="ICQ3" s="6"/>
      <c r="ICR3" s="6"/>
      <c r="ICS3" s="6"/>
      <c r="ICT3" s="6"/>
      <c r="ICU3" s="6"/>
      <c r="ICV3" s="6"/>
      <c r="ICW3" s="6"/>
      <c r="ICX3" s="6"/>
      <c r="ICY3" s="6"/>
      <c r="ICZ3" s="6"/>
      <c r="IDA3" s="6"/>
      <c r="IDB3" s="6"/>
      <c r="IDC3" s="6"/>
      <c r="IDD3" s="6"/>
      <c r="IDE3" s="6"/>
      <c r="IDF3" s="6"/>
      <c r="IDG3" s="6"/>
      <c r="IDH3" s="6"/>
      <c r="IDI3" s="6"/>
      <c r="IDJ3" s="6"/>
      <c r="IDK3" s="6"/>
      <c r="IDL3" s="6"/>
      <c r="IDM3" s="6"/>
      <c r="IDN3" s="6"/>
      <c r="IDO3" s="6"/>
      <c r="IDP3" s="6"/>
      <c r="IDQ3" s="6"/>
      <c r="IDR3" s="6"/>
      <c r="IDS3" s="6"/>
      <c r="IDT3" s="6"/>
      <c r="IDU3" s="6"/>
      <c r="IDV3" s="6"/>
      <c r="IDW3" s="6"/>
      <c r="IDX3" s="6"/>
      <c r="IDY3" s="6"/>
      <c r="IDZ3" s="6"/>
      <c r="IEA3" s="6"/>
      <c r="IEB3" s="6"/>
      <c r="IEC3" s="6"/>
      <c r="IED3" s="6"/>
      <c r="IEE3" s="6"/>
      <c r="IEF3" s="6"/>
      <c r="IEG3" s="6"/>
      <c r="IEH3" s="6"/>
      <c r="IEI3" s="6"/>
      <c r="IEJ3" s="6"/>
      <c r="IEK3" s="6"/>
      <c r="IEL3" s="6"/>
      <c r="IEM3" s="6"/>
      <c r="IEN3" s="6"/>
      <c r="IEO3" s="6"/>
      <c r="IEP3" s="6"/>
      <c r="IEQ3" s="6"/>
      <c r="IER3" s="6"/>
      <c r="IES3" s="6"/>
      <c r="IET3" s="6"/>
      <c r="IEU3" s="6"/>
      <c r="IEV3" s="6"/>
      <c r="IEW3" s="6"/>
      <c r="IEX3" s="6"/>
      <c r="IEY3" s="6"/>
      <c r="IEZ3" s="6"/>
      <c r="IFA3" s="6"/>
      <c r="IFB3" s="6"/>
      <c r="IFC3" s="6"/>
      <c r="IFD3" s="6"/>
      <c r="IFE3" s="6"/>
      <c r="IFF3" s="6"/>
      <c r="IFG3" s="6"/>
      <c r="IFH3" s="6"/>
      <c r="IFI3" s="6"/>
      <c r="IFJ3" s="6"/>
      <c r="IFK3" s="6"/>
      <c r="IFL3" s="6"/>
      <c r="IFM3" s="6"/>
      <c r="IFN3" s="6"/>
      <c r="IFO3" s="6"/>
      <c r="IFP3" s="6"/>
      <c r="IFQ3" s="6"/>
      <c r="IFR3" s="6"/>
      <c r="IFS3" s="6"/>
      <c r="IFT3" s="6"/>
      <c r="IFU3" s="6"/>
      <c r="IFV3" s="6"/>
      <c r="IFW3" s="6"/>
      <c r="IFX3" s="6"/>
      <c r="IFY3" s="6"/>
      <c r="IFZ3" s="6"/>
      <c r="IGA3" s="6"/>
      <c r="IGB3" s="6"/>
      <c r="IGC3" s="6"/>
      <c r="IGD3" s="6"/>
      <c r="IGE3" s="6"/>
      <c r="IGF3" s="6"/>
      <c r="IGG3" s="6"/>
      <c r="IGH3" s="6"/>
      <c r="IGI3" s="6"/>
      <c r="IGJ3" s="6"/>
      <c r="IGK3" s="6"/>
      <c r="IGL3" s="6"/>
      <c r="IGM3" s="6"/>
      <c r="IGN3" s="6"/>
      <c r="IGO3" s="6"/>
      <c r="IGP3" s="6"/>
      <c r="IGQ3" s="6"/>
      <c r="IGR3" s="6"/>
      <c r="IGS3" s="6"/>
      <c r="IGT3" s="6"/>
      <c r="IGU3" s="6"/>
      <c r="IGV3" s="6"/>
      <c r="IGW3" s="6"/>
      <c r="IGX3" s="6"/>
      <c r="IGY3" s="6"/>
      <c r="IGZ3" s="6"/>
      <c r="IHA3" s="6"/>
      <c r="IHB3" s="6"/>
      <c r="IHC3" s="6"/>
      <c r="IHD3" s="6"/>
      <c r="IHE3" s="6"/>
      <c r="IHF3" s="6"/>
      <c r="IHG3" s="6"/>
      <c r="IHH3" s="6"/>
      <c r="IHI3" s="6"/>
      <c r="IHJ3" s="6"/>
      <c r="IHK3" s="6"/>
      <c r="IHL3" s="6"/>
      <c r="IHM3" s="6"/>
      <c r="IHN3" s="6"/>
      <c r="IHO3" s="6"/>
      <c r="IHP3" s="6"/>
      <c r="IHQ3" s="6"/>
      <c r="IHR3" s="6"/>
      <c r="IHS3" s="6"/>
      <c r="IHT3" s="6"/>
      <c r="IHU3" s="6"/>
      <c r="IHV3" s="6"/>
      <c r="IHW3" s="6"/>
      <c r="IHX3" s="6"/>
      <c r="IHY3" s="6"/>
      <c r="IHZ3" s="6"/>
      <c r="IIA3" s="6"/>
      <c r="IIB3" s="6"/>
      <c r="IIC3" s="6"/>
      <c r="IID3" s="6"/>
      <c r="IIE3" s="6"/>
      <c r="IIF3" s="6"/>
      <c r="IIG3" s="6"/>
      <c r="IIH3" s="6"/>
      <c r="III3" s="6"/>
      <c r="IIJ3" s="6"/>
      <c r="IIK3" s="6"/>
      <c r="IIL3" s="6"/>
      <c r="IIM3" s="6"/>
      <c r="IIN3" s="6"/>
      <c r="IIO3" s="6"/>
      <c r="IIP3" s="6"/>
      <c r="IIQ3" s="6"/>
      <c r="IIR3" s="6"/>
      <c r="IIS3" s="6"/>
      <c r="IIT3" s="6"/>
      <c r="IIU3" s="6"/>
      <c r="IIV3" s="6"/>
      <c r="IIW3" s="6"/>
      <c r="IIX3" s="6"/>
      <c r="IIY3" s="6"/>
      <c r="IIZ3" s="6"/>
      <c r="IJA3" s="6"/>
      <c r="IJB3" s="6"/>
      <c r="IJC3" s="6"/>
      <c r="IJD3" s="6"/>
      <c r="IJE3" s="6"/>
      <c r="IJF3" s="6"/>
      <c r="IJG3" s="6"/>
      <c r="IJH3" s="6"/>
      <c r="IJI3" s="6"/>
      <c r="IJJ3" s="6"/>
      <c r="IJK3" s="6"/>
      <c r="IJL3" s="6"/>
      <c r="IJM3" s="6"/>
      <c r="IJN3" s="6"/>
      <c r="IJO3" s="6"/>
      <c r="IJP3" s="6"/>
      <c r="IJQ3" s="6"/>
      <c r="IJR3" s="6"/>
      <c r="IJS3" s="6"/>
      <c r="IJT3" s="6"/>
      <c r="IJU3" s="6"/>
      <c r="IJV3" s="6"/>
      <c r="IJW3" s="6"/>
      <c r="IJX3" s="6"/>
      <c r="IJY3" s="6"/>
      <c r="IJZ3" s="6"/>
      <c r="IKA3" s="6"/>
      <c r="IKB3" s="6"/>
      <c r="IKC3" s="6"/>
      <c r="IKD3" s="6"/>
      <c r="IKE3" s="6"/>
      <c r="IKF3" s="6"/>
      <c r="IKG3" s="6"/>
      <c r="IKH3" s="6"/>
      <c r="IKI3" s="6"/>
      <c r="IKJ3" s="6"/>
      <c r="IKK3" s="6"/>
      <c r="IKL3" s="6"/>
      <c r="IKM3" s="6"/>
      <c r="IKN3" s="6"/>
      <c r="IKO3" s="6"/>
      <c r="IKP3" s="6"/>
      <c r="IKQ3" s="6"/>
      <c r="IKR3" s="6"/>
      <c r="IKS3" s="6"/>
      <c r="IKT3" s="6"/>
      <c r="IKU3" s="6"/>
      <c r="IKV3" s="6"/>
      <c r="IKW3" s="6"/>
      <c r="IKX3" s="6"/>
      <c r="IKY3" s="6"/>
      <c r="IKZ3" s="6"/>
      <c r="ILA3" s="6"/>
      <c r="ILB3" s="6"/>
      <c r="ILC3" s="6"/>
      <c r="ILD3" s="6"/>
      <c r="ILE3" s="6"/>
      <c r="ILF3" s="6"/>
      <c r="ILG3" s="6"/>
      <c r="ILH3" s="6"/>
      <c r="ILI3" s="6"/>
      <c r="ILJ3" s="6"/>
      <c r="ILK3" s="6"/>
      <c r="ILL3" s="6"/>
      <c r="ILM3" s="6"/>
      <c r="ILN3" s="6"/>
      <c r="ILO3" s="6"/>
      <c r="ILP3" s="6"/>
      <c r="ILQ3" s="6"/>
      <c r="ILR3" s="6"/>
      <c r="ILS3" s="6"/>
      <c r="ILT3" s="6"/>
      <c r="ILU3" s="6"/>
      <c r="ILV3" s="6"/>
      <c r="ILW3" s="6"/>
      <c r="ILX3" s="6"/>
      <c r="ILY3" s="6"/>
      <c r="ILZ3" s="6"/>
      <c r="IMA3" s="6"/>
      <c r="IMB3" s="6"/>
      <c r="IMC3" s="6"/>
      <c r="IMD3" s="6"/>
      <c r="IME3" s="6"/>
      <c r="IMF3" s="6"/>
      <c r="IMG3" s="6"/>
      <c r="IMH3" s="6"/>
      <c r="IMI3" s="6"/>
      <c r="IMJ3" s="6"/>
      <c r="IMK3" s="6"/>
      <c r="IML3" s="6"/>
      <c r="IMM3" s="6"/>
      <c r="IMN3" s="6"/>
      <c r="IMO3" s="6"/>
      <c r="IMP3" s="6"/>
      <c r="IMQ3" s="6"/>
      <c r="IMR3" s="6"/>
      <c r="IMS3" s="6"/>
      <c r="IMT3" s="6"/>
      <c r="IMU3" s="6"/>
      <c r="IMV3" s="6"/>
      <c r="IMW3" s="6"/>
      <c r="IMX3" s="6"/>
      <c r="IMY3" s="6"/>
      <c r="IMZ3" s="6"/>
      <c r="INA3" s="6"/>
      <c r="INB3" s="6"/>
      <c r="INC3" s="6"/>
      <c r="IND3" s="6"/>
      <c r="INE3" s="6"/>
      <c r="INF3" s="6"/>
      <c r="ING3" s="6"/>
      <c r="INH3" s="6"/>
      <c r="INI3" s="6"/>
      <c r="INJ3" s="6"/>
      <c r="INK3" s="6"/>
      <c r="INL3" s="6"/>
      <c r="INM3" s="6"/>
      <c r="INN3" s="6"/>
      <c r="INO3" s="6"/>
      <c r="INP3" s="6"/>
      <c r="INQ3" s="6"/>
      <c r="INR3" s="6"/>
      <c r="INS3" s="6"/>
      <c r="INT3" s="6"/>
      <c r="INU3" s="6"/>
      <c r="INV3" s="6"/>
      <c r="INW3" s="6"/>
      <c r="INX3" s="6"/>
      <c r="INY3" s="6"/>
      <c r="INZ3" s="6"/>
      <c r="IOA3" s="6"/>
      <c r="IOB3" s="6"/>
      <c r="IOC3" s="6"/>
      <c r="IOD3" s="6"/>
      <c r="IOE3" s="6"/>
      <c r="IOF3" s="6"/>
      <c r="IOG3" s="6"/>
      <c r="IOH3" s="6"/>
      <c r="IOI3" s="6"/>
      <c r="IOJ3" s="6"/>
      <c r="IOK3" s="6"/>
      <c r="IOL3" s="6"/>
      <c r="IOM3" s="6"/>
      <c r="ION3" s="6"/>
      <c r="IOO3" s="6"/>
      <c r="IOP3" s="6"/>
      <c r="IOQ3" s="6"/>
      <c r="IOR3" s="6"/>
      <c r="IOS3" s="6"/>
      <c r="IOT3" s="6"/>
      <c r="IOU3" s="6"/>
      <c r="IOV3" s="6"/>
      <c r="IOW3" s="6"/>
      <c r="IOX3" s="6"/>
      <c r="IOY3" s="6"/>
      <c r="IOZ3" s="6"/>
      <c r="IPA3" s="6"/>
      <c r="IPB3" s="6"/>
      <c r="IPC3" s="6"/>
      <c r="IPD3" s="6"/>
      <c r="IPE3" s="6"/>
      <c r="IPF3" s="6"/>
      <c r="IPG3" s="6"/>
      <c r="IPH3" s="6"/>
      <c r="IPI3" s="6"/>
      <c r="IPJ3" s="6"/>
      <c r="IPK3" s="6"/>
      <c r="IPL3" s="6"/>
      <c r="IPM3" s="6"/>
      <c r="IPN3" s="6"/>
      <c r="IPO3" s="6"/>
      <c r="IPP3" s="6"/>
      <c r="IPQ3" s="6"/>
      <c r="IPR3" s="6"/>
      <c r="IPS3" s="6"/>
      <c r="IPT3" s="6"/>
      <c r="IPU3" s="6"/>
      <c r="IPV3" s="6"/>
      <c r="IPW3" s="6"/>
      <c r="IPX3" s="6"/>
      <c r="IPY3" s="6"/>
      <c r="IPZ3" s="6"/>
      <c r="IQA3" s="6"/>
      <c r="IQB3" s="6"/>
      <c r="IQC3" s="6"/>
      <c r="IQD3" s="6"/>
      <c r="IQE3" s="6"/>
      <c r="IQF3" s="6"/>
      <c r="IQG3" s="6"/>
      <c r="IQH3" s="6"/>
      <c r="IQI3" s="6"/>
      <c r="IQJ3" s="6"/>
      <c r="IQK3" s="6"/>
      <c r="IQL3" s="6"/>
      <c r="IQM3" s="6"/>
      <c r="IQN3" s="6"/>
      <c r="IQO3" s="6"/>
      <c r="IQP3" s="6"/>
      <c r="IQQ3" s="6"/>
      <c r="IQR3" s="6"/>
      <c r="IQS3" s="6"/>
      <c r="IQT3" s="6"/>
      <c r="IQU3" s="6"/>
      <c r="IQV3" s="6"/>
      <c r="IQW3" s="6"/>
      <c r="IQX3" s="6"/>
      <c r="IQY3" s="6"/>
      <c r="IQZ3" s="6"/>
      <c r="IRA3" s="6"/>
      <c r="IRB3" s="6"/>
      <c r="IRC3" s="6"/>
      <c r="IRD3" s="6"/>
      <c r="IRE3" s="6"/>
      <c r="IRF3" s="6"/>
      <c r="IRG3" s="6"/>
      <c r="IRH3" s="6"/>
      <c r="IRI3" s="6"/>
      <c r="IRJ3" s="6"/>
      <c r="IRK3" s="6"/>
      <c r="IRL3" s="6"/>
      <c r="IRM3" s="6"/>
      <c r="IRN3" s="6"/>
      <c r="IRO3" s="6"/>
      <c r="IRP3" s="6"/>
      <c r="IRQ3" s="6"/>
      <c r="IRR3" s="6"/>
      <c r="IRS3" s="6"/>
      <c r="IRT3" s="6"/>
      <c r="IRU3" s="6"/>
      <c r="IRV3" s="6"/>
      <c r="IRW3" s="6"/>
      <c r="IRX3" s="6"/>
      <c r="IRY3" s="6"/>
      <c r="IRZ3" s="6"/>
      <c r="ISA3" s="6"/>
      <c r="ISB3" s="6"/>
      <c r="ISC3" s="6"/>
      <c r="ISD3" s="6"/>
      <c r="ISE3" s="6"/>
      <c r="ISF3" s="6"/>
      <c r="ISG3" s="6"/>
      <c r="ISH3" s="6"/>
      <c r="ISI3" s="6"/>
      <c r="ISJ3" s="6"/>
      <c r="ISK3" s="6"/>
      <c r="ISL3" s="6"/>
      <c r="ISM3" s="6"/>
      <c r="ISN3" s="6"/>
      <c r="ISO3" s="6"/>
      <c r="ISP3" s="6"/>
      <c r="ISQ3" s="6"/>
      <c r="ISR3" s="6"/>
      <c r="ISS3" s="6"/>
      <c r="IST3" s="6"/>
      <c r="ISU3" s="6"/>
      <c r="ISV3" s="6"/>
      <c r="ISW3" s="6"/>
      <c r="ISX3" s="6"/>
      <c r="ISY3" s="6"/>
      <c r="ISZ3" s="6"/>
      <c r="ITA3" s="6"/>
      <c r="ITB3" s="6"/>
      <c r="ITC3" s="6"/>
      <c r="ITD3" s="6"/>
      <c r="ITE3" s="6"/>
      <c r="ITF3" s="6"/>
      <c r="ITG3" s="6"/>
      <c r="ITH3" s="6"/>
      <c r="ITI3" s="6"/>
      <c r="ITJ3" s="6"/>
      <c r="ITK3" s="6"/>
      <c r="ITL3" s="6"/>
      <c r="ITM3" s="6"/>
      <c r="ITN3" s="6"/>
      <c r="ITO3" s="6"/>
      <c r="ITP3" s="6"/>
      <c r="ITQ3" s="6"/>
      <c r="ITR3" s="6"/>
      <c r="ITS3" s="6"/>
      <c r="ITT3" s="6"/>
      <c r="ITU3" s="6"/>
      <c r="ITV3" s="6"/>
      <c r="ITW3" s="6"/>
      <c r="ITX3" s="6"/>
      <c r="ITY3" s="6"/>
      <c r="ITZ3" s="6"/>
      <c r="IUA3" s="6"/>
      <c r="IUB3" s="6"/>
      <c r="IUC3" s="6"/>
      <c r="IUD3" s="6"/>
      <c r="IUE3" s="6"/>
      <c r="IUF3" s="6"/>
      <c r="IUG3" s="6"/>
      <c r="IUH3" s="6"/>
      <c r="IUI3" s="6"/>
      <c r="IUJ3" s="6"/>
      <c r="IUK3" s="6"/>
      <c r="IUL3" s="6"/>
      <c r="IUM3" s="6"/>
      <c r="IUN3" s="6"/>
      <c r="IUO3" s="6"/>
      <c r="IUP3" s="6"/>
      <c r="IUQ3" s="6"/>
      <c r="IUR3" s="6"/>
      <c r="IUS3" s="6"/>
      <c r="IUT3" s="6"/>
      <c r="IUU3" s="6"/>
      <c r="IUV3" s="6"/>
      <c r="IUW3" s="6"/>
      <c r="IUX3" s="6"/>
      <c r="IUY3" s="6"/>
      <c r="IUZ3" s="6"/>
      <c r="IVA3" s="6"/>
      <c r="IVB3" s="6"/>
      <c r="IVC3" s="6"/>
      <c r="IVD3" s="6"/>
      <c r="IVE3" s="6"/>
      <c r="IVF3" s="6"/>
      <c r="IVG3" s="6"/>
      <c r="IVH3" s="6"/>
      <c r="IVI3" s="6"/>
      <c r="IVJ3" s="6"/>
      <c r="IVK3" s="6"/>
      <c r="IVL3" s="6"/>
      <c r="IVM3" s="6"/>
      <c r="IVN3" s="6"/>
      <c r="IVO3" s="6"/>
      <c r="IVP3" s="6"/>
      <c r="IVQ3" s="6"/>
      <c r="IVR3" s="6"/>
      <c r="IVS3" s="6"/>
      <c r="IVT3" s="6"/>
      <c r="IVU3" s="6"/>
      <c r="IVV3" s="6"/>
      <c r="IVW3" s="6"/>
      <c r="IVX3" s="6"/>
      <c r="IVY3" s="6"/>
      <c r="IVZ3" s="6"/>
      <c r="IWA3" s="6"/>
      <c r="IWB3" s="6"/>
      <c r="IWC3" s="6"/>
      <c r="IWD3" s="6"/>
      <c r="IWE3" s="6"/>
      <c r="IWF3" s="6"/>
      <c r="IWG3" s="6"/>
      <c r="IWH3" s="6"/>
      <c r="IWI3" s="6"/>
      <c r="IWJ3" s="6"/>
      <c r="IWK3" s="6"/>
      <c r="IWL3" s="6"/>
      <c r="IWM3" s="6"/>
      <c r="IWN3" s="6"/>
      <c r="IWO3" s="6"/>
      <c r="IWP3" s="6"/>
      <c r="IWQ3" s="6"/>
      <c r="IWR3" s="6"/>
      <c r="IWS3" s="6"/>
      <c r="IWT3" s="6"/>
      <c r="IWU3" s="6"/>
      <c r="IWV3" s="6"/>
      <c r="IWW3" s="6"/>
      <c r="IWX3" s="6"/>
      <c r="IWY3" s="6"/>
      <c r="IWZ3" s="6"/>
      <c r="IXA3" s="6"/>
      <c r="IXB3" s="6"/>
      <c r="IXC3" s="6"/>
      <c r="IXD3" s="6"/>
      <c r="IXE3" s="6"/>
      <c r="IXF3" s="6"/>
      <c r="IXG3" s="6"/>
      <c r="IXH3" s="6"/>
      <c r="IXI3" s="6"/>
      <c r="IXJ3" s="6"/>
      <c r="IXK3" s="6"/>
      <c r="IXL3" s="6"/>
      <c r="IXM3" s="6"/>
      <c r="IXN3" s="6"/>
      <c r="IXO3" s="6"/>
      <c r="IXP3" s="6"/>
      <c r="IXQ3" s="6"/>
      <c r="IXR3" s="6"/>
      <c r="IXS3" s="6"/>
      <c r="IXT3" s="6"/>
      <c r="IXU3" s="6"/>
      <c r="IXV3" s="6"/>
      <c r="IXW3" s="6"/>
      <c r="IXX3" s="6"/>
      <c r="IXY3" s="6"/>
      <c r="IXZ3" s="6"/>
      <c r="IYA3" s="6"/>
      <c r="IYB3" s="6"/>
      <c r="IYC3" s="6"/>
      <c r="IYD3" s="6"/>
      <c r="IYE3" s="6"/>
      <c r="IYF3" s="6"/>
      <c r="IYG3" s="6"/>
      <c r="IYH3" s="6"/>
      <c r="IYI3" s="6"/>
      <c r="IYJ3" s="6"/>
      <c r="IYK3" s="6"/>
      <c r="IYL3" s="6"/>
      <c r="IYM3" s="6"/>
      <c r="IYN3" s="6"/>
      <c r="IYO3" s="6"/>
      <c r="IYP3" s="6"/>
      <c r="IYQ3" s="6"/>
      <c r="IYR3" s="6"/>
      <c r="IYS3" s="6"/>
      <c r="IYT3" s="6"/>
      <c r="IYU3" s="6"/>
      <c r="IYV3" s="6"/>
      <c r="IYW3" s="6"/>
      <c r="IYX3" s="6"/>
      <c r="IYY3" s="6"/>
      <c r="IYZ3" s="6"/>
      <c r="IZA3" s="6"/>
      <c r="IZB3" s="6"/>
      <c r="IZC3" s="6"/>
      <c r="IZD3" s="6"/>
      <c r="IZE3" s="6"/>
      <c r="IZF3" s="6"/>
      <c r="IZG3" s="6"/>
      <c r="IZH3" s="6"/>
      <c r="IZI3" s="6"/>
      <c r="IZJ3" s="6"/>
      <c r="IZK3" s="6"/>
      <c r="IZL3" s="6"/>
      <c r="IZM3" s="6"/>
      <c r="IZN3" s="6"/>
      <c r="IZO3" s="6"/>
      <c r="IZP3" s="6"/>
      <c r="IZQ3" s="6"/>
      <c r="IZR3" s="6"/>
      <c r="IZS3" s="6"/>
      <c r="IZT3" s="6"/>
      <c r="IZU3" s="6"/>
      <c r="IZV3" s="6"/>
      <c r="IZW3" s="6"/>
      <c r="IZX3" s="6"/>
      <c r="IZY3" s="6"/>
      <c r="IZZ3" s="6"/>
      <c r="JAA3" s="6"/>
      <c r="JAB3" s="6"/>
      <c r="JAC3" s="6"/>
      <c r="JAD3" s="6"/>
      <c r="JAE3" s="6"/>
      <c r="JAF3" s="6"/>
      <c r="JAG3" s="6"/>
      <c r="JAH3" s="6"/>
      <c r="JAI3" s="6"/>
      <c r="JAJ3" s="6"/>
      <c r="JAK3" s="6"/>
      <c r="JAL3" s="6"/>
      <c r="JAM3" s="6"/>
      <c r="JAN3" s="6"/>
      <c r="JAO3" s="6"/>
      <c r="JAP3" s="6"/>
      <c r="JAQ3" s="6"/>
      <c r="JAR3" s="6"/>
      <c r="JAS3" s="6"/>
      <c r="JAT3" s="6"/>
      <c r="JAU3" s="6"/>
      <c r="JAV3" s="6"/>
      <c r="JAW3" s="6"/>
      <c r="JAX3" s="6"/>
      <c r="JAY3" s="6"/>
      <c r="JAZ3" s="6"/>
      <c r="JBA3" s="6"/>
      <c r="JBB3" s="6"/>
      <c r="JBC3" s="6"/>
      <c r="JBD3" s="6"/>
      <c r="JBE3" s="6"/>
      <c r="JBF3" s="6"/>
      <c r="JBG3" s="6"/>
      <c r="JBH3" s="6"/>
      <c r="JBI3" s="6"/>
      <c r="JBJ3" s="6"/>
      <c r="JBK3" s="6"/>
      <c r="JBL3" s="6"/>
      <c r="JBM3" s="6"/>
      <c r="JBN3" s="6"/>
      <c r="JBO3" s="6"/>
      <c r="JBP3" s="6"/>
      <c r="JBQ3" s="6"/>
      <c r="JBR3" s="6"/>
      <c r="JBS3" s="6"/>
      <c r="JBT3" s="6"/>
      <c r="JBU3" s="6"/>
      <c r="JBV3" s="6"/>
      <c r="JBW3" s="6"/>
      <c r="JBX3" s="6"/>
      <c r="JBY3" s="6"/>
      <c r="JBZ3" s="6"/>
      <c r="JCA3" s="6"/>
      <c r="JCB3" s="6"/>
      <c r="JCC3" s="6"/>
      <c r="JCD3" s="6"/>
      <c r="JCE3" s="6"/>
      <c r="JCF3" s="6"/>
      <c r="JCG3" s="6"/>
      <c r="JCH3" s="6"/>
      <c r="JCI3" s="6"/>
      <c r="JCJ3" s="6"/>
      <c r="JCK3" s="6"/>
      <c r="JCL3" s="6"/>
      <c r="JCM3" s="6"/>
      <c r="JCN3" s="6"/>
      <c r="JCO3" s="6"/>
      <c r="JCP3" s="6"/>
      <c r="JCQ3" s="6"/>
      <c r="JCR3" s="6"/>
      <c r="JCS3" s="6"/>
      <c r="JCT3" s="6"/>
      <c r="JCU3" s="6"/>
      <c r="JCV3" s="6"/>
      <c r="JCW3" s="6"/>
      <c r="JCX3" s="6"/>
      <c r="JCY3" s="6"/>
      <c r="JCZ3" s="6"/>
      <c r="JDA3" s="6"/>
      <c r="JDB3" s="6"/>
      <c r="JDC3" s="6"/>
      <c r="JDD3" s="6"/>
      <c r="JDE3" s="6"/>
      <c r="JDF3" s="6"/>
      <c r="JDG3" s="6"/>
      <c r="JDH3" s="6"/>
      <c r="JDI3" s="6"/>
      <c r="JDJ3" s="6"/>
      <c r="JDK3" s="6"/>
      <c r="JDL3" s="6"/>
      <c r="JDM3" s="6"/>
      <c r="JDN3" s="6"/>
      <c r="JDO3" s="6"/>
      <c r="JDP3" s="6"/>
      <c r="JDQ3" s="6"/>
      <c r="JDR3" s="6"/>
      <c r="JDS3" s="6"/>
      <c r="JDT3" s="6"/>
      <c r="JDU3" s="6"/>
      <c r="JDV3" s="6"/>
      <c r="JDW3" s="6"/>
      <c r="JDX3" s="6"/>
      <c r="JDY3" s="6"/>
      <c r="JDZ3" s="6"/>
      <c r="JEA3" s="6"/>
      <c r="JEB3" s="6"/>
      <c r="JEC3" s="6"/>
      <c r="JED3" s="6"/>
      <c r="JEE3" s="6"/>
      <c r="JEF3" s="6"/>
      <c r="JEG3" s="6"/>
      <c r="JEH3" s="6"/>
      <c r="JEI3" s="6"/>
      <c r="JEJ3" s="6"/>
      <c r="JEK3" s="6"/>
      <c r="JEL3" s="6"/>
      <c r="JEM3" s="6"/>
      <c r="JEN3" s="6"/>
      <c r="JEO3" s="6"/>
      <c r="JEP3" s="6"/>
      <c r="JEQ3" s="6"/>
      <c r="JER3" s="6"/>
      <c r="JES3" s="6"/>
      <c r="JET3" s="6"/>
      <c r="JEU3" s="6"/>
      <c r="JEV3" s="6"/>
      <c r="JEW3" s="6"/>
      <c r="JEX3" s="6"/>
      <c r="JEY3" s="6"/>
      <c r="JEZ3" s="6"/>
      <c r="JFA3" s="6"/>
      <c r="JFB3" s="6"/>
      <c r="JFC3" s="6"/>
      <c r="JFD3" s="6"/>
      <c r="JFE3" s="6"/>
      <c r="JFF3" s="6"/>
      <c r="JFG3" s="6"/>
      <c r="JFH3" s="6"/>
      <c r="JFI3" s="6"/>
      <c r="JFJ3" s="6"/>
      <c r="JFK3" s="6"/>
      <c r="JFL3" s="6"/>
      <c r="JFM3" s="6"/>
      <c r="JFN3" s="6"/>
      <c r="JFO3" s="6"/>
      <c r="JFP3" s="6"/>
      <c r="JFQ3" s="6"/>
      <c r="JFR3" s="6"/>
      <c r="JFS3" s="6"/>
      <c r="JFT3" s="6"/>
      <c r="JFU3" s="6"/>
      <c r="JFV3" s="6"/>
      <c r="JFW3" s="6"/>
      <c r="JFX3" s="6"/>
      <c r="JFY3" s="6"/>
      <c r="JFZ3" s="6"/>
      <c r="JGA3" s="6"/>
      <c r="JGB3" s="6"/>
      <c r="JGC3" s="6"/>
      <c r="JGD3" s="6"/>
      <c r="JGE3" s="6"/>
      <c r="JGF3" s="6"/>
      <c r="JGG3" s="6"/>
      <c r="JGH3" s="6"/>
      <c r="JGI3" s="6"/>
      <c r="JGJ3" s="6"/>
      <c r="JGK3" s="6"/>
      <c r="JGL3" s="6"/>
      <c r="JGM3" s="6"/>
      <c r="JGN3" s="6"/>
      <c r="JGO3" s="6"/>
      <c r="JGP3" s="6"/>
      <c r="JGQ3" s="6"/>
      <c r="JGR3" s="6"/>
      <c r="JGS3" s="6"/>
      <c r="JGT3" s="6"/>
      <c r="JGU3" s="6"/>
      <c r="JGV3" s="6"/>
      <c r="JGW3" s="6"/>
      <c r="JGX3" s="6"/>
      <c r="JGY3" s="6"/>
      <c r="JGZ3" s="6"/>
      <c r="JHA3" s="6"/>
      <c r="JHB3" s="6"/>
      <c r="JHC3" s="6"/>
      <c r="JHD3" s="6"/>
      <c r="JHE3" s="6"/>
      <c r="JHF3" s="6"/>
      <c r="JHG3" s="6"/>
      <c r="JHH3" s="6"/>
      <c r="JHI3" s="6"/>
      <c r="JHJ3" s="6"/>
      <c r="JHK3" s="6"/>
      <c r="JHL3" s="6"/>
      <c r="JHM3" s="6"/>
      <c r="JHN3" s="6"/>
      <c r="JHO3" s="6"/>
      <c r="JHP3" s="6"/>
      <c r="JHQ3" s="6"/>
      <c r="JHR3" s="6"/>
      <c r="JHS3" s="6"/>
      <c r="JHT3" s="6"/>
      <c r="JHU3" s="6"/>
      <c r="JHV3" s="6"/>
      <c r="JHW3" s="6"/>
      <c r="JHX3" s="6"/>
      <c r="JHY3" s="6"/>
      <c r="JHZ3" s="6"/>
      <c r="JIA3" s="6"/>
      <c r="JIB3" s="6"/>
      <c r="JIC3" s="6"/>
      <c r="JID3" s="6"/>
      <c r="JIE3" s="6"/>
      <c r="JIF3" s="6"/>
      <c r="JIG3" s="6"/>
      <c r="JIH3" s="6"/>
      <c r="JII3" s="6"/>
      <c r="JIJ3" s="6"/>
      <c r="JIK3" s="6"/>
      <c r="JIL3" s="6"/>
      <c r="JIM3" s="6"/>
      <c r="JIN3" s="6"/>
      <c r="JIO3" s="6"/>
      <c r="JIP3" s="6"/>
      <c r="JIQ3" s="6"/>
      <c r="JIR3" s="6"/>
      <c r="JIS3" s="6"/>
      <c r="JIT3" s="6"/>
      <c r="JIU3" s="6"/>
      <c r="JIV3" s="6"/>
      <c r="JIW3" s="6"/>
      <c r="JIX3" s="6"/>
      <c r="JIY3" s="6"/>
      <c r="JIZ3" s="6"/>
      <c r="JJA3" s="6"/>
      <c r="JJB3" s="6"/>
      <c r="JJC3" s="6"/>
      <c r="JJD3" s="6"/>
      <c r="JJE3" s="6"/>
      <c r="JJF3" s="6"/>
      <c r="JJG3" s="6"/>
      <c r="JJH3" s="6"/>
      <c r="JJI3" s="6"/>
      <c r="JJJ3" s="6"/>
      <c r="JJK3" s="6"/>
      <c r="JJL3" s="6"/>
      <c r="JJM3" s="6"/>
      <c r="JJN3" s="6"/>
      <c r="JJO3" s="6"/>
      <c r="JJP3" s="6"/>
      <c r="JJQ3" s="6"/>
      <c r="JJR3" s="6"/>
      <c r="JJS3" s="6"/>
      <c r="JJT3" s="6"/>
      <c r="JJU3" s="6"/>
      <c r="JJV3" s="6"/>
      <c r="JJW3" s="6"/>
      <c r="JJX3" s="6"/>
      <c r="JJY3" s="6"/>
      <c r="JJZ3" s="6"/>
      <c r="JKA3" s="6"/>
      <c r="JKB3" s="6"/>
      <c r="JKC3" s="6"/>
      <c r="JKD3" s="6"/>
      <c r="JKE3" s="6"/>
      <c r="JKF3" s="6"/>
      <c r="JKG3" s="6"/>
      <c r="JKH3" s="6"/>
      <c r="JKI3" s="6"/>
      <c r="JKJ3" s="6"/>
      <c r="JKK3" s="6"/>
      <c r="JKL3" s="6"/>
      <c r="JKM3" s="6"/>
      <c r="JKN3" s="6"/>
      <c r="JKO3" s="6"/>
      <c r="JKP3" s="6"/>
      <c r="JKQ3" s="6"/>
      <c r="JKR3" s="6"/>
      <c r="JKS3" s="6"/>
      <c r="JKT3" s="6"/>
      <c r="JKU3" s="6"/>
      <c r="JKV3" s="6"/>
      <c r="JKW3" s="6"/>
      <c r="JKX3" s="6"/>
      <c r="JKY3" s="6"/>
      <c r="JKZ3" s="6"/>
      <c r="JLA3" s="6"/>
      <c r="JLB3" s="6"/>
      <c r="JLC3" s="6"/>
      <c r="JLD3" s="6"/>
      <c r="JLE3" s="6"/>
      <c r="JLF3" s="6"/>
      <c r="JLG3" s="6"/>
      <c r="JLH3" s="6"/>
      <c r="JLI3" s="6"/>
      <c r="JLJ3" s="6"/>
      <c r="JLK3" s="6"/>
      <c r="JLL3" s="6"/>
      <c r="JLM3" s="6"/>
      <c r="JLN3" s="6"/>
      <c r="JLO3" s="6"/>
      <c r="JLP3" s="6"/>
      <c r="JLQ3" s="6"/>
      <c r="JLR3" s="6"/>
      <c r="JLS3" s="6"/>
      <c r="JLT3" s="6"/>
      <c r="JLU3" s="6"/>
      <c r="JLV3" s="6"/>
      <c r="JLW3" s="6"/>
      <c r="JLX3" s="6"/>
      <c r="JLY3" s="6"/>
      <c r="JLZ3" s="6"/>
      <c r="JMA3" s="6"/>
      <c r="JMB3" s="6"/>
      <c r="JMC3" s="6"/>
      <c r="JMD3" s="6"/>
      <c r="JME3" s="6"/>
      <c r="JMF3" s="6"/>
      <c r="JMG3" s="6"/>
      <c r="JMH3" s="6"/>
      <c r="JMI3" s="6"/>
      <c r="JMJ3" s="6"/>
      <c r="JMK3" s="6"/>
      <c r="JML3" s="6"/>
      <c r="JMM3" s="6"/>
      <c r="JMN3" s="6"/>
      <c r="JMO3" s="6"/>
      <c r="JMP3" s="6"/>
      <c r="JMQ3" s="6"/>
      <c r="JMR3" s="6"/>
      <c r="JMS3" s="6"/>
      <c r="JMT3" s="6"/>
      <c r="JMU3" s="6"/>
      <c r="JMV3" s="6"/>
      <c r="JMW3" s="6"/>
      <c r="JMX3" s="6"/>
      <c r="JMY3" s="6"/>
      <c r="JMZ3" s="6"/>
      <c r="JNA3" s="6"/>
      <c r="JNB3" s="6"/>
      <c r="JNC3" s="6"/>
      <c r="JND3" s="6"/>
      <c r="JNE3" s="6"/>
      <c r="JNF3" s="6"/>
      <c r="JNG3" s="6"/>
      <c r="JNH3" s="6"/>
      <c r="JNI3" s="6"/>
      <c r="JNJ3" s="6"/>
      <c r="JNK3" s="6"/>
      <c r="JNL3" s="6"/>
      <c r="JNM3" s="6"/>
      <c r="JNN3" s="6"/>
      <c r="JNO3" s="6"/>
      <c r="JNP3" s="6"/>
      <c r="JNQ3" s="6"/>
      <c r="JNR3" s="6"/>
      <c r="JNS3" s="6"/>
      <c r="JNT3" s="6"/>
      <c r="JNU3" s="6"/>
      <c r="JNV3" s="6"/>
      <c r="JNW3" s="6"/>
      <c r="JNX3" s="6"/>
      <c r="JNY3" s="6"/>
      <c r="JNZ3" s="6"/>
      <c r="JOA3" s="6"/>
      <c r="JOB3" s="6"/>
      <c r="JOC3" s="6"/>
      <c r="JOD3" s="6"/>
      <c r="JOE3" s="6"/>
      <c r="JOF3" s="6"/>
      <c r="JOG3" s="6"/>
      <c r="JOH3" s="6"/>
      <c r="JOI3" s="6"/>
      <c r="JOJ3" s="6"/>
      <c r="JOK3" s="6"/>
      <c r="JOL3" s="6"/>
      <c r="JOM3" s="6"/>
      <c r="JON3" s="6"/>
      <c r="JOO3" s="6"/>
      <c r="JOP3" s="6"/>
      <c r="JOQ3" s="6"/>
      <c r="JOR3" s="6"/>
      <c r="JOS3" s="6"/>
      <c r="JOT3" s="6"/>
      <c r="JOU3" s="6"/>
      <c r="JOV3" s="6"/>
      <c r="JOW3" s="6"/>
      <c r="JOX3" s="6"/>
      <c r="JOY3" s="6"/>
      <c r="JOZ3" s="6"/>
      <c r="JPA3" s="6"/>
      <c r="JPB3" s="6"/>
      <c r="JPC3" s="6"/>
      <c r="JPD3" s="6"/>
      <c r="JPE3" s="6"/>
      <c r="JPF3" s="6"/>
      <c r="JPG3" s="6"/>
      <c r="JPH3" s="6"/>
      <c r="JPI3" s="6"/>
      <c r="JPJ3" s="6"/>
      <c r="JPK3" s="6"/>
      <c r="JPL3" s="6"/>
      <c r="JPM3" s="6"/>
      <c r="JPN3" s="6"/>
      <c r="JPO3" s="6"/>
      <c r="JPP3" s="6"/>
      <c r="JPQ3" s="6"/>
      <c r="JPR3" s="6"/>
      <c r="JPS3" s="6"/>
      <c r="JPT3" s="6"/>
      <c r="JPU3" s="6"/>
      <c r="JPV3" s="6"/>
      <c r="JPW3" s="6"/>
      <c r="JPX3" s="6"/>
      <c r="JPY3" s="6"/>
      <c r="JPZ3" s="6"/>
      <c r="JQA3" s="6"/>
      <c r="JQB3" s="6"/>
      <c r="JQC3" s="6"/>
      <c r="JQD3" s="6"/>
      <c r="JQE3" s="6"/>
      <c r="JQF3" s="6"/>
      <c r="JQG3" s="6"/>
      <c r="JQH3" s="6"/>
      <c r="JQI3" s="6"/>
      <c r="JQJ3" s="6"/>
      <c r="JQK3" s="6"/>
      <c r="JQL3" s="6"/>
      <c r="JQM3" s="6"/>
      <c r="JQN3" s="6"/>
      <c r="JQO3" s="6"/>
      <c r="JQP3" s="6"/>
      <c r="JQQ3" s="6"/>
      <c r="JQR3" s="6"/>
      <c r="JQS3" s="6"/>
      <c r="JQT3" s="6"/>
      <c r="JQU3" s="6"/>
      <c r="JQV3" s="6"/>
      <c r="JQW3" s="6"/>
      <c r="JQX3" s="6"/>
      <c r="JQY3" s="6"/>
      <c r="JQZ3" s="6"/>
      <c r="JRA3" s="6"/>
      <c r="JRB3" s="6"/>
      <c r="JRC3" s="6"/>
      <c r="JRD3" s="6"/>
      <c r="JRE3" s="6"/>
      <c r="JRF3" s="6"/>
      <c r="JRG3" s="6"/>
      <c r="JRH3" s="6"/>
      <c r="JRI3" s="6"/>
      <c r="JRJ3" s="6"/>
      <c r="JRK3" s="6"/>
      <c r="JRL3" s="6"/>
      <c r="JRM3" s="6"/>
      <c r="JRN3" s="6"/>
      <c r="JRO3" s="6"/>
      <c r="JRP3" s="6"/>
      <c r="JRQ3" s="6"/>
      <c r="JRR3" s="6"/>
      <c r="JRS3" s="6"/>
      <c r="JRT3" s="6"/>
      <c r="JRU3" s="6"/>
      <c r="JRV3" s="6"/>
      <c r="JRW3" s="6"/>
      <c r="JRX3" s="6"/>
      <c r="JRY3" s="6"/>
      <c r="JRZ3" s="6"/>
      <c r="JSA3" s="6"/>
      <c r="JSB3" s="6"/>
      <c r="JSC3" s="6"/>
      <c r="JSD3" s="6"/>
      <c r="JSE3" s="6"/>
      <c r="JSF3" s="6"/>
      <c r="JSG3" s="6"/>
      <c r="JSH3" s="6"/>
      <c r="JSI3" s="6"/>
      <c r="JSJ3" s="6"/>
      <c r="JSK3" s="6"/>
      <c r="JSL3" s="6"/>
      <c r="JSM3" s="6"/>
      <c r="JSN3" s="6"/>
      <c r="JSO3" s="6"/>
      <c r="JSP3" s="6"/>
      <c r="JSQ3" s="6"/>
      <c r="JSR3" s="6"/>
      <c r="JSS3" s="6"/>
      <c r="JST3" s="6"/>
      <c r="JSU3" s="6"/>
      <c r="JSV3" s="6"/>
      <c r="JSW3" s="6"/>
      <c r="JSX3" s="6"/>
      <c r="JSY3" s="6"/>
      <c r="JSZ3" s="6"/>
      <c r="JTA3" s="6"/>
      <c r="JTB3" s="6"/>
      <c r="JTC3" s="6"/>
      <c r="JTD3" s="6"/>
      <c r="JTE3" s="6"/>
      <c r="JTF3" s="6"/>
      <c r="JTG3" s="6"/>
      <c r="JTH3" s="6"/>
      <c r="JTI3" s="6"/>
      <c r="JTJ3" s="6"/>
      <c r="JTK3" s="6"/>
      <c r="JTL3" s="6"/>
      <c r="JTM3" s="6"/>
      <c r="JTN3" s="6"/>
      <c r="JTO3" s="6"/>
      <c r="JTP3" s="6"/>
      <c r="JTQ3" s="6"/>
      <c r="JTR3" s="6"/>
      <c r="JTS3" s="6"/>
      <c r="JTT3" s="6"/>
      <c r="JTU3" s="6"/>
      <c r="JTV3" s="6"/>
      <c r="JTW3" s="6"/>
      <c r="JTX3" s="6"/>
      <c r="JTY3" s="6"/>
      <c r="JTZ3" s="6"/>
      <c r="JUA3" s="6"/>
      <c r="JUB3" s="6"/>
      <c r="JUC3" s="6"/>
      <c r="JUD3" s="6"/>
      <c r="JUE3" s="6"/>
      <c r="JUF3" s="6"/>
      <c r="JUG3" s="6"/>
      <c r="JUH3" s="6"/>
      <c r="JUI3" s="6"/>
      <c r="JUJ3" s="6"/>
      <c r="JUK3" s="6"/>
      <c r="JUL3" s="6"/>
      <c r="JUM3" s="6"/>
      <c r="JUN3" s="6"/>
      <c r="JUO3" s="6"/>
      <c r="JUP3" s="6"/>
      <c r="JUQ3" s="6"/>
      <c r="JUR3" s="6"/>
      <c r="JUS3" s="6"/>
      <c r="JUT3" s="6"/>
      <c r="JUU3" s="6"/>
      <c r="JUV3" s="6"/>
      <c r="JUW3" s="6"/>
      <c r="JUX3" s="6"/>
      <c r="JUY3" s="6"/>
      <c r="JUZ3" s="6"/>
      <c r="JVA3" s="6"/>
      <c r="JVB3" s="6"/>
      <c r="JVC3" s="6"/>
      <c r="JVD3" s="6"/>
      <c r="JVE3" s="6"/>
      <c r="JVF3" s="6"/>
      <c r="JVG3" s="6"/>
      <c r="JVH3" s="6"/>
      <c r="JVI3" s="6"/>
      <c r="JVJ3" s="6"/>
      <c r="JVK3" s="6"/>
      <c r="JVL3" s="6"/>
      <c r="JVM3" s="6"/>
      <c r="JVN3" s="6"/>
      <c r="JVO3" s="6"/>
      <c r="JVP3" s="6"/>
      <c r="JVQ3" s="6"/>
      <c r="JVR3" s="6"/>
      <c r="JVS3" s="6"/>
      <c r="JVT3" s="6"/>
      <c r="JVU3" s="6"/>
      <c r="JVV3" s="6"/>
      <c r="JVW3" s="6"/>
      <c r="JVX3" s="6"/>
      <c r="JVY3" s="6"/>
      <c r="JVZ3" s="6"/>
      <c r="JWA3" s="6"/>
      <c r="JWB3" s="6"/>
      <c r="JWC3" s="6"/>
      <c r="JWD3" s="6"/>
      <c r="JWE3" s="6"/>
      <c r="JWF3" s="6"/>
      <c r="JWG3" s="6"/>
      <c r="JWH3" s="6"/>
      <c r="JWI3" s="6"/>
      <c r="JWJ3" s="6"/>
      <c r="JWK3" s="6"/>
      <c r="JWL3" s="6"/>
      <c r="JWM3" s="6"/>
      <c r="JWN3" s="6"/>
      <c r="JWO3" s="6"/>
      <c r="JWP3" s="6"/>
      <c r="JWQ3" s="6"/>
      <c r="JWR3" s="6"/>
      <c r="JWS3" s="6"/>
      <c r="JWT3" s="6"/>
      <c r="JWU3" s="6"/>
      <c r="JWV3" s="6"/>
      <c r="JWW3" s="6"/>
      <c r="JWX3" s="6"/>
      <c r="JWY3" s="6"/>
      <c r="JWZ3" s="6"/>
      <c r="JXA3" s="6"/>
      <c r="JXB3" s="6"/>
      <c r="JXC3" s="6"/>
      <c r="JXD3" s="6"/>
      <c r="JXE3" s="6"/>
      <c r="JXF3" s="6"/>
      <c r="JXG3" s="6"/>
      <c r="JXH3" s="6"/>
      <c r="JXI3" s="6"/>
      <c r="JXJ3" s="6"/>
      <c r="JXK3" s="6"/>
      <c r="JXL3" s="6"/>
      <c r="JXM3" s="6"/>
      <c r="JXN3" s="6"/>
      <c r="JXO3" s="6"/>
      <c r="JXP3" s="6"/>
      <c r="JXQ3" s="6"/>
      <c r="JXR3" s="6"/>
      <c r="JXS3" s="6"/>
      <c r="JXT3" s="6"/>
      <c r="JXU3" s="6"/>
      <c r="JXV3" s="6"/>
      <c r="JXW3" s="6"/>
      <c r="JXX3" s="6"/>
      <c r="JXY3" s="6"/>
      <c r="JXZ3" s="6"/>
      <c r="JYA3" s="6"/>
      <c r="JYB3" s="6"/>
      <c r="JYC3" s="6"/>
      <c r="JYD3" s="6"/>
      <c r="JYE3" s="6"/>
      <c r="JYF3" s="6"/>
      <c r="JYG3" s="6"/>
      <c r="JYH3" s="6"/>
      <c r="JYI3" s="6"/>
      <c r="JYJ3" s="6"/>
      <c r="JYK3" s="6"/>
      <c r="JYL3" s="6"/>
      <c r="JYM3" s="6"/>
      <c r="JYN3" s="6"/>
      <c r="JYO3" s="6"/>
      <c r="JYP3" s="6"/>
      <c r="JYQ3" s="6"/>
      <c r="JYR3" s="6"/>
      <c r="JYS3" s="6"/>
      <c r="JYT3" s="6"/>
      <c r="JYU3" s="6"/>
      <c r="JYV3" s="6"/>
      <c r="JYW3" s="6"/>
      <c r="JYX3" s="6"/>
      <c r="JYY3" s="6"/>
      <c r="JYZ3" s="6"/>
      <c r="JZA3" s="6"/>
      <c r="JZB3" s="6"/>
      <c r="JZC3" s="6"/>
      <c r="JZD3" s="6"/>
      <c r="JZE3" s="6"/>
      <c r="JZF3" s="6"/>
      <c r="JZG3" s="6"/>
      <c r="JZH3" s="6"/>
      <c r="JZI3" s="6"/>
      <c r="JZJ3" s="6"/>
      <c r="JZK3" s="6"/>
      <c r="JZL3" s="6"/>
      <c r="JZM3" s="6"/>
      <c r="JZN3" s="6"/>
      <c r="JZO3" s="6"/>
      <c r="JZP3" s="6"/>
      <c r="JZQ3" s="6"/>
      <c r="JZR3" s="6"/>
      <c r="JZS3" s="6"/>
      <c r="JZT3" s="6"/>
      <c r="JZU3" s="6"/>
      <c r="JZV3" s="6"/>
      <c r="JZW3" s="6"/>
      <c r="JZX3" s="6"/>
      <c r="JZY3" s="6"/>
      <c r="JZZ3" s="6"/>
      <c r="KAA3" s="6"/>
      <c r="KAB3" s="6"/>
      <c r="KAC3" s="6"/>
      <c r="KAD3" s="6"/>
      <c r="KAE3" s="6"/>
      <c r="KAF3" s="6"/>
      <c r="KAG3" s="6"/>
      <c r="KAH3" s="6"/>
      <c r="KAI3" s="6"/>
      <c r="KAJ3" s="6"/>
      <c r="KAK3" s="6"/>
      <c r="KAL3" s="6"/>
      <c r="KAM3" s="6"/>
      <c r="KAN3" s="6"/>
      <c r="KAO3" s="6"/>
      <c r="KAP3" s="6"/>
      <c r="KAQ3" s="6"/>
      <c r="KAR3" s="6"/>
      <c r="KAS3" s="6"/>
      <c r="KAT3" s="6"/>
      <c r="KAU3" s="6"/>
      <c r="KAV3" s="6"/>
      <c r="KAW3" s="6"/>
      <c r="KAX3" s="6"/>
      <c r="KAY3" s="6"/>
      <c r="KAZ3" s="6"/>
      <c r="KBA3" s="6"/>
      <c r="KBB3" s="6"/>
      <c r="KBC3" s="6"/>
      <c r="KBD3" s="6"/>
      <c r="KBE3" s="6"/>
      <c r="KBF3" s="6"/>
      <c r="KBG3" s="6"/>
      <c r="KBH3" s="6"/>
      <c r="KBI3" s="6"/>
      <c r="KBJ3" s="6"/>
      <c r="KBK3" s="6"/>
      <c r="KBL3" s="6"/>
      <c r="KBM3" s="6"/>
      <c r="KBN3" s="6"/>
      <c r="KBO3" s="6"/>
      <c r="KBP3" s="6"/>
      <c r="KBQ3" s="6"/>
      <c r="KBR3" s="6"/>
      <c r="KBS3" s="6"/>
      <c r="KBT3" s="6"/>
      <c r="KBU3" s="6"/>
      <c r="KBV3" s="6"/>
      <c r="KBW3" s="6"/>
      <c r="KBX3" s="6"/>
      <c r="KBY3" s="6"/>
      <c r="KBZ3" s="6"/>
      <c r="KCA3" s="6"/>
      <c r="KCB3" s="6"/>
      <c r="KCC3" s="6"/>
      <c r="KCD3" s="6"/>
      <c r="KCE3" s="6"/>
      <c r="KCF3" s="6"/>
      <c r="KCG3" s="6"/>
      <c r="KCH3" s="6"/>
      <c r="KCI3" s="6"/>
      <c r="KCJ3" s="6"/>
      <c r="KCK3" s="6"/>
      <c r="KCL3" s="6"/>
      <c r="KCM3" s="6"/>
      <c r="KCN3" s="6"/>
      <c r="KCO3" s="6"/>
      <c r="KCP3" s="6"/>
      <c r="KCQ3" s="6"/>
      <c r="KCR3" s="6"/>
      <c r="KCS3" s="6"/>
      <c r="KCT3" s="6"/>
      <c r="KCU3" s="6"/>
      <c r="KCV3" s="6"/>
      <c r="KCW3" s="6"/>
      <c r="KCX3" s="6"/>
      <c r="KCY3" s="6"/>
      <c r="KCZ3" s="6"/>
      <c r="KDA3" s="6"/>
      <c r="KDB3" s="6"/>
      <c r="KDC3" s="6"/>
      <c r="KDD3" s="6"/>
      <c r="KDE3" s="6"/>
      <c r="KDF3" s="6"/>
      <c r="KDG3" s="6"/>
      <c r="KDH3" s="6"/>
      <c r="KDI3" s="6"/>
      <c r="KDJ3" s="6"/>
      <c r="KDK3" s="6"/>
      <c r="KDL3" s="6"/>
      <c r="KDM3" s="6"/>
      <c r="KDN3" s="6"/>
      <c r="KDO3" s="6"/>
      <c r="KDP3" s="6"/>
      <c r="KDQ3" s="6"/>
      <c r="KDR3" s="6"/>
      <c r="KDS3" s="6"/>
      <c r="KDT3" s="6"/>
      <c r="KDU3" s="6"/>
      <c r="KDV3" s="6"/>
      <c r="KDW3" s="6"/>
      <c r="KDX3" s="6"/>
      <c r="KDY3" s="6"/>
      <c r="KDZ3" s="6"/>
      <c r="KEA3" s="6"/>
      <c r="KEB3" s="6"/>
      <c r="KEC3" s="6"/>
      <c r="KED3" s="6"/>
      <c r="KEE3" s="6"/>
      <c r="KEF3" s="6"/>
      <c r="KEG3" s="6"/>
      <c r="KEH3" s="6"/>
      <c r="KEI3" s="6"/>
      <c r="KEJ3" s="6"/>
      <c r="KEK3" s="6"/>
      <c r="KEL3" s="6"/>
      <c r="KEM3" s="6"/>
      <c r="KEN3" s="6"/>
      <c r="KEO3" s="6"/>
      <c r="KEP3" s="6"/>
      <c r="KEQ3" s="6"/>
      <c r="KER3" s="6"/>
      <c r="KES3" s="6"/>
      <c r="KET3" s="6"/>
      <c r="KEU3" s="6"/>
      <c r="KEV3" s="6"/>
      <c r="KEW3" s="6"/>
      <c r="KEX3" s="6"/>
      <c r="KEY3" s="6"/>
      <c r="KEZ3" s="6"/>
      <c r="KFA3" s="6"/>
      <c r="KFB3" s="6"/>
      <c r="KFC3" s="6"/>
      <c r="KFD3" s="6"/>
      <c r="KFE3" s="6"/>
      <c r="KFF3" s="6"/>
      <c r="KFG3" s="6"/>
      <c r="KFH3" s="6"/>
      <c r="KFI3" s="6"/>
      <c r="KFJ3" s="6"/>
      <c r="KFK3" s="6"/>
      <c r="KFL3" s="6"/>
      <c r="KFM3" s="6"/>
      <c r="KFN3" s="6"/>
      <c r="KFO3" s="6"/>
      <c r="KFP3" s="6"/>
      <c r="KFQ3" s="6"/>
      <c r="KFR3" s="6"/>
      <c r="KFS3" s="6"/>
      <c r="KFT3" s="6"/>
      <c r="KFU3" s="6"/>
      <c r="KFV3" s="6"/>
      <c r="KFW3" s="6"/>
      <c r="KFX3" s="6"/>
      <c r="KFY3" s="6"/>
      <c r="KFZ3" s="6"/>
      <c r="KGA3" s="6"/>
      <c r="KGB3" s="6"/>
      <c r="KGC3" s="6"/>
      <c r="KGD3" s="6"/>
      <c r="KGE3" s="6"/>
      <c r="KGF3" s="6"/>
      <c r="KGG3" s="6"/>
      <c r="KGH3" s="6"/>
      <c r="KGI3" s="6"/>
      <c r="KGJ3" s="6"/>
      <c r="KGK3" s="6"/>
      <c r="KGL3" s="6"/>
      <c r="KGM3" s="6"/>
      <c r="KGN3" s="6"/>
      <c r="KGO3" s="6"/>
      <c r="KGP3" s="6"/>
      <c r="KGQ3" s="6"/>
      <c r="KGR3" s="6"/>
      <c r="KGS3" s="6"/>
      <c r="KGT3" s="6"/>
      <c r="KGU3" s="6"/>
      <c r="KGV3" s="6"/>
      <c r="KGW3" s="6"/>
      <c r="KGX3" s="6"/>
      <c r="KGY3" s="6"/>
      <c r="KGZ3" s="6"/>
      <c r="KHA3" s="6"/>
      <c r="KHB3" s="6"/>
      <c r="KHC3" s="6"/>
      <c r="KHD3" s="6"/>
      <c r="KHE3" s="6"/>
      <c r="KHF3" s="6"/>
      <c r="KHG3" s="6"/>
      <c r="KHH3" s="6"/>
      <c r="KHI3" s="6"/>
      <c r="KHJ3" s="6"/>
      <c r="KHK3" s="6"/>
      <c r="KHL3" s="6"/>
      <c r="KHM3" s="6"/>
      <c r="KHN3" s="6"/>
      <c r="KHO3" s="6"/>
      <c r="KHP3" s="6"/>
      <c r="KHQ3" s="6"/>
      <c r="KHR3" s="6"/>
      <c r="KHS3" s="6"/>
      <c r="KHT3" s="6"/>
      <c r="KHU3" s="6"/>
      <c r="KHV3" s="6"/>
      <c r="KHW3" s="6"/>
      <c r="KHX3" s="6"/>
      <c r="KHY3" s="6"/>
      <c r="KHZ3" s="6"/>
      <c r="KIA3" s="6"/>
      <c r="KIB3" s="6"/>
      <c r="KIC3" s="6"/>
      <c r="KID3" s="6"/>
      <c r="KIE3" s="6"/>
      <c r="KIF3" s="6"/>
      <c r="KIG3" s="6"/>
      <c r="KIH3" s="6"/>
      <c r="KII3" s="6"/>
      <c r="KIJ3" s="6"/>
      <c r="KIK3" s="6"/>
      <c r="KIL3" s="6"/>
      <c r="KIM3" s="6"/>
      <c r="KIN3" s="6"/>
      <c r="KIO3" s="6"/>
      <c r="KIP3" s="6"/>
      <c r="KIQ3" s="6"/>
      <c r="KIR3" s="6"/>
      <c r="KIS3" s="6"/>
      <c r="KIT3" s="6"/>
      <c r="KIU3" s="6"/>
      <c r="KIV3" s="6"/>
      <c r="KIW3" s="6"/>
      <c r="KIX3" s="6"/>
      <c r="KIY3" s="6"/>
      <c r="KIZ3" s="6"/>
      <c r="KJA3" s="6"/>
      <c r="KJB3" s="6"/>
      <c r="KJC3" s="6"/>
      <c r="KJD3" s="6"/>
      <c r="KJE3" s="6"/>
      <c r="KJF3" s="6"/>
      <c r="KJG3" s="6"/>
      <c r="KJH3" s="6"/>
      <c r="KJI3" s="6"/>
      <c r="KJJ3" s="6"/>
      <c r="KJK3" s="6"/>
      <c r="KJL3" s="6"/>
      <c r="KJM3" s="6"/>
      <c r="KJN3" s="6"/>
      <c r="KJO3" s="6"/>
      <c r="KJP3" s="6"/>
      <c r="KJQ3" s="6"/>
      <c r="KJR3" s="6"/>
      <c r="KJS3" s="6"/>
      <c r="KJT3" s="6"/>
      <c r="KJU3" s="6"/>
      <c r="KJV3" s="6"/>
      <c r="KJW3" s="6"/>
      <c r="KJX3" s="6"/>
      <c r="KJY3" s="6"/>
      <c r="KJZ3" s="6"/>
      <c r="KKA3" s="6"/>
      <c r="KKB3" s="6"/>
      <c r="KKC3" s="6"/>
      <c r="KKD3" s="6"/>
      <c r="KKE3" s="6"/>
      <c r="KKF3" s="6"/>
      <c r="KKG3" s="6"/>
      <c r="KKH3" s="6"/>
      <c r="KKI3" s="6"/>
      <c r="KKJ3" s="6"/>
      <c r="KKK3" s="6"/>
      <c r="KKL3" s="6"/>
      <c r="KKM3" s="6"/>
      <c r="KKN3" s="6"/>
      <c r="KKO3" s="6"/>
      <c r="KKP3" s="6"/>
      <c r="KKQ3" s="6"/>
      <c r="KKR3" s="6"/>
      <c r="KKS3" s="6"/>
      <c r="KKT3" s="6"/>
      <c r="KKU3" s="6"/>
      <c r="KKV3" s="6"/>
      <c r="KKW3" s="6"/>
      <c r="KKX3" s="6"/>
      <c r="KKY3" s="6"/>
      <c r="KKZ3" s="6"/>
      <c r="KLA3" s="6"/>
      <c r="KLB3" s="6"/>
      <c r="KLC3" s="6"/>
      <c r="KLD3" s="6"/>
      <c r="KLE3" s="6"/>
      <c r="KLF3" s="6"/>
      <c r="KLG3" s="6"/>
      <c r="KLH3" s="6"/>
      <c r="KLI3" s="6"/>
      <c r="KLJ3" s="6"/>
      <c r="KLK3" s="6"/>
      <c r="KLL3" s="6"/>
      <c r="KLM3" s="6"/>
      <c r="KLN3" s="6"/>
      <c r="KLO3" s="6"/>
      <c r="KLP3" s="6"/>
      <c r="KLQ3" s="6"/>
      <c r="KLR3" s="6"/>
      <c r="KLS3" s="6"/>
      <c r="KLT3" s="6"/>
      <c r="KLU3" s="6"/>
      <c r="KLV3" s="6"/>
      <c r="KLW3" s="6"/>
      <c r="KLX3" s="6"/>
      <c r="KLY3" s="6"/>
      <c r="KLZ3" s="6"/>
      <c r="KMA3" s="6"/>
      <c r="KMB3" s="6"/>
      <c r="KMC3" s="6"/>
      <c r="KMD3" s="6"/>
      <c r="KME3" s="6"/>
      <c r="KMF3" s="6"/>
      <c r="KMG3" s="6"/>
      <c r="KMH3" s="6"/>
      <c r="KMI3" s="6"/>
      <c r="KMJ3" s="6"/>
      <c r="KMK3" s="6"/>
      <c r="KML3" s="6"/>
      <c r="KMM3" s="6"/>
      <c r="KMN3" s="6"/>
      <c r="KMO3" s="6"/>
      <c r="KMP3" s="6"/>
      <c r="KMQ3" s="6"/>
      <c r="KMR3" s="6"/>
      <c r="KMS3" s="6"/>
      <c r="KMT3" s="6"/>
      <c r="KMU3" s="6"/>
      <c r="KMV3" s="6"/>
      <c r="KMW3" s="6"/>
      <c r="KMX3" s="6"/>
      <c r="KMY3" s="6"/>
      <c r="KMZ3" s="6"/>
      <c r="KNA3" s="6"/>
      <c r="KNB3" s="6"/>
      <c r="KNC3" s="6"/>
      <c r="KND3" s="6"/>
      <c r="KNE3" s="6"/>
      <c r="KNF3" s="6"/>
      <c r="KNG3" s="6"/>
      <c r="KNH3" s="6"/>
      <c r="KNI3" s="6"/>
      <c r="KNJ3" s="6"/>
      <c r="KNK3" s="6"/>
      <c r="KNL3" s="6"/>
      <c r="KNM3" s="6"/>
      <c r="KNN3" s="6"/>
      <c r="KNO3" s="6"/>
      <c r="KNP3" s="6"/>
      <c r="KNQ3" s="6"/>
      <c r="KNR3" s="6"/>
      <c r="KNS3" s="6"/>
      <c r="KNT3" s="6"/>
      <c r="KNU3" s="6"/>
      <c r="KNV3" s="6"/>
      <c r="KNW3" s="6"/>
      <c r="KNX3" s="6"/>
      <c r="KNY3" s="6"/>
      <c r="KNZ3" s="6"/>
      <c r="KOA3" s="6"/>
      <c r="KOB3" s="6"/>
      <c r="KOC3" s="6"/>
      <c r="KOD3" s="6"/>
      <c r="KOE3" s="6"/>
      <c r="KOF3" s="6"/>
      <c r="KOG3" s="6"/>
      <c r="KOH3" s="6"/>
      <c r="KOI3" s="6"/>
      <c r="KOJ3" s="6"/>
      <c r="KOK3" s="6"/>
      <c r="KOL3" s="6"/>
      <c r="KOM3" s="6"/>
      <c r="KON3" s="6"/>
      <c r="KOO3" s="6"/>
      <c r="KOP3" s="6"/>
      <c r="KOQ3" s="6"/>
      <c r="KOR3" s="6"/>
      <c r="KOS3" s="6"/>
      <c r="KOT3" s="6"/>
      <c r="KOU3" s="6"/>
      <c r="KOV3" s="6"/>
      <c r="KOW3" s="6"/>
      <c r="KOX3" s="6"/>
      <c r="KOY3" s="6"/>
      <c r="KOZ3" s="6"/>
      <c r="KPA3" s="6"/>
      <c r="KPB3" s="6"/>
      <c r="KPC3" s="6"/>
      <c r="KPD3" s="6"/>
      <c r="KPE3" s="6"/>
      <c r="KPF3" s="6"/>
      <c r="KPG3" s="6"/>
      <c r="KPH3" s="6"/>
      <c r="KPI3" s="6"/>
      <c r="KPJ3" s="6"/>
      <c r="KPK3" s="6"/>
      <c r="KPL3" s="6"/>
      <c r="KPM3" s="6"/>
      <c r="KPN3" s="6"/>
      <c r="KPO3" s="6"/>
      <c r="KPP3" s="6"/>
      <c r="KPQ3" s="6"/>
      <c r="KPR3" s="6"/>
      <c r="KPS3" s="6"/>
      <c r="KPT3" s="6"/>
      <c r="KPU3" s="6"/>
      <c r="KPV3" s="6"/>
      <c r="KPW3" s="6"/>
      <c r="KPX3" s="6"/>
      <c r="KPY3" s="6"/>
      <c r="KPZ3" s="6"/>
      <c r="KQA3" s="6"/>
      <c r="KQB3" s="6"/>
      <c r="KQC3" s="6"/>
      <c r="KQD3" s="6"/>
      <c r="KQE3" s="6"/>
      <c r="KQF3" s="6"/>
      <c r="KQG3" s="6"/>
      <c r="KQH3" s="6"/>
      <c r="KQI3" s="6"/>
      <c r="KQJ3" s="6"/>
      <c r="KQK3" s="6"/>
      <c r="KQL3" s="6"/>
      <c r="KQM3" s="6"/>
      <c r="KQN3" s="6"/>
      <c r="KQO3" s="6"/>
      <c r="KQP3" s="6"/>
      <c r="KQQ3" s="6"/>
      <c r="KQR3" s="6"/>
      <c r="KQS3" s="6"/>
      <c r="KQT3" s="6"/>
      <c r="KQU3" s="6"/>
      <c r="KQV3" s="6"/>
      <c r="KQW3" s="6"/>
      <c r="KQX3" s="6"/>
      <c r="KQY3" s="6"/>
      <c r="KQZ3" s="6"/>
      <c r="KRA3" s="6"/>
      <c r="KRB3" s="6"/>
      <c r="KRC3" s="6"/>
      <c r="KRD3" s="6"/>
      <c r="KRE3" s="6"/>
      <c r="KRF3" s="6"/>
      <c r="KRG3" s="6"/>
      <c r="KRH3" s="6"/>
      <c r="KRI3" s="6"/>
      <c r="KRJ3" s="6"/>
      <c r="KRK3" s="6"/>
      <c r="KRL3" s="6"/>
      <c r="KRM3" s="6"/>
      <c r="KRN3" s="6"/>
      <c r="KRO3" s="6"/>
      <c r="KRP3" s="6"/>
      <c r="KRQ3" s="6"/>
      <c r="KRR3" s="6"/>
      <c r="KRS3" s="6"/>
      <c r="KRT3" s="6"/>
      <c r="KRU3" s="6"/>
      <c r="KRV3" s="6"/>
      <c r="KRW3" s="6"/>
      <c r="KRX3" s="6"/>
      <c r="KRY3" s="6"/>
      <c r="KRZ3" s="6"/>
      <c r="KSA3" s="6"/>
      <c r="KSB3" s="6"/>
      <c r="KSC3" s="6"/>
      <c r="KSD3" s="6"/>
      <c r="KSE3" s="6"/>
      <c r="KSF3" s="6"/>
      <c r="KSG3" s="6"/>
      <c r="KSH3" s="6"/>
      <c r="KSI3" s="6"/>
      <c r="KSJ3" s="6"/>
      <c r="KSK3" s="6"/>
      <c r="KSL3" s="6"/>
      <c r="KSM3" s="6"/>
      <c r="KSN3" s="6"/>
      <c r="KSO3" s="6"/>
      <c r="KSP3" s="6"/>
      <c r="KSQ3" s="6"/>
      <c r="KSR3" s="6"/>
      <c r="KSS3" s="6"/>
      <c r="KST3" s="6"/>
      <c r="KSU3" s="6"/>
      <c r="KSV3" s="6"/>
      <c r="KSW3" s="6"/>
      <c r="KSX3" s="6"/>
      <c r="KSY3" s="6"/>
      <c r="KSZ3" s="6"/>
      <c r="KTA3" s="6"/>
      <c r="KTB3" s="6"/>
      <c r="KTC3" s="6"/>
      <c r="KTD3" s="6"/>
      <c r="KTE3" s="6"/>
      <c r="KTF3" s="6"/>
      <c r="KTG3" s="6"/>
      <c r="KTH3" s="6"/>
      <c r="KTI3" s="6"/>
      <c r="KTJ3" s="6"/>
      <c r="KTK3" s="6"/>
      <c r="KTL3" s="6"/>
      <c r="KTM3" s="6"/>
      <c r="KTN3" s="6"/>
      <c r="KTO3" s="6"/>
      <c r="KTP3" s="6"/>
      <c r="KTQ3" s="6"/>
      <c r="KTR3" s="6"/>
      <c r="KTS3" s="6"/>
      <c r="KTT3" s="6"/>
      <c r="KTU3" s="6"/>
      <c r="KTV3" s="6"/>
      <c r="KTW3" s="6"/>
      <c r="KTX3" s="6"/>
      <c r="KTY3" s="6"/>
      <c r="KTZ3" s="6"/>
      <c r="KUA3" s="6"/>
      <c r="KUB3" s="6"/>
      <c r="KUC3" s="6"/>
      <c r="KUD3" s="6"/>
      <c r="KUE3" s="6"/>
      <c r="KUF3" s="6"/>
      <c r="KUG3" s="6"/>
      <c r="KUH3" s="6"/>
      <c r="KUI3" s="6"/>
      <c r="KUJ3" s="6"/>
      <c r="KUK3" s="6"/>
      <c r="KUL3" s="6"/>
      <c r="KUM3" s="6"/>
      <c r="KUN3" s="6"/>
      <c r="KUO3" s="6"/>
      <c r="KUP3" s="6"/>
      <c r="KUQ3" s="6"/>
      <c r="KUR3" s="6"/>
      <c r="KUS3" s="6"/>
      <c r="KUT3" s="6"/>
      <c r="KUU3" s="6"/>
      <c r="KUV3" s="6"/>
      <c r="KUW3" s="6"/>
      <c r="KUX3" s="6"/>
      <c r="KUY3" s="6"/>
      <c r="KUZ3" s="6"/>
      <c r="KVA3" s="6"/>
      <c r="KVB3" s="6"/>
      <c r="KVC3" s="6"/>
      <c r="KVD3" s="6"/>
      <c r="KVE3" s="6"/>
      <c r="KVF3" s="6"/>
      <c r="KVG3" s="6"/>
      <c r="KVH3" s="6"/>
      <c r="KVI3" s="6"/>
      <c r="KVJ3" s="6"/>
      <c r="KVK3" s="6"/>
      <c r="KVL3" s="6"/>
      <c r="KVM3" s="6"/>
      <c r="KVN3" s="6"/>
      <c r="KVO3" s="6"/>
      <c r="KVP3" s="6"/>
      <c r="KVQ3" s="6"/>
      <c r="KVR3" s="6"/>
      <c r="KVS3" s="6"/>
      <c r="KVT3" s="6"/>
      <c r="KVU3" s="6"/>
      <c r="KVV3" s="6"/>
      <c r="KVW3" s="6"/>
      <c r="KVX3" s="6"/>
      <c r="KVY3" s="6"/>
      <c r="KVZ3" s="6"/>
      <c r="KWA3" s="6"/>
      <c r="KWB3" s="6"/>
      <c r="KWC3" s="6"/>
      <c r="KWD3" s="6"/>
      <c r="KWE3" s="6"/>
      <c r="KWF3" s="6"/>
      <c r="KWG3" s="6"/>
      <c r="KWH3" s="6"/>
      <c r="KWI3" s="6"/>
      <c r="KWJ3" s="6"/>
      <c r="KWK3" s="6"/>
      <c r="KWL3" s="6"/>
      <c r="KWM3" s="6"/>
      <c r="KWN3" s="6"/>
      <c r="KWO3" s="6"/>
      <c r="KWP3" s="6"/>
      <c r="KWQ3" s="6"/>
      <c r="KWR3" s="6"/>
      <c r="KWS3" s="6"/>
      <c r="KWT3" s="6"/>
      <c r="KWU3" s="6"/>
      <c r="KWV3" s="6"/>
      <c r="KWW3" s="6"/>
      <c r="KWX3" s="6"/>
      <c r="KWY3" s="6"/>
      <c r="KWZ3" s="6"/>
      <c r="KXA3" s="6"/>
      <c r="KXB3" s="6"/>
      <c r="KXC3" s="6"/>
      <c r="KXD3" s="6"/>
      <c r="KXE3" s="6"/>
      <c r="KXF3" s="6"/>
      <c r="KXG3" s="6"/>
      <c r="KXH3" s="6"/>
      <c r="KXI3" s="6"/>
      <c r="KXJ3" s="6"/>
      <c r="KXK3" s="6"/>
      <c r="KXL3" s="6"/>
      <c r="KXM3" s="6"/>
      <c r="KXN3" s="6"/>
      <c r="KXO3" s="6"/>
      <c r="KXP3" s="6"/>
      <c r="KXQ3" s="6"/>
      <c r="KXR3" s="6"/>
      <c r="KXS3" s="6"/>
      <c r="KXT3" s="6"/>
      <c r="KXU3" s="6"/>
      <c r="KXV3" s="6"/>
      <c r="KXW3" s="6"/>
      <c r="KXX3" s="6"/>
      <c r="KXY3" s="6"/>
      <c r="KXZ3" s="6"/>
      <c r="KYA3" s="6"/>
      <c r="KYB3" s="6"/>
      <c r="KYC3" s="6"/>
      <c r="KYD3" s="6"/>
      <c r="KYE3" s="6"/>
      <c r="KYF3" s="6"/>
      <c r="KYG3" s="6"/>
      <c r="KYH3" s="6"/>
      <c r="KYI3" s="6"/>
      <c r="KYJ3" s="6"/>
      <c r="KYK3" s="6"/>
      <c r="KYL3" s="6"/>
      <c r="KYM3" s="6"/>
      <c r="KYN3" s="6"/>
      <c r="KYO3" s="6"/>
      <c r="KYP3" s="6"/>
      <c r="KYQ3" s="6"/>
      <c r="KYR3" s="6"/>
      <c r="KYS3" s="6"/>
      <c r="KYT3" s="6"/>
      <c r="KYU3" s="6"/>
      <c r="KYV3" s="6"/>
      <c r="KYW3" s="6"/>
      <c r="KYX3" s="6"/>
      <c r="KYY3" s="6"/>
      <c r="KYZ3" s="6"/>
      <c r="KZA3" s="6"/>
      <c r="KZB3" s="6"/>
      <c r="KZC3" s="6"/>
      <c r="KZD3" s="6"/>
      <c r="KZE3" s="6"/>
      <c r="KZF3" s="6"/>
      <c r="KZG3" s="6"/>
      <c r="KZH3" s="6"/>
      <c r="KZI3" s="6"/>
      <c r="KZJ3" s="6"/>
      <c r="KZK3" s="6"/>
      <c r="KZL3" s="6"/>
      <c r="KZM3" s="6"/>
      <c r="KZN3" s="6"/>
      <c r="KZO3" s="6"/>
      <c r="KZP3" s="6"/>
      <c r="KZQ3" s="6"/>
      <c r="KZR3" s="6"/>
      <c r="KZS3" s="6"/>
      <c r="KZT3" s="6"/>
      <c r="KZU3" s="6"/>
      <c r="KZV3" s="6"/>
      <c r="KZW3" s="6"/>
      <c r="KZX3" s="6"/>
      <c r="KZY3" s="6"/>
      <c r="KZZ3" s="6"/>
      <c r="LAA3" s="6"/>
      <c r="LAB3" s="6"/>
      <c r="LAC3" s="6"/>
      <c r="LAD3" s="6"/>
      <c r="LAE3" s="6"/>
      <c r="LAF3" s="6"/>
      <c r="LAG3" s="6"/>
      <c r="LAH3" s="6"/>
      <c r="LAI3" s="6"/>
      <c r="LAJ3" s="6"/>
      <c r="LAK3" s="6"/>
      <c r="LAL3" s="6"/>
      <c r="LAM3" s="6"/>
      <c r="LAN3" s="6"/>
      <c r="LAO3" s="6"/>
      <c r="LAP3" s="6"/>
      <c r="LAQ3" s="6"/>
      <c r="LAR3" s="6"/>
      <c r="LAS3" s="6"/>
      <c r="LAT3" s="6"/>
      <c r="LAU3" s="6"/>
      <c r="LAV3" s="6"/>
      <c r="LAW3" s="6"/>
      <c r="LAX3" s="6"/>
      <c r="LAY3" s="6"/>
      <c r="LAZ3" s="6"/>
      <c r="LBA3" s="6"/>
      <c r="LBB3" s="6"/>
      <c r="LBC3" s="6"/>
      <c r="LBD3" s="6"/>
      <c r="LBE3" s="6"/>
      <c r="LBF3" s="6"/>
      <c r="LBG3" s="6"/>
      <c r="LBH3" s="6"/>
      <c r="LBI3" s="6"/>
      <c r="LBJ3" s="6"/>
      <c r="LBK3" s="6"/>
      <c r="LBL3" s="6"/>
      <c r="LBM3" s="6"/>
      <c r="LBN3" s="6"/>
      <c r="LBO3" s="6"/>
      <c r="LBP3" s="6"/>
      <c r="LBQ3" s="6"/>
      <c r="LBR3" s="6"/>
      <c r="LBS3" s="6"/>
      <c r="LBT3" s="6"/>
      <c r="LBU3" s="6"/>
      <c r="LBV3" s="6"/>
      <c r="LBW3" s="6"/>
      <c r="LBX3" s="6"/>
      <c r="LBY3" s="6"/>
      <c r="LBZ3" s="6"/>
      <c r="LCA3" s="6"/>
      <c r="LCB3" s="6"/>
      <c r="LCC3" s="6"/>
      <c r="LCD3" s="6"/>
      <c r="LCE3" s="6"/>
      <c r="LCF3" s="6"/>
      <c r="LCG3" s="6"/>
      <c r="LCH3" s="6"/>
      <c r="LCI3" s="6"/>
      <c r="LCJ3" s="6"/>
      <c r="LCK3" s="6"/>
      <c r="LCL3" s="6"/>
      <c r="LCM3" s="6"/>
      <c r="LCN3" s="6"/>
      <c r="LCO3" s="6"/>
      <c r="LCP3" s="6"/>
      <c r="LCQ3" s="6"/>
      <c r="LCR3" s="6"/>
      <c r="LCS3" s="6"/>
      <c r="LCT3" s="6"/>
      <c r="LCU3" s="6"/>
      <c r="LCV3" s="6"/>
      <c r="LCW3" s="6"/>
      <c r="LCX3" s="6"/>
      <c r="LCY3" s="6"/>
      <c r="LCZ3" s="6"/>
      <c r="LDA3" s="6"/>
      <c r="LDB3" s="6"/>
      <c r="LDC3" s="6"/>
      <c r="LDD3" s="6"/>
      <c r="LDE3" s="6"/>
      <c r="LDF3" s="6"/>
      <c r="LDG3" s="6"/>
      <c r="LDH3" s="6"/>
      <c r="LDI3" s="6"/>
      <c r="LDJ3" s="6"/>
      <c r="LDK3" s="6"/>
      <c r="LDL3" s="6"/>
      <c r="LDM3" s="6"/>
      <c r="LDN3" s="6"/>
      <c r="LDO3" s="6"/>
      <c r="LDP3" s="6"/>
      <c r="LDQ3" s="6"/>
      <c r="LDR3" s="6"/>
      <c r="LDS3" s="6"/>
      <c r="LDT3" s="6"/>
      <c r="LDU3" s="6"/>
      <c r="LDV3" s="6"/>
      <c r="LDW3" s="6"/>
      <c r="LDX3" s="6"/>
      <c r="LDY3" s="6"/>
      <c r="LDZ3" s="6"/>
      <c r="LEA3" s="6"/>
      <c r="LEB3" s="6"/>
      <c r="LEC3" s="6"/>
      <c r="LED3" s="6"/>
      <c r="LEE3" s="6"/>
      <c r="LEF3" s="6"/>
      <c r="LEG3" s="6"/>
      <c r="LEH3" s="6"/>
      <c r="LEI3" s="6"/>
      <c r="LEJ3" s="6"/>
      <c r="LEK3" s="6"/>
      <c r="LEL3" s="6"/>
      <c r="LEM3" s="6"/>
      <c r="LEN3" s="6"/>
      <c r="LEO3" s="6"/>
      <c r="LEP3" s="6"/>
      <c r="LEQ3" s="6"/>
      <c r="LER3" s="6"/>
      <c r="LES3" s="6"/>
      <c r="LET3" s="6"/>
      <c r="LEU3" s="6"/>
      <c r="LEV3" s="6"/>
      <c r="LEW3" s="6"/>
      <c r="LEX3" s="6"/>
      <c r="LEY3" s="6"/>
      <c r="LEZ3" s="6"/>
      <c r="LFA3" s="6"/>
      <c r="LFB3" s="6"/>
      <c r="LFC3" s="6"/>
      <c r="LFD3" s="6"/>
      <c r="LFE3" s="6"/>
      <c r="LFF3" s="6"/>
      <c r="LFG3" s="6"/>
      <c r="LFH3" s="6"/>
      <c r="LFI3" s="6"/>
      <c r="LFJ3" s="6"/>
      <c r="LFK3" s="6"/>
      <c r="LFL3" s="6"/>
      <c r="LFM3" s="6"/>
      <c r="LFN3" s="6"/>
      <c r="LFO3" s="6"/>
      <c r="LFP3" s="6"/>
      <c r="LFQ3" s="6"/>
      <c r="LFR3" s="6"/>
      <c r="LFS3" s="6"/>
      <c r="LFT3" s="6"/>
      <c r="LFU3" s="6"/>
      <c r="LFV3" s="6"/>
      <c r="LFW3" s="6"/>
      <c r="LFX3" s="6"/>
      <c r="LFY3" s="6"/>
      <c r="LFZ3" s="6"/>
      <c r="LGA3" s="6"/>
      <c r="LGB3" s="6"/>
      <c r="LGC3" s="6"/>
      <c r="LGD3" s="6"/>
      <c r="LGE3" s="6"/>
      <c r="LGF3" s="6"/>
      <c r="LGG3" s="6"/>
      <c r="LGH3" s="6"/>
      <c r="LGI3" s="6"/>
      <c r="LGJ3" s="6"/>
      <c r="LGK3" s="6"/>
      <c r="LGL3" s="6"/>
      <c r="LGM3" s="6"/>
      <c r="LGN3" s="6"/>
      <c r="LGO3" s="6"/>
      <c r="LGP3" s="6"/>
      <c r="LGQ3" s="6"/>
      <c r="LGR3" s="6"/>
      <c r="LGS3" s="6"/>
      <c r="LGT3" s="6"/>
      <c r="LGU3" s="6"/>
      <c r="LGV3" s="6"/>
      <c r="LGW3" s="6"/>
      <c r="LGX3" s="6"/>
      <c r="LGY3" s="6"/>
      <c r="LGZ3" s="6"/>
      <c r="LHA3" s="6"/>
      <c r="LHB3" s="6"/>
      <c r="LHC3" s="6"/>
      <c r="LHD3" s="6"/>
      <c r="LHE3" s="6"/>
      <c r="LHF3" s="6"/>
      <c r="LHG3" s="6"/>
      <c r="LHH3" s="6"/>
      <c r="LHI3" s="6"/>
      <c r="LHJ3" s="6"/>
      <c r="LHK3" s="6"/>
      <c r="LHL3" s="6"/>
      <c r="LHM3" s="6"/>
      <c r="LHN3" s="6"/>
      <c r="LHO3" s="6"/>
      <c r="LHP3" s="6"/>
      <c r="LHQ3" s="6"/>
      <c r="LHR3" s="6"/>
      <c r="LHS3" s="6"/>
      <c r="LHT3" s="6"/>
      <c r="LHU3" s="6"/>
      <c r="LHV3" s="6"/>
      <c r="LHW3" s="6"/>
      <c r="LHX3" s="6"/>
      <c r="LHY3" s="6"/>
      <c r="LHZ3" s="6"/>
      <c r="LIA3" s="6"/>
      <c r="LIB3" s="6"/>
      <c r="LIC3" s="6"/>
      <c r="LID3" s="6"/>
      <c r="LIE3" s="6"/>
      <c r="LIF3" s="6"/>
      <c r="LIG3" s="6"/>
      <c r="LIH3" s="6"/>
      <c r="LII3" s="6"/>
      <c r="LIJ3" s="6"/>
      <c r="LIK3" s="6"/>
      <c r="LIL3" s="6"/>
      <c r="LIM3" s="6"/>
      <c r="LIN3" s="6"/>
      <c r="LIO3" s="6"/>
      <c r="LIP3" s="6"/>
      <c r="LIQ3" s="6"/>
      <c r="LIR3" s="6"/>
      <c r="LIS3" s="6"/>
      <c r="LIT3" s="6"/>
      <c r="LIU3" s="6"/>
      <c r="LIV3" s="6"/>
      <c r="LIW3" s="6"/>
      <c r="LIX3" s="6"/>
      <c r="LIY3" s="6"/>
      <c r="LIZ3" s="6"/>
      <c r="LJA3" s="6"/>
      <c r="LJB3" s="6"/>
      <c r="LJC3" s="6"/>
      <c r="LJD3" s="6"/>
      <c r="LJE3" s="6"/>
      <c r="LJF3" s="6"/>
      <c r="LJG3" s="6"/>
      <c r="LJH3" s="6"/>
      <c r="LJI3" s="6"/>
      <c r="LJJ3" s="6"/>
      <c r="LJK3" s="6"/>
      <c r="LJL3" s="6"/>
      <c r="LJM3" s="6"/>
      <c r="LJN3" s="6"/>
      <c r="LJO3" s="6"/>
      <c r="LJP3" s="6"/>
      <c r="LJQ3" s="6"/>
      <c r="LJR3" s="6"/>
      <c r="LJS3" s="6"/>
      <c r="LJT3" s="6"/>
      <c r="LJU3" s="6"/>
      <c r="LJV3" s="6"/>
      <c r="LJW3" s="6"/>
      <c r="LJX3" s="6"/>
      <c r="LJY3" s="6"/>
      <c r="LJZ3" s="6"/>
      <c r="LKA3" s="6"/>
      <c r="LKB3" s="6"/>
      <c r="LKC3" s="6"/>
      <c r="LKD3" s="6"/>
      <c r="LKE3" s="6"/>
      <c r="LKF3" s="6"/>
      <c r="LKG3" s="6"/>
      <c r="LKH3" s="6"/>
      <c r="LKI3" s="6"/>
      <c r="LKJ3" s="6"/>
      <c r="LKK3" s="6"/>
      <c r="LKL3" s="6"/>
      <c r="LKM3" s="6"/>
      <c r="LKN3" s="6"/>
      <c r="LKO3" s="6"/>
      <c r="LKP3" s="6"/>
      <c r="LKQ3" s="6"/>
      <c r="LKR3" s="6"/>
      <c r="LKS3" s="6"/>
      <c r="LKT3" s="6"/>
      <c r="LKU3" s="6"/>
      <c r="LKV3" s="6"/>
      <c r="LKW3" s="6"/>
      <c r="LKX3" s="6"/>
      <c r="LKY3" s="6"/>
      <c r="LKZ3" s="6"/>
      <c r="LLA3" s="6"/>
      <c r="LLB3" s="6"/>
      <c r="LLC3" s="6"/>
      <c r="LLD3" s="6"/>
      <c r="LLE3" s="6"/>
      <c r="LLF3" s="6"/>
      <c r="LLG3" s="6"/>
      <c r="LLH3" s="6"/>
      <c r="LLI3" s="6"/>
      <c r="LLJ3" s="6"/>
      <c r="LLK3" s="6"/>
      <c r="LLL3" s="6"/>
      <c r="LLM3" s="6"/>
      <c r="LLN3" s="6"/>
      <c r="LLO3" s="6"/>
      <c r="LLP3" s="6"/>
      <c r="LLQ3" s="6"/>
      <c r="LLR3" s="6"/>
      <c r="LLS3" s="6"/>
      <c r="LLT3" s="6"/>
      <c r="LLU3" s="6"/>
      <c r="LLV3" s="6"/>
      <c r="LLW3" s="6"/>
      <c r="LLX3" s="6"/>
      <c r="LLY3" s="6"/>
      <c r="LLZ3" s="6"/>
      <c r="LMA3" s="6"/>
      <c r="LMB3" s="6"/>
      <c r="LMC3" s="6"/>
      <c r="LMD3" s="6"/>
      <c r="LME3" s="6"/>
      <c r="LMF3" s="6"/>
      <c r="LMG3" s="6"/>
      <c r="LMH3" s="6"/>
      <c r="LMI3" s="6"/>
      <c r="LMJ3" s="6"/>
      <c r="LMK3" s="6"/>
      <c r="LML3" s="6"/>
      <c r="LMM3" s="6"/>
      <c r="LMN3" s="6"/>
      <c r="LMO3" s="6"/>
      <c r="LMP3" s="6"/>
      <c r="LMQ3" s="6"/>
      <c r="LMR3" s="6"/>
      <c r="LMS3" s="6"/>
      <c r="LMT3" s="6"/>
      <c r="LMU3" s="6"/>
      <c r="LMV3" s="6"/>
      <c r="LMW3" s="6"/>
      <c r="LMX3" s="6"/>
      <c r="LMY3" s="6"/>
      <c r="LMZ3" s="6"/>
      <c r="LNA3" s="6"/>
      <c r="LNB3" s="6"/>
      <c r="LNC3" s="6"/>
      <c r="LND3" s="6"/>
      <c r="LNE3" s="6"/>
      <c r="LNF3" s="6"/>
      <c r="LNG3" s="6"/>
      <c r="LNH3" s="6"/>
      <c r="LNI3" s="6"/>
      <c r="LNJ3" s="6"/>
      <c r="LNK3" s="6"/>
      <c r="LNL3" s="6"/>
      <c r="LNM3" s="6"/>
      <c r="LNN3" s="6"/>
      <c r="LNO3" s="6"/>
      <c r="LNP3" s="6"/>
      <c r="LNQ3" s="6"/>
      <c r="LNR3" s="6"/>
      <c r="LNS3" s="6"/>
      <c r="LNT3" s="6"/>
      <c r="LNU3" s="6"/>
      <c r="LNV3" s="6"/>
      <c r="LNW3" s="6"/>
      <c r="LNX3" s="6"/>
      <c r="LNY3" s="6"/>
      <c r="LNZ3" s="6"/>
      <c r="LOA3" s="6"/>
      <c r="LOB3" s="6"/>
      <c r="LOC3" s="6"/>
      <c r="LOD3" s="6"/>
      <c r="LOE3" s="6"/>
      <c r="LOF3" s="6"/>
      <c r="LOG3" s="6"/>
      <c r="LOH3" s="6"/>
      <c r="LOI3" s="6"/>
      <c r="LOJ3" s="6"/>
      <c r="LOK3" s="6"/>
      <c r="LOL3" s="6"/>
      <c r="LOM3" s="6"/>
      <c r="LON3" s="6"/>
      <c r="LOO3" s="6"/>
      <c r="LOP3" s="6"/>
      <c r="LOQ3" s="6"/>
      <c r="LOR3" s="6"/>
      <c r="LOS3" s="6"/>
      <c r="LOT3" s="6"/>
      <c r="LOU3" s="6"/>
      <c r="LOV3" s="6"/>
      <c r="LOW3" s="6"/>
      <c r="LOX3" s="6"/>
      <c r="LOY3" s="6"/>
      <c r="LOZ3" s="6"/>
      <c r="LPA3" s="6"/>
      <c r="LPB3" s="6"/>
      <c r="LPC3" s="6"/>
      <c r="LPD3" s="6"/>
      <c r="LPE3" s="6"/>
      <c r="LPF3" s="6"/>
      <c r="LPG3" s="6"/>
      <c r="LPH3" s="6"/>
      <c r="LPI3" s="6"/>
      <c r="LPJ3" s="6"/>
      <c r="LPK3" s="6"/>
      <c r="LPL3" s="6"/>
      <c r="LPM3" s="6"/>
      <c r="LPN3" s="6"/>
      <c r="LPO3" s="6"/>
      <c r="LPP3" s="6"/>
      <c r="LPQ3" s="6"/>
      <c r="LPR3" s="6"/>
      <c r="LPS3" s="6"/>
      <c r="LPT3" s="6"/>
      <c r="LPU3" s="6"/>
      <c r="LPV3" s="6"/>
      <c r="LPW3" s="6"/>
      <c r="LPX3" s="6"/>
      <c r="LPY3" s="6"/>
      <c r="LPZ3" s="6"/>
      <c r="LQA3" s="6"/>
      <c r="LQB3" s="6"/>
      <c r="LQC3" s="6"/>
      <c r="LQD3" s="6"/>
      <c r="LQE3" s="6"/>
      <c r="LQF3" s="6"/>
      <c r="LQG3" s="6"/>
      <c r="LQH3" s="6"/>
      <c r="LQI3" s="6"/>
      <c r="LQJ3" s="6"/>
      <c r="LQK3" s="6"/>
      <c r="LQL3" s="6"/>
      <c r="LQM3" s="6"/>
      <c r="LQN3" s="6"/>
      <c r="LQO3" s="6"/>
      <c r="LQP3" s="6"/>
      <c r="LQQ3" s="6"/>
      <c r="LQR3" s="6"/>
      <c r="LQS3" s="6"/>
      <c r="LQT3" s="6"/>
      <c r="LQU3" s="6"/>
      <c r="LQV3" s="6"/>
      <c r="LQW3" s="6"/>
      <c r="LQX3" s="6"/>
      <c r="LQY3" s="6"/>
      <c r="LQZ3" s="6"/>
      <c r="LRA3" s="6"/>
      <c r="LRB3" s="6"/>
      <c r="LRC3" s="6"/>
      <c r="LRD3" s="6"/>
      <c r="LRE3" s="6"/>
      <c r="LRF3" s="6"/>
      <c r="LRG3" s="6"/>
      <c r="LRH3" s="6"/>
      <c r="LRI3" s="6"/>
      <c r="LRJ3" s="6"/>
      <c r="LRK3" s="6"/>
      <c r="LRL3" s="6"/>
      <c r="LRM3" s="6"/>
      <c r="LRN3" s="6"/>
      <c r="LRO3" s="6"/>
      <c r="LRP3" s="6"/>
      <c r="LRQ3" s="6"/>
      <c r="LRR3" s="6"/>
      <c r="LRS3" s="6"/>
      <c r="LRT3" s="6"/>
      <c r="LRU3" s="6"/>
      <c r="LRV3" s="6"/>
      <c r="LRW3" s="6"/>
      <c r="LRX3" s="6"/>
      <c r="LRY3" s="6"/>
      <c r="LRZ3" s="6"/>
      <c r="LSA3" s="6"/>
      <c r="LSB3" s="6"/>
      <c r="LSC3" s="6"/>
      <c r="LSD3" s="6"/>
      <c r="LSE3" s="6"/>
      <c r="LSF3" s="6"/>
      <c r="LSG3" s="6"/>
      <c r="LSH3" s="6"/>
      <c r="LSI3" s="6"/>
      <c r="LSJ3" s="6"/>
      <c r="LSK3" s="6"/>
      <c r="LSL3" s="6"/>
      <c r="LSM3" s="6"/>
      <c r="LSN3" s="6"/>
      <c r="LSO3" s="6"/>
      <c r="LSP3" s="6"/>
      <c r="LSQ3" s="6"/>
      <c r="LSR3" s="6"/>
      <c r="LSS3" s="6"/>
      <c r="LST3" s="6"/>
      <c r="LSU3" s="6"/>
      <c r="LSV3" s="6"/>
      <c r="LSW3" s="6"/>
      <c r="LSX3" s="6"/>
      <c r="LSY3" s="6"/>
      <c r="LSZ3" s="6"/>
      <c r="LTA3" s="6"/>
      <c r="LTB3" s="6"/>
      <c r="LTC3" s="6"/>
      <c r="LTD3" s="6"/>
      <c r="LTE3" s="6"/>
      <c r="LTF3" s="6"/>
      <c r="LTG3" s="6"/>
      <c r="LTH3" s="6"/>
      <c r="LTI3" s="6"/>
      <c r="LTJ3" s="6"/>
      <c r="LTK3" s="6"/>
      <c r="LTL3" s="6"/>
      <c r="LTM3" s="6"/>
      <c r="LTN3" s="6"/>
      <c r="LTO3" s="6"/>
      <c r="LTP3" s="6"/>
      <c r="LTQ3" s="6"/>
      <c r="LTR3" s="6"/>
      <c r="LTS3" s="6"/>
      <c r="LTT3" s="6"/>
      <c r="LTU3" s="6"/>
      <c r="LTV3" s="6"/>
      <c r="LTW3" s="6"/>
      <c r="LTX3" s="6"/>
      <c r="LTY3" s="6"/>
      <c r="LTZ3" s="6"/>
      <c r="LUA3" s="6"/>
      <c r="LUB3" s="6"/>
      <c r="LUC3" s="6"/>
      <c r="LUD3" s="6"/>
      <c r="LUE3" s="6"/>
      <c r="LUF3" s="6"/>
      <c r="LUG3" s="6"/>
      <c r="LUH3" s="6"/>
      <c r="LUI3" s="6"/>
      <c r="LUJ3" s="6"/>
      <c r="LUK3" s="6"/>
      <c r="LUL3" s="6"/>
      <c r="LUM3" s="6"/>
      <c r="LUN3" s="6"/>
      <c r="LUO3" s="6"/>
      <c r="LUP3" s="6"/>
      <c r="LUQ3" s="6"/>
      <c r="LUR3" s="6"/>
      <c r="LUS3" s="6"/>
      <c r="LUT3" s="6"/>
      <c r="LUU3" s="6"/>
      <c r="LUV3" s="6"/>
      <c r="LUW3" s="6"/>
      <c r="LUX3" s="6"/>
      <c r="LUY3" s="6"/>
      <c r="LUZ3" s="6"/>
      <c r="LVA3" s="6"/>
      <c r="LVB3" s="6"/>
      <c r="LVC3" s="6"/>
      <c r="LVD3" s="6"/>
      <c r="LVE3" s="6"/>
      <c r="LVF3" s="6"/>
      <c r="LVG3" s="6"/>
      <c r="LVH3" s="6"/>
      <c r="LVI3" s="6"/>
      <c r="LVJ3" s="6"/>
      <c r="LVK3" s="6"/>
      <c r="LVL3" s="6"/>
      <c r="LVM3" s="6"/>
      <c r="LVN3" s="6"/>
      <c r="LVO3" s="6"/>
      <c r="LVP3" s="6"/>
      <c r="LVQ3" s="6"/>
      <c r="LVR3" s="6"/>
      <c r="LVS3" s="6"/>
      <c r="LVT3" s="6"/>
      <c r="LVU3" s="6"/>
      <c r="LVV3" s="6"/>
      <c r="LVW3" s="6"/>
      <c r="LVX3" s="6"/>
      <c r="LVY3" s="6"/>
      <c r="LVZ3" s="6"/>
      <c r="LWA3" s="6"/>
      <c r="LWB3" s="6"/>
      <c r="LWC3" s="6"/>
      <c r="LWD3" s="6"/>
      <c r="LWE3" s="6"/>
      <c r="LWF3" s="6"/>
      <c r="LWG3" s="6"/>
      <c r="LWH3" s="6"/>
      <c r="LWI3" s="6"/>
      <c r="LWJ3" s="6"/>
      <c r="LWK3" s="6"/>
      <c r="LWL3" s="6"/>
      <c r="LWM3" s="6"/>
      <c r="LWN3" s="6"/>
      <c r="LWO3" s="6"/>
      <c r="LWP3" s="6"/>
      <c r="LWQ3" s="6"/>
      <c r="LWR3" s="6"/>
      <c r="LWS3" s="6"/>
      <c r="LWT3" s="6"/>
      <c r="LWU3" s="6"/>
      <c r="LWV3" s="6"/>
      <c r="LWW3" s="6"/>
      <c r="LWX3" s="6"/>
      <c r="LWY3" s="6"/>
      <c r="LWZ3" s="6"/>
      <c r="LXA3" s="6"/>
      <c r="LXB3" s="6"/>
      <c r="LXC3" s="6"/>
      <c r="LXD3" s="6"/>
      <c r="LXE3" s="6"/>
      <c r="LXF3" s="6"/>
      <c r="LXG3" s="6"/>
      <c r="LXH3" s="6"/>
      <c r="LXI3" s="6"/>
      <c r="LXJ3" s="6"/>
      <c r="LXK3" s="6"/>
      <c r="LXL3" s="6"/>
      <c r="LXM3" s="6"/>
      <c r="LXN3" s="6"/>
      <c r="LXO3" s="6"/>
      <c r="LXP3" s="6"/>
      <c r="LXQ3" s="6"/>
      <c r="LXR3" s="6"/>
      <c r="LXS3" s="6"/>
      <c r="LXT3" s="6"/>
      <c r="LXU3" s="6"/>
      <c r="LXV3" s="6"/>
      <c r="LXW3" s="6"/>
      <c r="LXX3" s="6"/>
      <c r="LXY3" s="6"/>
      <c r="LXZ3" s="6"/>
      <c r="LYA3" s="6"/>
      <c r="LYB3" s="6"/>
      <c r="LYC3" s="6"/>
      <c r="LYD3" s="6"/>
      <c r="LYE3" s="6"/>
      <c r="LYF3" s="6"/>
      <c r="LYG3" s="6"/>
      <c r="LYH3" s="6"/>
      <c r="LYI3" s="6"/>
      <c r="LYJ3" s="6"/>
      <c r="LYK3" s="6"/>
      <c r="LYL3" s="6"/>
      <c r="LYM3" s="6"/>
      <c r="LYN3" s="6"/>
      <c r="LYO3" s="6"/>
      <c r="LYP3" s="6"/>
      <c r="LYQ3" s="6"/>
      <c r="LYR3" s="6"/>
      <c r="LYS3" s="6"/>
      <c r="LYT3" s="6"/>
      <c r="LYU3" s="6"/>
      <c r="LYV3" s="6"/>
      <c r="LYW3" s="6"/>
      <c r="LYX3" s="6"/>
      <c r="LYY3" s="6"/>
      <c r="LYZ3" s="6"/>
      <c r="LZA3" s="6"/>
      <c r="LZB3" s="6"/>
      <c r="LZC3" s="6"/>
      <c r="LZD3" s="6"/>
      <c r="LZE3" s="6"/>
      <c r="LZF3" s="6"/>
      <c r="LZG3" s="6"/>
      <c r="LZH3" s="6"/>
      <c r="LZI3" s="6"/>
      <c r="LZJ3" s="6"/>
      <c r="LZK3" s="6"/>
      <c r="LZL3" s="6"/>
      <c r="LZM3" s="6"/>
      <c r="LZN3" s="6"/>
      <c r="LZO3" s="6"/>
      <c r="LZP3" s="6"/>
      <c r="LZQ3" s="6"/>
      <c r="LZR3" s="6"/>
      <c r="LZS3" s="6"/>
      <c r="LZT3" s="6"/>
      <c r="LZU3" s="6"/>
      <c r="LZV3" s="6"/>
      <c r="LZW3" s="6"/>
      <c r="LZX3" s="6"/>
      <c r="LZY3" s="6"/>
      <c r="LZZ3" s="6"/>
      <c r="MAA3" s="6"/>
      <c r="MAB3" s="6"/>
      <c r="MAC3" s="6"/>
      <c r="MAD3" s="6"/>
      <c r="MAE3" s="6"/>
      <c r="MAF3" s="6"/>
      <c r="MAG3" s="6"/>
      <c r="MAH3" s="6"/>
      <c r="MAI3" s="6"/>
      <c r="MAJ3" s="6"/>
      <c r="MAK3" s="6"/>
      <c r="MAL3" s="6"/>
      <c r="MAM3" s="6"/>
      <c r="MAN3" s="6"/>
      <c r="MAO3" s="6"/>
      <c r="MAP3" s="6"/>
      <c r="MAQ3" s="6"/>
      <c r="MAR3" s="6"/>
      <c r="MAS3" s="6"/>
      <c r="MAT3" s="6"/>
      <c r="MAU3" s="6"/>
      <c r="MAV3" s="6"/>
      <c r="MAW3" s="6"/>
      <c r="MAX3" s="6"/>
      <c r="MAY3" s="6"/>
      <c r="MAZ3" s="6"/>
      <c r="MBA3" s="6"/>
      <c r="MBB3" s="6"/>
      <c r="MBC3" s="6"/>
      <c r="MBD3" s="6"/>
      <c r="MBE3" s="6"/>
      <c r="MBF3" s="6"/>
      <c r="MBG3" s="6"/>
      <c r="MBH3" s="6"/>
      <c r="MBI3" s="6"/>
      <c r="MBJ3" s="6"/>
      <c r="MBK3" s="6"/>
      <c r="MBL3" s="6"/>
      <c r="MBM3" s="6"/>
      <c r="MBN3" s="6"/>
      <c r="MBO3" s="6"/>
      <c r="MBP3" s="6"/>
      <c r="MBQ3" s="6"/>
      <c r="MBR3" s="6"/>
      <c r="MBS3" s="6"/>
      <c r="MBT3" s="6"/>
      <c r="MBU3" s="6"/>
      <c r="MBV3" s="6"/>
      <c r="MBW3" s="6"/>
      <c r="MBX3" s="6"/>
      <c r="MBY3" s="6"/>
      <c r="MBZ3" s="6"/>
      <c r="MCA3" s="6"/>
      <c r="MCB3" s="6"/>
      <c r="MCC3" s="6"/>
      <c r="MCD3" s="6"/>
      <c r="MCE3" s="6"/>
      <c r="MCF3" s="6"/>
      <c r="MCG3" s="6"/>
      <c r="MCH3" s="6"/>
      <c r="MCI3" s="6"/>
      <c r="MCJ3" s="6"/>
      <c r="MCK3" s="6"/>
      <c r="MCL3" s="6"/>
      <c r="MCM3" s="6"/>
      <c r="MCN3" s="6"/>
      <c r="MCO3" s="6"/>
      <c r="MCP3" s="6"/>
      <c r="MCQ3" s="6"/>
      <c r="MCR3" s="6"/>
      <c r="MCS3" s="6"/>
      <c r="MCT3" s="6"/>
      <c r="MCU3" s="6"/>
      <c r="MCV3" s="6"/>
      <c r="MCW3" s="6"/>
      <c r="MCX3" s="6"/>
      <c r="MCY3" s="6"/>
      <c r="MCZ3" s="6"/>
      <c r="MDA3" s="6"/>
      <c r="MDB3" s="6"/>
      <c r="MDC3" s="6"/>
      <c r="MDD3" s="6"/>
      <c r="MDE3" s="6"/>
      <c r="MDF3" s="6"/>
      <c r="MDG3" s="6"/>
      <c r="MDH3" s="6"/>
      <c r="MDI3" s="6"/>
      <c r="MDJ3" s="6"/>
      <c r="MDK3" s="6"/>
      <c r="MDL3" s="6"/>
      <c r="MDM3" s="6"/>
      <c r="MDN3" s="6"/>
      <c r="MDO3" s="6"/>
      <c r="MDP3" s="6"/>
      <c r="MDQ3" s="6"/>
      <c r="MDR3" s="6"/>
      <c r="MDS3" s="6"/>
      <c r="MDT3" s="6"/>
      <c r="MDU3" s="6"/>
      <c r="MDV3" s="6"/>
      <c r="MDW3" s="6"/>
      <c r="MDX3" s="6"/>
      <c r="MDY3" s="6"/>
      <c r="MDZ3" s="6"/>
      <c r="MEA3" s="6"/>
      <c r="MEB3" s="6"/>
      <c r="MEC3" s="6"/>
      <c r="MED3" s="6"/>
      <c r="MEE3" s="6"/>
      <c r="MEF3" s="6"/>
      <c r="MEG3" s="6"/>
      <c r="MEH3" s="6"/>
      <c r="MEI3" s="6"/>
      <c r="MEJ3" s="6"/>
      <c r="MEK3" s="6"/>
      <c r="MEL3" s="6"/>
      <c r="MEM3" s="6"/>
      <c r="MEN3" s="6"/>
      <c r="MEO3" s="6"/>
      <c r="MEP3" s="6"/>
      <c r="MEQ3" s="6"/>
      <c r="MER3" s="6"/>
      <c r="MES3" s="6"/>
      <c r="MET3" s="6"/>
      <c r="MEU3" s="6"/>
      <c r="MEV3" s="6"/>
      <c r="MEW3" s="6"/>
      <c r="MEX3" s="6"/>
      <c r="MEY3" s="6"/>
      <c r="MEZ3" s="6"/>
      <c r="MFA3" s="6"/>
      <c r="MFB3" s="6"/>
      <c r="MFC3" s="6"/>
      <c r="MFD3" s="6"/>
      <c r="MFE3" s="6"/>
      <c r="MFF3" s="6"/>
      <c r="MFG3" s="6"/>
      <c r="MFH3" s="6"/>
      <c r="MFI3" s="6"/>
      <c r="MFJ3" s="6"/>
      <c r="MFK3" s="6"/>
      <c r="MFL3" s="6"/>
      <c r="MFM3" s="6"/>
      <c r="MFN3" s="6"/>
      <c r="MFO3" s="6"/>
      <c r="MFP3" s="6"/>
      <c r="MFQ3" s="6"/>
      <c r="MFR3" s="6"/>
      <c r="MFS3" s="6"/>
      <c r="MFT3" s="6"/>
      <c r="MFU3" s="6"/>
      <c r="MFV3" s="6"/>
      <c r="MFW3" s="6"/>
      <c r="MFX3" s="6"/>
      <c r="MFY3" s="6"/>
      <c r="MFZ3" s="6"/>
      <c r="MGA3" s="6"/>
      <c r="MGB3" s="6"/>
      <c r="MGC3" s="6"/>
      <c r="MGD3" s="6"/>
      <c r="MGE3" s="6"/>
      <c r="MGF3" s="6"/>
      <c r="MGG3" s="6"/>
      <c r="MGH3" s="6"/>
      <c r="MGI3" s="6"/>
      <c r="MGJ3" s="6"/>
      <c r="MGK3" s="6"/>
      <c r="MGL3" s="6"/>
      <c r="MGM3" s="6"/>
      <c r="MGN3" s="6"/>
      <c r="MGO3" s="6"/>
      <c r="MGP3" s="6"/>
      <c r="MGQ3" s="6"/>
      <c r="MGR3" s="6"/>
      <c r="MGS3" s="6"/>
      <c r="MGT3" s="6"/>
      <c r="MGU3" s="6"/>
      <c r="MGV3" s="6"/>
      <c r="MGW3" s="6"/>
      <c r="MGX3" s="6"/>
      <c r="MGY3" s="6"/>
      <c r="MGZ3" s="6"/>
      <c r="MHA3" s="6"/>
      <c r="MHB3" s="6"/>
      <c r="MHC3" s="6"/>
      <c r="MHD3" s="6"/>
      <c r="MHE3" s="6"/>
      <c r="MHF3" s="6"/>
      <c r="MHG3" s="6"/>
      <c r="MHH3" s="6"/>
      <c r="MHI3" s="6"/>
      <c r="MHJ3" s="6"/>
      <c r="MHK3" s="6"/>
      <c r="MHL3" s="6"/>
      <c r="MHM3" s="6"/>
      <c r="MHN3" s="6"/>
      <c r="MHO3" s="6"/>
      <c r="MHP3" s="6"/>
      <c r="MHQ3" s="6"/>
      <c r="MHR3" s="6"/>
      <c r="MHS3" s="6"/>
      <c r="MHT3" s="6"/>
      <c r="MHU3" s="6"/>
      <c r="MHV3" s="6"/>
      <c r="MHW3" s="6"/>
      <c r="MHX3" s="6"/>
      <c r="MHY3" s="6"/>
      <c r="MHZ3" s="6"/>
      <c r="MIA3" s="6"/>
      <c r="MIB3" s="6"/>
      <c r="MIC3" s="6"/>
      <c r="MID3" s="6"/>
      <c r="MIE3" s="6"/>
      <c r="MIF3" s="6"/>
      <c r="MIG3" s="6"/>
      <c r="MIH3" s="6"/>
      <c r="MII3" s="6"/>
      <c r="MIJ3" s="6"/>
      <c r="MIK3" s="6"/>
      <c r="MIL3" s="6"/>
      <c r="MIM3" s="6"/>
      <c r="MIN3" s="6"/>
      <c r="MIO3" s="6"/>
      <c r="MIP3" s="6"/>
      <c r="MIQ3" s="6"/>
      <c r="MIR3" s="6"/>
      <c r="MIS3" s="6"/>
      <c r="MIT3" s="6"/>
      <c r="MIU3" s="6"/>
      <c r="MIV3" s="6"/>
      <c r="MIW3" s="6"/>
      <c r="MIX3" s="6"/>
      <c r="MIY3" s="6"/>
      <c r="MIZ3" s="6"/>
      <c r="MJA3" s="6"/>
      <c r="MJB3" s="6"/>
      <c r="MJC3" s="6"/>
      <c r="MJD3" s="6"/>
      <c r="MJE3" s="6"/>
      <c r="MJF3" s="6"/>
      <c r="MJG3" s="6"/>
      <c r="MJH3" s="6"/>
      <c r="MJI3" s="6"/>
      <c r="MJJ3" s="6"/>
      <c r="MJK3" s="6"/>
      <c r="MJL3" s="6"/>
      <c r="MJM3" s="6"/>
      <c r="MJN3" s="6"/>
      <c r="MJO3" s="6"/>
      <c r="MJP3" s="6"/>
      <c r="MJQ3" s="6"/>
      <c r="MJR3" s="6"/>
      <c r="MJS3" s="6"/>
      <c r="MJT3" s="6"/>
      <c r="MJU3" s="6"/>
      <c r="MJV3" s="6"/>
      <c r="MJW3" s="6"/>
      <c r="MJX3" s="6"/>
      <c r="MJY3" s="6"/>
      <c r="MJZ3" s="6"/>
      <c r="MKA3" s="6"/>
      <c r="MKB3" s="6"/>
      <c r="MKC3" s="6"/>
      <c r="MKD3" s="6"/>
      <c r="MKE3" s="6"/>
      <c r="MKF3" s="6"/>
      <c r="MKG3" s="6"/>
      <c r="MKH3" s="6"/>
      <c r="MKI3" s="6"/>
      <c r="MKJ3" s="6"/>
      <c r="MKK3" s="6"/>
      <c r="MKL3" s="6"/>
      <c r="MKM3" s="6"/>
      <c r="MKN3" s="6"/>
      <c r="MKO3" s="6"/>
      <c r="MKP3" s="6"/>
      <c r="MKQ3" s="6"/>
      <c r="MKR3" s="6"/>
      <c r="MKS3" s="6"/>
      <c r="MKT3" s="6"/>
      <c r="MKU3" s="6"/>
      <c r="MKV3" s="6"/>
      <c r="MKW3" s="6"/>
      <c r="MKX3" s="6"/>
      <c r="MKY3" s="6"/>
      <c r="MKZ3" s="6"/>
      <c r="MLA3" s="6"/>
      <c r="MLB3" s="6"/>
      <c r="MLC3" s="6"/>
      <c r="MLD3" s="6"/>
      <c r="MLE3" s="6"/>
      <c r="MLF3" s="6"/>
      <c r="MLG3" s="6"/>
      <c r="MLH3" s="6"/>
      <c r="MLI3" s="6"/>
      <c r="MLJ3" s="6"/>
      <c r="MLK3" s="6"/>
      <c r="MLL3" s="6"/>
      <c r="MLM3" s="6"/>
      <c r="MLN3" s="6"/>
      <c r="MLO3" s="6"/>
      <c r="MLP3" s="6"/>
      <c r="MLQ3" s="6"/>
      <c r="MLR3" s="6"/>
      <c r="MLS3" s="6"/>
      <c r="MLT3" s="6"/>
      <c r="MLU3" s="6"/>
      <c r="MLV3" s="6"/>
      <c r="MLW3" s="6"/>
      <c r="MLX3" s="6"/>
      <c r="MLY3" s="6"/>
      <c r="MLZ3" s="6"/>
      <c r="MMA3" s="6"/>
      <c r="MMB3" s="6"/>
      <c r="MMC3" s="6"/>
      <c r="MMD3" s="6"/>
      <c r="MME3" s="6"/>
      <c r="MMF3" s="6"/>
      <c r="MMG3" s="6"/>
      <c r="MMH3" s="6"/>
      <c r="MMI3" s="6"/>
      <c r="MMJ3" s="6"/>
      <c r="MMK3" s="6"/>
      <c r="MML3" s="6"/>
      <c r="MMM3" s="6"/>
      <c r="MMN3" s="6"/>
      <c r="MMO3" s="6"/>
      <c r="MMP3" s="6"/>
      <c r="MMQ3" s="6"/>
      <c r="MMR3" s="6"/>
      <c r="MMS3" s="6"/>
      <c r="MMT3" s="6"/>
      <c r="MMU3" s="6"/>
      <c r="MMV3" s="6"/>
      <c r="MMW3" s="6"/>
      <c r="MMX3" s="6"/>
      <c r="MMY3" s="6"/>
      <c r="MMZ3" s="6"/>
      <c r="MNA3" s="6"/>
      <c r="MNB3" s="6"/>
      <c r="MNC3" s="6"/>
      <c r="MND3" s="6"/>
      <c r="MNE3" s="6"/>
      <c r="MNF3" s="6"/>
      <c r="MNG3" s="6"/>
      <c r="MNH3" s="6"/>
      <c r="MNI3" s="6"/>
      <c r="MNJ3" s="6"/>
      <c r="MNK3" s="6"/>
      <c r="MNL3" s="6"/>
      <c r="MNM3" s="6"/>
      <c r="MNN3" s="6"/>
      <c r="MNO3" s="6"/>
      <c r="MNP3" s="6"/>
      <c r="MNQ3" s="6"/>
      <c r="MNR3" s="6"/>
      <c r="MNS3" s="6"/>
      <c r="MNT3" s="6"/>
      <c r="MNU3" s="6"/>
      <c r="MNV3" s="6"/>
      <c r="MNW3" s="6"/>
      <c r="MNX3" s="6"/>
      <c r="MNY3" s="6"/>
      <c r="MNZ3" s="6"/>
      <c r="MOA3" s="6"/>
      <c r="MOB3" s="6"/>
      <c r="MOC3" s="6"/>
      <c r="MOD3" s="6"/>
      <c r="MOE3" s="6"/>
      <c r="MOF3" s="6"/>
      <c r="MOG3" s="6"/>
      <c r="MOH3" s="6"/>
      <c r="MOI3" s="6"/>
      <c r="MOJ3" s="6"/>
      <c r="MOK3" s="6"/>
      <c r="MOL3" s="6"/>
      <c r="MOM3" s="6"/>
      <c r="MON3" s="6"/>
      <c r="MOO3" s="6"/>
      <c r="MOP3" s="6"/>
      <c r="MOQ3" s="6"/>
      <c r="MOR3" s="6"/>
      <c r="MOS3" s="6"/>
      <c r="MOT3" s="6"/>
      <c r="MOU3" s="6"/>
      <c r="MOV3" s="6"/>
      <c r="MOW3" s="6"/>
      <c r="MOX3" s="6"/>
      <c r="MOY3" s="6"/>
      <c r="MOZ3" s="6"/>
      <c r="MPA3" s="6"/>
      <c r="MPB3" s="6"/>
      <c r="MPC3" s="6"/>
      <c r="MPD3" s="6"/>
      <c r="MPE3" s="6"/>
      <c r="MPF3" s="6"/>
      <c r="MPG3" s="6"/>
      <c r="MPH3" s="6"/>
      <c r="MPI3" s="6"/>
      <c r="MPJ3" s="6"/>
      <c r="MPK3" s="6"/>
      <c r="MPL3" s="6"/>
      <c r="MPM3" s="6"/>
      <c r="MPN3" s="6"/>
      <c r="MPO3" s="6"/>
      <c r="MPP3" s="6"/>
      <c r="MPQ3" s="6"/>
      <c r="MPR3" s="6"/>
      <c r="MPS3" s="6"/>
      <c r="MPT3" s="6"/>
      <c r="MPU3" s="6"/>
      <c r="MPV3" s="6"/>
      <c r="MPW3" s="6"/>
      <c r="MPX3" s="6"/>
      <c r="MPY3" s="6"/>
      <c r="MPZ3" s="6"/>
      <c r="MQA3" s="6"/>
      <c r="MQB3" s="6"/>
      <c r="MQC3" s="6"/>
      <c r="MQD3" s="6"/>
      <c r="MQE3" s="6"/>
      <c r="MQF3" s="6"/>
      <c r="MQG3" s="6"/>
      <c r="MQH3" s="6"/>
      <c r="MQI3" s="6"/>
      <c r="MQJ3" s="6"/>
      <c r="MQK3" s="6"/>
      <c r="MQL3" s="6"/>
      <c r="MQM3" s="6"/>
      <c r="MQN3" s="6"/>
      <c r="MQO3" s="6"/>
      <c r="MQP3" s="6"/>
      <c r="MQQ3" s="6"/>
      <c r="MQR3" s="6"/>
      <c r="MQS3" s="6"/>
      <c r="MQT3" s="6"/>
      <c r="MQU3" s="6"/>
      <c r="MQV3" s="6"/>
      <c r="MQW3" s="6"/>
      <c r="MQX3" s="6"/>
      <c r="MQY3" s="6"/>
      <c r="MQZ3" s="6"/>
      <c r="MRA3" s="6"/>
      <c r="MRB3" s="6"/>
      <c r="MRC3" s="6"/>
      <c r="MRD3" s="6"/>
      <c r="MRE3" s="6"/>
      <c r="MRF3" s="6"/>
      <c r="MRG3" s="6"/>
      <c r="MRH3" s="6"/>
      <c r="MRI3" s="6"/>
      <c r="MRJ3" s="6"/>
      <c r="MRK3" s="6"/>
      <c r="MRL3" s="6"/>
      <c r="MRM3" s="6"/>
      <c r="MRN3" s="6"/>
      <c r="MRO3" s="6"/>
      <c r="MRP3" s="6"/>
      <c r="MRQ3" s="6"/>
      <c r="MRR3" s="6"/>
      <c r="MRS3" s="6"/>
      <c r="MRT3" s="6"/>
      <c r="MRU3" s="6"/>
      <c r="MRV3" s="6"/>
      <c r="MRW3" s="6"/>
      <c r="MRX3" s="6"/>
      <c r="MRY3" s="6"/>
      <c r="MRZ3" s="6"/>
      <c r="MSA3" s="6"/>
      <c r="MSB3" s="6"/>
      <c r="MSC3" s="6"/>
      <c r="MSD3" s="6"/>
      <c r="MSE3" s="6"/>
      <c r="MSF3" s="6"/>
      <c r="MSG3" s="6"/>
      <c r="MSH3" s="6"/>
      <c r="MSI3" s="6"/>
      <c r="MSJ3" s="6"/>
      <c r="MSK3" s="6"/>
      <c r="MSL3" s="6"/>
      <c r="MSM3" s="6"/>
      <c r="MSN3" s="6"/>
      <c r="MSO3" s="6"/>
      <c r="MSP3" s="6"/>
      <c r="MSQ3" s="6"/>
      <c r="MSR3" s="6"/>
      <c r="MSS3" s="6"/>
      <c r="MST3" s="6"/>
      <c r="MSU3" s="6"/>
      <c r="MSV3" s="6"/>
      <c r="MSW3" s="6"/>
      <c r="MSX3" s="6"/>
      <c r="MSY3" s="6"/>
      <c r="MSZ3" s="6"/>
      <c r="MTA3" s="6"/>
      <c r="MTB3" s="6"/>
      <c r="MTC3" s="6"/>
      <c r="MTD3" s="6"/>
      <c r="MTE3" s="6"/>
      <c r="MTF3" s="6"/>
      <c r="MTG3" s="6"/>
      <c r="MTH3" s="6"/>
      <c r="MTI3" s="6"/>
      <c r="MTJ3" s="6"/>
      <c r="MTK3" s="6"/>
      <c r="MTL3" s="6"/>
      <c r="MTM3" s="6"/>
      <c r="MTN3" s="6"/>
      <c r="MTO3" s="6"/>
      <c r="MTP3" s="6"/>
      <c r="MTQ3" s="6"/>
      <c r="MTR3" s="6"/>
      <c r="MTS3" s="6"/>
      <c r="MTT3" s="6"/>
      <c r="MTU3" s="6"/>
      <c r="MTV3" s="6"/>
      <c r="MTW3" s="6"/>
      <c r="MTX3" s="6"/>
      <c r="MTY3" s="6"/>
      <c r="MTZ3" s="6"/>
      <c r="MUA3" s="6"/>
      <c r="MUB3" s="6"/>
      <c r="MUC3" s="6"/>
      <c r="MUD3" s="6"/>
      <c r="MUE3" s="6"/>
      <c r="MUF3" s="6"/>
      <c r="MUG3" s="6"/>
      <c r="MUH3" s="6"/>
      <c r="MUI3" s="6"/>
      <c r="MUJ3" s="6"/>
      <c r="MUK3" s="6"/>
      <c r="MUL3" s="6"/>
      <c r="MUM3" s="6"/>
      <c r="MUN3" s="6"/>
      <c r="MUO3" s="6"/>
      <c r="MUP3" s="6"/>
      <c r="MUQ3" s="6"/>
      <c r="MUR3" s="6"/>
      <c r="MUS3" s="6"/>
      <c r="MUT3" s="6"/>
      <c r="MUU3" s="6"/>
      <c r="MUV3" s="6"/>
      <c r="MUW3" s="6"/>
      <c r="MUX3" s="6"/>
      <c r="MUY3" s="6"/>
      <c r="MUZ3" s="6"/>
      <c r="MVA3" s="6"/>
      <c r="MVB3" s="6"/>
      <c r="MVC3" s="6"/>
      <c r="MVD3" s="6"/>
      <c r="MVE3" s="6"/>
      <c r="MVF3" s="6"/>
      <c r="MVG3" s="6"/>
      <c r="MVH3" s="6"/>
      <c r="MVI3" s="6"/>
      <c r="MVJ3" s="6"/>
      <c r="MVK3" s="6"/>
      <c r="MVL3" s="6"/>
      <c r="MVM3" s="6"/>
      <c r="MVN3" s="6"/>
      <c r="MVO3" s="6"/>
      <c r="MVP3" s="6"/>
      <c r="MVQ3" s="6"/>
      <c r="MVR3" s="6"/>
      <c r="MVS3" s="6"/>
      <c r="MVT3" s="6"/>
      <c r="MVU3" s="6"/>
      <c r="MVV3" s="6"/>
      <c r="MVW3" s="6"/>
      <c r="MVX3" s="6"/>
      <c r="MVY3" s="6"/>
      <c r="MVZ3" s="6"/>
      <c r="MWA3" s="6"/>
      <c r="MWB3" s="6"/>
      <c r="MWC3" s="6"/>
      <c r="MWD3" s="6"/>
      <c r="MWE3" s="6"/>
      <c r="MWF3" s="6"/>
      <c r="MWG3" s="6"/>
      <c r="MWH3" s="6"/>
      <c r="MWI3" s="6"/>
      <c r="MWJ3" s="6"/>
      <c r="MWK3" s="6"/>
      <c r="MWL3" s="6"/>
      <c r="MWM3" s="6"/>
      <c r="MWN3" s="6"/>
      <c r="MWO3" s="6"/>
      <c r="MWP3" s="6"/>
      <c r="MWQ3" s="6"/>
      <c r="MWR3" s="6"/>
      <c r="MWS3" s="6"/>
      <c r="MWT3" s="6"/>
      <c r="MWU3" s="6"/>
      <c r="MWV3" s="6"/>
      <c r="MWW3" s="6"/>
      <c r="MWX3" s="6"/>
      <c r="MWY3" s="6"/>
      <c r="MWZ3" s="6"/>
      <c r="MXA3" s="6"/>
      <c r="MXB3" s="6"/>
      <c r="MXC3" s="6"/>
      <c r="MXD3" s="6"/>
      <c r="MXE3" s="6"/>
      <c r="MXF3" s="6"/>
      <c r="MXG3" s="6"/>
      <c r="MXH3" s="6"/>
      <c r="MXI3" s="6"/>
      <c r="MXJ3" s="6"/>
      <c r="MXK3" s="6"/>
      <c r="MXL3" s="6"/>
      <c r="MXM3" s="6"/>
      <c r="MXN3" s="6"/>
      <c r="MXO3" s="6"/>
      <c r="MXP3" s="6"/>
      <c r="MXQ3" s="6"/>
      <c r="MXR3" s="6"/>
      <c r="MXS3" s="6"/>
      <c r="MXT3" s="6"/>
      <c r="MXU3" s="6"/>
      <c r="MXV3" s="6"/>
      <c r="MXW3" s="6"/>
      <c r="MXX3" s="6"/>
      <c r="MXY3" s="6"/>
      <c r="MXZ3" s="6"/>
      <c r="MYA3" s="6"/>
      <c r="MYB3" s="6"/>
      <c r="MYC3" s="6"/>
      <c r="MYD3" s="6"/>
      <c r="MYE3" s="6"/>
      <c r="MYF3" s="6"/>
      <c r="MYG3" s="6"/>
      <c r="MYH3" s="6"/>
      <c r="MYI3" s="6"/>
      <c r="MYJ3" s="6"/>
      <c r="MYK3" s="6"/>
      <c r="MYL3" s="6"/>
      <c r="MYM3" s="6"/>
      <c r="MYN3" s="6"/>
      <c r="MYO3" s="6"/>
      <c r="MYP3" s="6"/>
      <c r="MYQ3" s="6"/>
      <c r="MYR3" s="6"/>
      <c r="MYS3" s="6"/>
      <c r="MYT3" s="6"/>
      <c r="MYU3" s="6"/>
      <c r="MYV3" s="6"/>
      <c r="MYW3" s="6"/>
      <c r="MYX3" s="6"/>
      <c r="MYY3" s="6"/>
      <c r="MYZ3" s="6"/>
      <c r="MZA3" s="6"/>
      <c r="MZB3" s="6"/>
      <c r="MZC3" s="6"/>
      <c r="MZD3" s="6"/>
      <c r="MZE3" s="6"/>
      <c r="MZF3" s="6"/>
      <c r="MZG3" s="6"/>
      <c r="MZH3" s="6"/>
      <c r="MZI3" s="6"/>
      <c r="MZJ3" s="6"/>
      <c r="MZK3" s="6"/>
      <c r="MZL3" s="6"/>
      <c r="MZM3" s="6"/>
      <c r="MZN3" s="6"/>
      <c r="MZO3" s="6"/>
      <c r="MZP3" s="6"/>
      <c r="MZQ3" s="6"/>
      <c r="MZR3" s="6"/>
      <c r="MZS3" s="6"/>
      <c r="MZT3" s="6"/>
      <c r="MZU3" s="6"/>
      <c r="MZV3" s="6"/>
      <c r="MZW3" s="6"/>
      <c r="MZX3" s="6"/>
      <c r="MZY3" s="6"/>
      <c r="MZZ3" s="6"/>
      <c r="NAA3" s="6"/>
      <c r="NAB3" s="6"/>
      <c r="NAC3" s="6"/>
      <c r="NAD3" s="6"/>
      <c r="NAE3" s="6"/>
      <c r="NAF3" s="6"/>
      <c r="NAG3" s="6"/>
      <c r="NAH3" s="6"/>
      <c r="NAI3" s="6"/>
      <c r="NAJ3" s="6"/>
      <c r="NAK3" s="6"/>
      <c r="NAL3" s="6"/>
      <c r="NAM3" s="6"/>
      <c r="NAN3" s="6"/>
      <c r="NAO3" s="6"/>
      <c r="NAP3" s="6"/>
      <c r="NAQ3" s="6"/>
      <c r="NAR3" s="6"/>
      <c r="NAS3" s="6"/>
      <c r="NAT3" s="6"/>
      <c r="NAU3" s="6"/>
      <c r="NAV3" s="6"/>
      <c r="NAW3" s="6"/>
      <c r="NAX3" s="6"/>
      <c r="NAY3" s="6"/>
      <c r="NAZ3" s="6"/>
      <c r="NBA3" s="6"/>
      <c r="NBB3" s="6"/>
      <c r="NBC3" s="6"/>
      <c r="NBD3" s="6"/>
      <c r="NBE3" s="6"/>
      <c r="NBF3" s="6"/>
      <c r="NBG3" s="6"/>
      <c r="NBH3" s="6"/>
      <c r="NBI3" s="6"/>
      <c r="NBJ3" s="6"/>
      <c r="NBK3" s="6"/>
      <c r="NBL3" s="6"/>
      <c r="NBM3" s="6"/>
      <c r="NBN3" s="6"/>
      <c r="NBO3" s="6"/>
      <c r="NBP3" s="6"/>
      <c r="NBQ3" s="6"/>
      <c r="NBR3" s="6"/>
      <c r="NBS3" s="6"/>
      <c r="NBT3" s="6"/>
      <c r="NBU3" s="6"/>
      <c r="NBV3" s="6"/>
      <c r="NBW3" s="6"/>
      <c r="NBX3" s="6"/>
      <c r="NBY3" s="6"/>
      <c r="NBZ3" s="6"/>
      <c r="NCA3" s="6"/>
      <c r="NCB3" s="6"/>
      <c r="NCC3" s="6"/>
      <c r="NCD3" s="6"/>
      <c r="NCE3" s="6"/>
      <c r="NCF3" s="6"/>
      <c r="NCG3" s="6"/>
      <c r="NCH3" s="6"/>
      <c r="NCI3" s="6"/>
      <c r="NCJ3" s="6"/>
      <c r="NCK3" s="6"/>
      <c r="NCL3" s="6"/>
      <c r="NCM3" s="6"/>
      <c r="NCN3" s="6"/>
      <c r="NCO3" s="6"/>
      <c r="NCP3" s="6"/>
      <c r="NCQ3" s="6"/>
      <c r="NCR3" s="6"/>
      <c r="NCS3" s="6"/>
      <c r="NCT3" s="6"/>
      <c r="NCU3" s="6"/>
      <c r="NCV3" s="6"/>
      <c r="NCW3" s="6"/>
      <c r="NCX3" s="6"/>
      <c r="NCY3" s="6"/>
      <c r="NCZ3" s="6"/>
      <c r="NDA3" s="6"/>
      <c r="NDB3" s="6"/>
      <c r="NDC3" s="6"/>
      <c r="NDD3" s="6"/>
      <c r="NDE3" s="6"/>
      <c r="NDF3" s="6"/>
      <c r="NDG3" s="6"/>
      <c r="NDH3" s="6"/>
      <c r="NDI3" s="6"/>
      <c r="NDJ3" s="6"/>
      <c r="NDK3" s="6"/>
      <c r="NDL3" s="6"/>
      <c r="NDM3" s="6"/>
      <c r="NDN3" s="6"/>
      <c r="NDO3" s="6"/>
      <c r="NDP3" s="6"/>
      <c r="NDQ3" s="6"/>
      <c r="NDR3" s="6"/>
      <c r="NDS3" s="6"/>
      <c r="NDT3" s="6"/>
      <c r="NDU3" s="6"/>
      <c r="NDV3" s="6"/>
      <c r="NDW3" s="6"/>
      <c r="NDX3" s="6"/>
      <c r="NDY3" s="6"/>
      <c r="NDZ3" s="6"/>
      <c r="NEA3" s="6"/>
      <c r="NEB3" s="6"/>
      <c r="NEC3" s="6"/>
      <c r="NED3" s="6"/>
      <c r="NEE3" s="6"/>
      <c r="NEF3" s="6"/>
      <c r="NEG3" s="6"/>
      <c r="NEH3" s="6"/>
      <c r="NEI3" s="6"/>
      <c r="NEJ3" s="6"/>
      <c r="NEK3" s="6"/>
      <c r="NEL3" s="6"/>
      <c r="NEM3" s="6"/>
      <c r="NEN3" s="6"/>
      <c r="NEO3" s="6"/>
      <c r="NEP3" s="6"/>
      <c r="NEQ3" s="6"/>
      <c r="NER3" s="6"/>
      <c r="NES3" s="6"/>
      <c r="NET3" s="6"/>
      <c r="NEU3" s="6"/>
      <c r="NEV3" s="6"/>
      <c r="NEW3" s="6"/>
      <c r="NEX3" s="6"/>
      <c r="NEY3" s="6"/>
      <c r="NEZ3" s="6"/>
      <c r="NFA3" s="6"/>
      <c r="NFB3" s="6"/>
      <c r="NFC3" s="6"/>
      <c r="NFD3" s="6"/>
      <c r="NFE3" s="6"/>
      <c r="NFF3" s="6"/>
      <c r="NFG3" s="6"/>
      <c r="NFH3" s="6"/>
      <c r="NFI3" s="6"/>
      <c r="NFJ3" s="6"/>
      <c r="NFK3" s="6"/>
      <c r="NFL3" s="6"/>
      <c r="NFM3" s="6"/>
      <c r="NFN3" s="6"/>
      <c r="NFO3" s="6"/>
      <c r="NFP3" s="6"/>
      <c r="NFQ3" s="6"/>
      <c r="NFR3" s="6"/>
      <c r="NFS3" s="6"/>
      <c r="NFT3" s="6"/>
      <c r="NFU3" s="6"/>
      <c r="NFV3" s="6"/>
      <c r="NFW3" s="6"/>
      <c r="NFX3" s="6"/>
      <c r="NFY3" s="6"/>
      <c r="NFZ3" s="6"/>
      <c r="NGA3" s="6"/>
      <c r="NGB3" s="6"/>
      <c r="NGC3" s="6"/>
      <c r="NGD3" s="6"/>
      <c r="NGE3" s="6"/>
      <c r="NGF3" s="6"/>
      <c r="NGG3" s="6"/>
      <c r="NGH3" s="6"/>
      <c r="NGI3" s="6"/>
      <c r="NGJ3" s="6"/>
      <c r="NGK3" s="6"/>
      <c r="NGL3" s="6"/>
      <c r="NGM3" s="6"/>
      <c r="NGN3" s="6"/>
      <c r="NGO3" s="6"/>
      <c r="NGP3" s="6"/>
      <c r="NGQ3" s="6"/>
      <c r="NGR3" s="6"/>
      <c r="NGS3" s="6"/>
      <c r="NGT3" s="6"/>
      <c r="NGU3" s="6"/>
      <c r="NGV3" s="6"/>
      <c r="NGW3" s="6"/>
      <c r="NGX3" s="6"/>
      <c r="NGY3" s="6"/>
      <c r="NGZ3" s="6"/>
      <c r="NHA3" s="6"/>
      <c r="NHB3" s="6"/>
      <c r="NHC3" s="6"/>
      <c r="NHD3" s="6"/>
      <c r="NHE3" s="6"/>
      <c r="NHF3" s="6"/>
      <c r="NHG3" s="6"/>
      <c r="NHH3" s="6"/>
      <c r="NHI3" s="6"/>
      <c r="NHJ3" s="6"/>
      <c r="NHK3" s="6"/>
      <c r="NHL3" s="6"/>
      <c r="NHM3" s="6"/>
      <c r="NHN3" s="6"/>
      <c r="NHO3" s="6"/>
      <c r="NHP3" s="6"/>
      <c r="NHQ3" s="6"/>
      <c r="NHR3" s="6"/>
      <c r="NHS3" s="6"/>
      <c r="NHT3" s="6"/>
      <c r="NHU3" s="6"/>
      <c r="NHV3" s="6"/>
      <c r="NHW3" s="6"/>
      <c r="NHX3" s="6"/>
      <c r="NHY3" s="6"/>
      <c r="NHZ3" s="6"/>
      <c r="NIA3" s="6"/>
      <c r="NIB3" s="6"/>
      <c r="NIC3" s="6"/>
      <c r="NID3" s="6"/>
      <c r="NIE3" s="6"/>
      <c r="NIF3" s="6"/>
      <c r="NIG3" s="6"/>
      <c r="NIH3" s="6"/>
      <c r="NII3" s="6"/>
      <c r="NIJ3" s="6"/>
      <c r="NIK3" s="6"/>
      <c r="NIL3" s="6"/>
      <c r="NIM3" s="6"/>
      <c r="NIN3" s="6"/>
      <c r="NIO3" s="6"/>
      <c r="NIP3" s="6"/>
      <c r="NIQ3" s="6"/>
      <c r="NIR3" s="6"/>
      <c r="NIS3" s="6"/>
      <c r="NIT3" s="6"/>
      <c r="NIU3" s="6"/>
      <c r="NIV3" s="6"/>
      <c r="NIW3" s="6"/>
      <c r="NIX3" s="6"/>
      <c r="NIY3" s="6"/>
      <c r="NIZ3" s="6"/>
      <c r="NJA3" s="6"/>
      <c r="NJB3" s="6"/>
      <c r="NJC3" s="6"/>
      <c r="NJD3" s="6"/>
      <c r="NJE3" s="6"/>
      <c r="NJF3" s="6"/>
      <c r="NJG3" s="6"/>
      <c r="NJH3" s="6"/>
      <c r="NJI3" s="6"/>
      <c r="NJJ3" s="6"/>
      <c r="NJK3" s="6"/>
      <c r="NJL3" s="6"/>
      <c r="NJM3" s="6"/>
      <c r="NJN3" s="6"/>
      <c r="NJO3" s="6"/>
      <c r="NJP3" s="6"/>
      <c r="NJQ3" s="6"/>
      <c r="NJR3" s="6"/>
      <c r="NJS3" s="6"/>
      <c r="NJT3" s="6"/>
      <c r="NJU3" s="6"/>
      <c r="NJV3" s="6"/>
      <c r="NJW3" s="6"/>
      <c r="NJX3" s="6"/>
      <c r="NJY3" s="6"/>
      <c r="NJZ3" s="6"/>
      <c r="NKA3" s="6"/>
      <c r="NKB3" s="6"/>
      <c r="NKC3" s="6"/>
      <c r="NKD3" s="6"/>
      <c r="NKE3" s="6"/>
      <c r="NKF3" s="6"/>
      <c r="NKG3" s="6"/>
      <c r="NKH3" s="6"/>
      <c r="NKI3" s="6"/>
      <c r="NKJ3" s="6"/>
      <c r="NKK3" s="6"/>
      <c r="NKL3" s="6"/>
      <c r="NKM3" s="6"/>
      <c r="NKN3" s="6"/>
      <c r="NKO3" s="6"/>
      <c r="NKP3" s="6"/>
      <c r="NKQ3" s="6"/>
      <c r="NKR3" s="6"/>
      <c r="NKS3" s="6"/>
      <c r="NKT3" s="6"/>
      <c r="NKU3" s="6"/>
      <c r="NKV3" s="6"/>
      <c r="NKW3" s="6"/>
      <c r="NKX3" s="6"/>
      <c r="NKY3" s="6"/>
      <c r="NKZ3" s="6"/>
      <c r="NLA3" s="6"/>
      <c r="NLB3" s="6"/>
      <c r="NLC3" s="6"/>
      <c r="NLD3" s="6"/>
      <c r="NLE3" s="6"/>
      <c r="NLF3" s="6"/>
      <c r="NLG3" s="6"/>
      <c r="NLH3" s="6"/>
      <c r="NLI3" s="6"/>
      <c r="NLJ3" s="6"/>
      <c r="NLK3" s="6"/>
      <c r="NLL3" s="6"/>
      <c r="NLM3" s="6"/>
      <c r="NLN3" s="6"/>
      <c r="NLO3" s="6"/>
      <c r="NLP3" s="6"/>
      <c r="NLQ3" s="6"/>
      <c r="NLR3" s="6"/>
      <c r="NLS3" s="6"/>
      <c r="NLT3" s="6"/>
      <c r="NLU3" s="6"/>
      <c r="NLV3" s="6"/>
      <c r="NLW3" s="6"/>
      <c r="NLX3" s="6"/>
      <c r="NLY3" s="6"/>
      <c r="NLZ3" s="6"/>
      <c r="NMA3" s="6"/>
      <c r="NMB3" s="6"/>
      <c r="NMC3" s="6"/>
      <c r="NMD3" s="6"/>
      <c r="NME3" s="6"/>
      <c r="NMF3" s="6"/>
      <c r="NMG3" s="6"/>
      <c r="NMH3" s="6"/>
      <c r="NMI3" s="6"/>
      <c r="NMJ3" s="6"/>
      <c r="NMK3" s="6"/>
      <c r="NML3" s="6"/>
      <c r="NMM3" s="6"/>
      <c r="NMN3" s="6"/>
      <c r="NMO3" s="6"/>
      <c r="NMP3" s="6"/>
      <c r="NMQ3" s="6"/>
      <c r="NMR3" s="6"/>
      <c r="NMS3" s="6"/>
      <c r="NMT3" s="6"/>
      <c r="NMU3" s="6"/>
      <c r="NMV3" s="6"/>
      <c r="NMW3" s="6"/>
      <c r="NMX3" s="6"/>
      <c r="NMY3" s="6"/>
      <c r="NMZ3" s="6"/>
      <c r="NNA3" s="6"/>
      <c r="NNB3" s="6"/>
      <c r="NNC3" s="6"/>
      <c r="NND3" s="6"/>
      <c r="NNE3" s="6"/>
      <c r="NNF3" s="6"/>
      <c r="NNG3" s="6"/>
      <c r="NNH3" s="6"/>
      <c r="NNI3" s="6"/>
      <c r="NNJ3" s="6"/>
      <c r="NNK3" s="6"/>
      <c r="NNL3" s="6"/>
      <c r="NNM3" s="6"/>
      <c r="NNN3" s="6"/>
      <c r="NNO3" s="6"/>
      <c r="NNP3" s="6"/>
      <c r="NNQ3" s="6"/>
      <c r="NNR3" s="6"/>
      <c r="NNS3" s="6"/>
      <c r="NNT3" s="6"/>
      <c r="NNU3" s="6"/>
      <c r="NNV3" s="6"/>
      <c r="NNW3" s="6"/>
      <c r="NNX3" s="6"/>
      <c r="NNY3" s="6"/>
      <c r="NNZ3" s="6"/>
      <c r="NOA3" s="6"/>
      <c r="NOB3" s="6"/>
      <c r="NOC3" s="6"/>
      <c r="NOD3" s="6"/>
      <c r="NOE3" s="6"/>
      <c r="NOF3" s="6"/>
      <c r="NOG3" s="6"/>
      <c r="NOH3" s="6"/>
      <c r="NOI3" s="6"/>
      <c r="NOJ3" s="6"/>
      <c r="NOK3" s="6"/>
      <c r="NOL3" s="6"/>
      <c r="NOM3" s="6"/>
      <c r="NON3" s="6"/>
      <c r="NOO3" s="6"/>
      <c r="NOP3" s="6"/>
      <c r="NOQ3" s="6"/>
      <c r="NOR3" s="6"/>
      <c r="NOS3" s="6"/>
      <c r="NOT3" s="6"/>
      <c r="NOU3" s="6"/>
      <c r="NOV3" s="6"/>
      <c r="NOW3" s="6"/>
      <c r="NOX3" s="6"/>
      <c r="NOY3" s="6"/>
      <c r="NOZ3" s="6"/>
      <c r="NPA3" s="6"/>
      <c r="NPB3" s="6"/>
      <c r="NPC3" s="6"/>
      <c r="NPD3" s="6"/>
      <c r="NPE3" s="6"/>
      <c r="NPF3" s="6"/>
      <c r="NPG3" s="6"/>
      <c r="NPH3" s="6"/>
      <c r="NPI3" s="6"/>
      <c r="NPJ3" s="6"/>
      <c r="NPK3" s="6"/>
      <c r="NPL3" s="6"/>
      <c r="NPM3" s="6"/>
      <c r="NPN3" s="6"/>
      <c r="NPO3" s="6"/>
      <c r="NPP3" s="6"/>
      <c r="NPQ3" s="6"/>
      <c r="NPR3" s="6"/>
      <c r="NPS3" s="6"/>
      <c r="NPT3" s="6"/>
      <c r="NPU3" s="6"/>
      <c r="NPV3" s="6"/>
      <c r="NPW3" s="6"/>
      <c r="NPX3" s="6"/>
      <c r="NPY3" s="6"/>
      <c r="NPZ3" s="6"/>
      <c r="NQA3" s="6"/>
      <c r="NQB3" s="6"/>
      <c r="NQC3" s="6"/>
      <c r="NQD3" s="6"/>
      <c r="NQE3" s="6"/>
      <c r="NQF3" s="6"/>
      <c r="NQG3" s="6"/>
      <c r="NQH3" s="6"/>
      <c r="NQI3" s="6"/>
      <c r="NQJ3" s="6"/>
      <c r="NQK3" s="6"/>
      <c r="NQL3" s="6"/>
      <c r="NQM3" s="6"/>
      <c r="NQN3" s="6"/>
      <c r="NQO3" s="6"/>
      <c r="NQP3" s="6"/>
      <c r="NQQ3" s="6"/>
      <c r="NQR3" s="6"/>
      <c r="NQS3" s="6"/>
      <c r="NQT3" s="6"/>
      <c r="NQU3" s="6"/>
      <c r="NQV3" s="6"/>
      <c r="NQW3" s="6"/>
      <c r="NQX3" s="6"/>
      <c r="NQY3" s="6"/>
      <c r="NQZ3" s="6"/>
      <c r="NRA3" s="6"/>
      <c r="NRB3" s="6"/>
      <c r="NRC3" s="6"/>
      <c r="NRD3" s="6"/>
      <c r="NRE3" s="6"/>
      <c r="NRF3" s="6"/>
      <c r="NRG3" s="6"/>
      <c r="NRH3" s="6"/>
      <c r="NRI3" s="6"/>
      <c r="NRJ3" s="6"/>
      <c r="NRK3" s="6"/>
      <c r="NRL3" s="6"/>
      <c r="NRM3" s="6"/>
      <c r="NRN3" s="6"/>
      <c r="NRO3" s="6"/>
      <c r="NRP3" s="6"/>
      <c r="NRQ3" s="6"/>
      <c r="NRR3" s="6"/>
      <c r="NRS3" s="6"/>
      <c r="NRT3" s="6"/>
      <c r="NRU3" s="6"/>
      <c r="NRV3" s="6"/>
      <c r="NRW3" s="6"/>
      <c r="NRX3" s="6"/>
      <c r="NRY3" s="6"/>
      <c r="NRZ3" s="6"/>
      <c r="NSA3" s="6"/>
      <c r="NSB3" s="6"/>
      <c r="NSC3" s="6"/>
      <c r="NSD3" s="6"/>
      <c r="NSE3" s="6"/>
      <c r="NSF3" s="6"/>
      <c r="NSG3" s="6"/>
      <c r="NSH3" s="6"/>
      <c r="NSI3" s="6"/>
      <c r="NSJ3" s="6"/>
      <c r="NSK3" s="6"/>
      <c r="NSL3" s="6"/>
      <c r="NSM3" s="6"/>
      <c r="NSN3" s="6"/>
      <c r="NSO3" s="6"/>
      <c r="NSP3" s="6"/>
      <c r="NSQ3" s="6"/>
      <c r="NSR3" s="6"/>
      <c r="NSS3" s="6"/>
      <c r="NST3" s="6"/>
      <c r="NSU3" s="6"/>
      <c r="NSV3" s="6"/>
      <c r="NSW3" s="6"/>
      <c r="NSX3" s="6"/>
      <c r="NSY3" s="6"/>
      <c r="NSZ3" s="6"/>
      <c r="NTA3" s="6"/>
      <c r="NTB3" s="6"/>
      <c r="NTC3" s="6"/>
      <c r="NTD3" s="6"/>
      <c r="NTE3" s="6"/>
      <c r="NTF3" s="6"/>
      <c r="NTG3" s="6"/>
      <c r="NTH3" s="6"/>
      <c r="NTI3" s="6"/>
      <c r="NTJ3" s="6"/>
      <c r="NTK3" s="6"/>
      <c r="NTL3" s="6"/>
      <c r="NTM3" s="6"/>
      <c r="NTN3" s="6"/>
      <c r="NTO3" s="6"/>
      <c r="NTP3" s="6"/>
      <c r="NTQ3" s="6"/>
      <c r="NTR3" s="6"/>
      <c r="NTS3" s="6"/>
      <c r="NTT3" s="6"/>
      <c r="NTU3" s="6"/>
      <c r="NTV3" s="6"/>
      <c r="NTW3" s="6"/>
      <c r="NTX3" s="6"/>
      <c r="NTY3" s="6"/>
      <c r="NTZ3" s="6"/>
      <c r="NUA3" s="6"/>
      <c r="NUB3" s="6"/>
      <c r="NUC3" s="6"/>
      <c r="NUD3" s="6"/>
      <c r="NUE3" s="6"/>
      <c r="NUF3" s="6"/>
      <c r="NUG3" s="6"/>
      <c r="NUH3" s="6"/>
      <c r="NUI3" s="6"/>
      <c r="NUJ3" s="6"/>
      <c r="NUK3" s="6"/>
      <c r="NUL3" s="6"/>
      <c r="NUM3" s="6"/>
      <c r="NUN3" s="6"/>
      <c r="NUO3" s="6"/>
      <c r="NUP3" s="6"/>
      <c r="NUQ3" s="6"/>
      <c r="NUR3" s="6"/>
      <c r="NUS3" s="6"/>
      <c r="NUT3" s="6"/>
      <c r="NUU3" s="6"/>
      <c r="NUV3" s="6"/>
      <c r="NUW3" s="6"/>
      <c r="NUX3" s="6"/>
      <c r="NUY3" s="6"/>
      <c r="NUZ3" s="6"/>
      <c r="NVA3" s="6"/>
      <c r="NVB3" s="6"/>
      <c r="NVC3" s="6"/>
      <c r="NVD3" s="6"/>
      <c r="NVE3" s="6"/>
      <c r="NVF3" s="6"/>
      <c r="NVG3" s="6"/>
      <c r="NVH3" s="6"/>
      <c r="NVI3" s="6"/>
      <c r="NVJ3" s="6"/>
      <c r="NVK3" s="6"/>
      <c r="NVL3" s="6"/>
      <c r="NVM3" s="6"/>
      <c r="NVN3" s="6"/>
      <c r="NVO3" s="6"/>
      <c r="NVP3" s="6"/>
      <c r="NVQ3" s="6"/>
      <c r="NVR3" s="6"/>
      <c r="NVS3" s="6"/>
      <c r="NVT3" s="6"/>
      <c r="NVU3" s="6"/>
      <c r="NVV3" s="6"/>
      <c r="NVW3" s="6"/>
      <c r="NVX3" s="6"/>
      <c r="NVY3" s="6"/>
      <c r="NVZ3" s="6"/>
      <c r="NWA3" s="6"/>
      <c r="NWB3" s="6"/>
      <c r="NWC3" s="6"/>
      <c r="NWD3" s="6"/>
      <c r="NWE3" s="6"/>
      <c r="NWF3" s="6"/>
      <c r="NWG3" s="6"/>
      <c r="NWH3" s="6"/>
      <c r="NWI3" s="6"/>
      <c r="NWJ3" s="6"/>
      <c r="NWK3" s="6"/>
      <c r="NWL3" s="6"/>
      <c r="NWM3" s="6"/>
      <c r="NWN3" s="6"/>
      <c r="NWO3" s="6"/>
      <c r="NWP3" s="6"/>
      <c r="NWQ3" s="6"/>
      <c r="NWR3" s="6"/>
      <c r="NWS3" s="6"/>
      <c r="NWT3" s="6"/>
      <c r="NWU3" s="6"/>
      <c r="NWV3" s="6"/>
      <c r="NWW3" s="6"/>
      <c r="NWX3" s="6"/>
      <c r="NWY3" s="6"/>
      <c r="NWZ3" s="6"/>
      <c r="NXA3" s="6"/>
      <c r="NXB3" s="6"/>
      <c r="NXC3" s="6"/>
      <c r="NXD3" s="6"/>
      <c r="NXE3" s="6"/>
      <c r="NXF3" s="6"/>
      <c r="NXG3" s="6"/>
      <c r="NXH3" s="6"/>
      <c r="NXI3" s="6"/>
      <c r="NXJ3" s="6"/>
      <c r="NXK3" s="6"/>
      <c r="NXL3" s="6"/>
      <c r="NXM3" s="6"/>
      <c r="NXN3" s="6"/>
      <c r="NXO3" s="6"/>
      <c r="NXP3" s="6"/>
      <c r="NXQ3" s="6"/>
      <c r="NXR3" s="6"/>
      <c r="NXS3" s="6"/>
      <c r="NXT3" s="6"/>
      <c r="NXU3" s="6"/>
      <c r="NXV3" s="6"/>
      <c r="NXW3" s="6"/>
      <c r="NXX3" s="6"/>
      <c r="NXY3" s="6"/>
      <c r="NXZ3" s="6"/>
      <c r="NYA3" s="6"/>
      <c r="NYB3" s="6"/>
      <c r="NYC3" s="6"/>
      <c r="NYD3" s="6"/>
      <c r="NYE3" s="6"/>
      <c r="NYF3" s="6"/>
      <c r="NYG3" s="6"/>
      <c r="NYH3" s="6"/>
      <c r="NYI3" s="6"/>
      <c r="NYJ3" s="6"/>
      <c r="NYK3" s="6"/>
      <c r="NYL3" s="6"/>
      <c r="NYM3" s="6"/>
      <c r="NYN3" s="6"/>
      <c r="NYO3" s="6"/>
      <c r="NYP3" s="6"/>
      <c r="NYQ3" s="6"/>
      <c r="NYR3" s="6"/>
      <c r="NYS3" s="6"/>
      <c r="NYT3" s="6"/>
      <c r="NYU3" s="6"/>
      <c r="NYV3" s="6"/>
      <c r="NYW3" s="6"/>
      <c r="NYX3" s="6"/>
      <c r="NYY3" s="6"/>
      <c r="NYZ3" s="6"/>
      <c r="NZA3" s="6"/>
      <c r="NZB3" s="6"/>
      <c r="NZC3" s="6"/>
      <c r="NZD3" s="6"/>
      <c r="NZE3" s="6"/>
      <c r="NZF3" s="6"/>
      <c r="NZG3" s="6"/>
      <c r="NZH3" s="6"/>
      <c r="NZI3" s="6"/>
      <c r="NZJ3" s="6"/>
      <c r="NZK3" s="6"/>
      <c r="NZL3" s="6"/>
      <c r="NZM3" s="6"/>
      <c r="NZN3" s="6"/>
      <c r="NZO3" s="6"/>
      <c r="NZP3" s="6"/>
      <c r="NZQ3" s="6"/>
      <c r="NZR3" s="6"/>
      <c r="NZS3" s="6"/>
      <c r="NZT3" s="6"/>
      <c r="NZU3" s="6"/>
      <c r="NZV3" s="6"/>
      <c r="NZW3" s="6"/>
      <c r="NZX3" s="6"/>
      <c r="NZY3" s="6"/>
      <c r="NZZ3" s="6"/>
      <c r="OAA3" s="6"/>
      <c r="OAB3" s="6"/>
      <c r="OAC3" s="6"/>
      <c r="OAD3" s="6"/>
      <c r="OAE3" s="6"/>
      <c r="OAF3" s="6"/>
      <c r="OAG3" s="6"/>
      <c r="OAH3" s="6"/>
      <c r="OAI3" s="6"/>
      <c r="OAJ3" s="6"/>
      <c r="OAK3" s="6"/>
      <c r="OAL3" s="6"/>
      <c r="OAM3" s="6"/>
      <c r="OAN3" s="6"/>
      <c r="OAO3" s="6"/>
      <c r="OAP3" s="6"/>
      <c r="OAQ3" s="6"/>
      <c r="OAR3" s="6"/>
      <c r="OAS3" s="6"/>
      <c r="OAT3" s="6"/>
      <c r="OAU3" s="6"/>
      <c r="OAV3" s="6"/>
      <c r="OAW3" s="6"/>
      <c r="OAX3" s="6"/>
      <c r="OAY3" s="6"/>
      <c r="OAZ3" s="6"/>
      <c r="OBA3" s="6"/>
      <c r="OBB3" s="6"/>
      <c r="OBC3" s="6"/>
      <c r="OBD3" s="6"/>
      <c r="OBE3" s="6"/>
      <c r="OBF3" s="6"/>
      <c r="OBG3" s="6"/>
      <c r="OBH3" s="6"/>
      <c r="OBI3" s="6"/>
      <c r="OBJ3" s="6"/>
      <c r="OBK3" s="6"/>
      <c r="OBL3" s="6"/>
      <c r="OBM3" s="6"/>
      <c r="OBN3" s="6"/>
      <c r="OBO3" s="6"/>
      <c r="OBP3" s="6"/>
      <c r="OBQ3" s="6"/>
      <c r="OBR3" s="6"/>
      <c r="OBS3" s="6"/>
      <c r="OBT3" s="6"/>
      <c r="OBU3" s="6"/>
      <c r="OBV3" s="6"/>
      <c r="OBW3" s="6"/>
      <c r="OBX3" s="6"/>
      <c r="OBY3" s="6"/>
      <c r="OBZ3" s="6"/>
      <c r="OCA3" s="6"/>
      <c r="OCB3" s="6"/>
      <c r="OCC3" s="6"/>
      <c r="OCD3" s="6"/>
      <c r="OCE3" s="6"/>
      <c r="OCF3" s="6"/>
      <c r="OCG3" s="6"/>
      <c r="OCH3" s="6"/>
      <c r="OCI3" s="6"/>
      <c r="OCJ3" s="6"/>
      <c r="OCK3" s="6"/>
      <c r="OCL3" s="6"/>
      <c r="OCM3" s="6"/>
      <c r="OCN3" s="6"/>
      <c r="OCO3" s="6"/>
      <c r="OCP3" s="6"/>
      <c r="OCQ3" s="6"/>
      <c r="OCR3" s="6"/>
      <c r="OCS3" s="6"/>
      <c r="OCT3" s="6"/>
      <c r="OCU3" s="6"/>
      <c r="OCV3" s="6"/>
      <c r="OCW3" s="6"/>
      <c r="OCX3" s="6"/>
      <c r="OCY3" s="6"/>
      <c r="OCZ3" s="6"/>
      <c r="ODA3" s="6"/>
      <c r="ODB3" s="6"/>
      <c r="ODC3" s="6"/>
      <c r="ODD3" s="6"/>
      <c r="ODE3" s="6"/>
      <c r="ODF3" s="6"/>
      <c r="ODG3" s="6"/>
      <c r="ODH3" s="6"/>
      <c r="ODI3" s="6"/>
      <c r="ODJ3" s="6"/>
      <c r="ODK3" s="6"/>
      <c r="ODL3" s="6"/>
      <c r="ODM3" s="6"/>
      <c r="ODN3" s="6"/>
      <c r="ODO3" s="6"/>
      <c r="ODP3" s="6"/>
      <c r="ODQ3" s="6"/>
      <c r="ODR3" s="6"/>
      <c r="ODS3" s="6"/>
      <c r="ODT3" s="6"/>
      <c r="ODU3" s="6"/>
      <c r="ODV3" s="6"/>
      <c r="ODW3" s="6"/>
      <c r="ODX3" s="6"/>
      <c r="ODY3" s="6"/>
      <c r="ODZ3" s="6"/>
      <c r="OEA3" s="6"/>
      <c r="OEB3" s="6"/>
      <c r="OEC3" s="6"/>
      <c r="OED3" s="6"/>
      <c r="OEE3" s="6"/>
      <c r="OEF3" s="6"/>
      <c r="OEG3" s="6"/>
      <c r="OEH3" s="6"/>
      <c r="OEI3" s="6"/>
      <c r="OEJ3" s="6"/>
      <c r="OEK3" s="6"/>
      <c r="OEL3" s="6"/>
      <c r="OEM3" s="6"/>
      <c r="OEN3" s="6"/>
      <c r="OEO3" s="6"/>
      <c r="OEP3" s="6"/>
      <c r="OEQ3" s="6"/>
      <c r="OER3" s="6"/>
      <c r="OES3" s="6"/>
      <c r="OET3" s="6"/>
      <c r="OEU3" s="6"/>
      <c r="OEV3" s="6"/>
      <c r="OEW3" s="6"/>
      <c r="OEX3" s="6"/>
      <c r="OEY3" s="6"/>
      <c r="OEZ3" s="6"/>
      <c r="OFA3" s="6"/>
      <c r="OFB3" s="6"/>
      <c r="OFC3" s="6"/>
      <c r="OFD3" s="6"/>
      <c r="OFE3" s="6"/>
      <c r="OFF3" s="6"/>
      <c r="OFG3" s="6"/>
      <c r="OFH3" s="6"/>
      <c r="OFI3" s="6"/>
      <c r="OFJ3" s="6"/>
      <c r="OFK3" s="6"/>
      <c r="OFL3" s="6"/>
      <c r="OFM3" s="6"/>
      <c r="OFN3" s="6"/>
      <c r="OFO3" s="6"/>
      <c r="OFP3" s="6"/>
      <c r="OFQ3" s="6"/>
      <c r="OFR3" s="6"/>
      <c r="OFS3" s="6"/>
      <c r="OFT3" s="6"/>
      <c r="OFU3" s="6"/>
      <c r="OFV3" s="6"/>
      <c r="OFW3" s="6"/>
      <c r="OFX3" s="6"/>
      <c r="OFY3" s="6"/>
      <c r="OFZ3" s="6"/>
      <c r="OGA3" s="6"/>
      <c r="OGB3" s="6"/>
      <c r="OGC3" s="6"/>
      <c r="OGD3" s="6"/>
      <c r="OGE3" s="6"/>
      <c r="OGF3" s="6"/>
      <c r="OGG3" s="6"/>
      <c r="OGH3" s="6"/>
      <c r="OGI3" s="6"/>
      <c r="OGJ3" s="6"/>
      <c r="OGK3" s="6"/>
      <c r="OGL3" s="6"/>
      <c r="OGM3" s="6"/>
      <c r="OGN3" s="6"/>
      <c r="OGO3" s="6"/>
      <c r="OGP3" s="6"/>
      <c r="OGQ3" s="6"/>
      <c r="OGR3" s="6"/>
      <c r="OGS3" s="6"/>
      <c r="OGT3" s="6"/>
      <c r="OGU3" s="6"/>
      <c r="OGV3" s="6"/>
      <c r="OGW3" s="6"/>
      <c r="OGX3" s="6"/>
      <c r="OGY3" s="6"/>
      <c r="OGZ3" s="6"/>
      <c r="OHA3" s="6"/>
      <c r="OHB3" s="6"/>
      <c r="OHC3" s="6"/>
      <c r="OHD3" s="6"/>
      <c r="OHE3" s="6"/>
      <c r="OHF3" s="6"/>
      <c r="OHG3" s="6"/>
      <c r="OHH3" s="6"/>
      <c r="OHI3" s="6"/>
      <c r="OHJ3" s="6"/>
      <c r="OHK3" s="6"/>
      <c r="OHL3" s="6"/>
      <c r="OHM3" s="6"/>
      <c r="OHN3" s="6"/>
      <c r="OHO3" s="6"/>
      <c r="OHP3" s="6"/>
      <c r="OHQ3" s="6"/>
      <c r="OHR3" s="6"/>
      <c r="OHS3" s="6"/>
      <c r="OHT3" s="6"/>
      <c r="OHU3" s="6"/>
      <c r="OHV3" s="6"/>
      <c r="OHW3" s="6"/>
      <c r="OHX3" s="6"/>
      <c r="OHY3" s="6"/>
      <c r="OHZ3" s="6"/>
      <c r="OIA3" s="6"/>
      <c r="OIB3" s="6"/>
      <c r="OIC3" s="6"/>
      <c r="OID3" s="6"/>
      <c r="OIE3" s="6"/>
      <c r="OIF3" s="6"/>
      <c r="OIG3" s="6"/>
      <c r="OIH3" s="6"/>
      <c r="OII3" s="6"/>
      <c r="OIJ3" s="6"/>
      <c r="OIK3" s="6"/>
      <c r="OIL3" s="6"/>
      <c r="OIM3" s="6"/>
      <c r="OIN3" s="6"/>
      <c r="OIO3" s="6"/>
      <c r="OIP3" s="6"/>
      <c r="OIQ3" s="6"/>
      <c r="OIR3" s="6"/>
      <c r="OIS3" s="6"/>
      <c r="OIT3" s="6"/>
      <c r="OIU3" s="6"/>
      <c r="OIV3" s="6"/>
      <c r="OIW3" s="6"/>
      <c r="OIX3" s="6"/>
      <c r="OIY3" s="6"/>
      <c r="OIZ3" s="6"/>
      <c r="OJA3" s="6"/>
      <c r="OJB3" s="6"/>
      <c r="OJC3" s="6"/>
      <c r="OJD3" s="6"/>
      <c r="OJE3" s="6"/>
      <c r="OJF3" s="6"/>
      <c r="OJG3" s="6"/>
      <c r="OJH3" s="6"/>
      <c r="OJI3" s="6"/>
      <c r="OJJ3" s="6"/>
      <c r="OJK3" s="6"/>
      <c r="OJL3" s="6"/>
      <c r="OJM3" s="6"/>
      <c r="OJN3" s="6"/>
      <c r="OJO3" s="6"/>
      <c r="OJP3" s="6"/>
      <c r="OJQ3" s="6"/>
      <c r="OJR3" s="6"/>
      <c r="OJS3" s="6"/>
      <c r="OJT3" s="6"/>
      <c r="OJU3" s="6"/>
      <c r="OJV3" s="6"/>
      <c r="OJW3" s="6"/>
      <c r="OJX3" s="6"/>
      <c r="OJY3" s="6"/>
      <c r="OJZ3" s="6"/>
      <c r="OKA3" s="6"/>
      <c r="OKB3" s="6"/>
      <c r="OKC3" s="6"/>
      <c r="OKD3" s="6"/>
      <c r="OKE3" s="6"/>
      <c r="OKF3" s="6"/>
      <c r="OKG3" s="6"/>
      <c r="OKH3" s="6"/>
      <c r="OKI3" s="6"/>
      <c r="OKJ3" s="6"/>
      <c r="OKK3" s="6"/>
      <c r="OKL3" s="6"/>
      <c r="OKM3" s="6"/>
      <c r="OKN3" s="6"/>
      <c r="OKO3" s="6"/>
      <c r="OKP3" s="6"/>
      <c r="OKQ3" s="6"/>
      <c r="OKR3" s="6"/>
      <c r="OKS3" s="6"/>
      <c r="OKT3" s="6"/>
      <c r="OKU3" s="6"/>
      <c r="OKV3" s="6"/>
      <c r="OKW3" s="6"/>
      <c r="OKX3" s="6"/>
      <c r="OKY3" s="6"/>
      <c r="OKZ3" s="6"/>
      <c r="OLA3" s="6"/>
      <c r="OLB3" s="6"/>
      <c r="OLC3" s="6"/>
      <c r="OLD3" s="6"/>
      <c r="OLE3" s="6"/>
      <c r="OLF3" s="6"/>
      <c r="OLG3" s="6"/>
      <c r="OLH3" s="6"/>
      <c r="OLI3" s="6"/>
      <c r="OLJ3" s="6"/>
      <c r="OLK3" s="6"/>
      <c r="OLL3" s="6"/>
      <c r="OLM3" s="6"/>
      <c r="OLN3" s="6"/>
      <c r="OLO3" s="6"/>
      <c r="OLP3" s="6"/>
      <c r="OLQ3" s="6"/>
      <c r="OLR3" s="6"/>
      <c r="OLS3" s="6"/>
      <c r="OLT3" s="6"/>
      <c r="OLU3" s="6"/>
      <c r="OLV3" s="6"/>
      <c r="OLW3" s="6"/>
      <c r="OLX3" s="6"/>
      <c r="OLY3" s="6"/>
      <c r="OLZ3" s="6"/>
      <c r="OMA3" s="6"/>
      <c r="OMB3" s="6"/>
      <c r="OMC3" s="6"/>
      <c r="OMD3" s="6"/>
      <c r="OME3" s="6"/>
      <c r="OMF3" s="6"/>
      <c r="OMG3" s="6"/>
      <c r="OMH3" s="6"/>
      <c r="OMI3" s="6"/>
      <c r="OMJ3" s="6"/>
      <c r="OMK3" s="6"/>
      <c r="OML3" s="6"/>
      <c r="OMM3" s="6"/>
      <c r="OMN3" s="6"/>
      <c r="OMO3" s="6"/>
      <c r="OMP3" s="6"/>
      <c r="OMQ3" s="6"/>
      <c r="OMR3" s="6"/>
      <c r="OMS3" s="6"/>
      <c r="OMT3" s="6"/>
      <c r="OMU3" s="6"/>
      <c r="OMV3" s="6"/>
      <c r="OMW3" s="6"/>
      <c r="OMX3" s="6"/>
      <c r="OMY3" s="6"/>
      <c r="OMZ3" s="6"/>
      <c r="ONA3" s="6"/>
      <c r="ONB3" s="6"/>
      <c r="ONC3" s="6"/>
      <c r="OND3" s="6"/>
      <c r="ONE3" s="6"/>
      <c r="ONF3" s="6"/>
      <c r="ONG3" s="6"/>
      <c r="ONH3" s="6"/>
      <c r="ONI3" s="6"/>
      <c r="ONJ3" s="6"/>
      <c r="ONK3" s="6"/>
      <c r="ONL3" s="6"/>
      <c r="ONM3" s="6"/>
      <c r="ONN3" s="6"/>
      <c r="ONO3" s="6"/>
      <c r="ONP3" s="6"/>
      <c r="ONQ3" s="6"/>
      <c r="ONR3" s="6"/>
      <c r="ONS3" s="6"/>
      <c r="ONT3" s="6"/>
      <c r="ONU3" s="6"/>
      <c r="ONV3" s="6"/>
      <c r="ONW3" s="6"/>
      <c r="ONX3" s="6"/>
      <c r="ONY3" s="6"/>
      <c r="ONZ3" s="6"/>
      <c r="OOA3" s="6"/>
      <c r="OOB3" s="6"/>
      <c r="OOC3" s="6"/>
      <c r="OOD3" s="6"/>
      <c r="OOE3" s="6"/>
      <c r="OOF3" s="6"/>
      <c r="OOG3" s="6"/>
      <c r="OOH3" s="6"/>
      <c r="OOI3" s="6"/>
      <c r="OOJ3" s="6"/>
      <c r="OOK3" s="6"/>
      <c r="OOL3" s="6"/>
      <c r="OOM3" s="6"/>
      <c r="OON3" s="6"/>
      <c r="OOO3" s="6"/>
      <c r="OOP3" s="6"/>
      <c r="OOQ3" s="6"/>
      <c r="OOR3" s="6"/>
      <c r="OOS3" s="6"/>
      <c r="OOT3" s="6"/>
      <c r="OOU3" s="6"/>
      <c r="OOV3" s="6"/>
      <c r="OOW3" s="6"/>
      <c r="OOX3" s="6"/>
      <c r="OOY3" s="6"/>
      <c r="OOZ3" s="6"/>
      <c r="OPA3" s="6"/>
      <c r="OPB3" s="6"/>
      <c r="OPC3" s="6"/>
      <c r="OPD3" s="6"/>
      <c r="OPE3" s="6"/>
      <c r="OPF3" s="6"/>
      <c r="OPG3" s="6"/>
      <c r="OPH3" s="6"/>
      <c r="OPI3" s="6"/>
      <c r="OPJ3" s="6"/>
      <c r="OPK3" s="6"/>
      <c r="OPL3" s="6"/>
      <c r="OPM3" s="6"/>
      <c r="OPN3" s="6"/>
      <c r="OPO3" s="6"/>
      <c r="OPP3" s="6"/>
      <c r="OPQ3" s="6"/>
      <c r="OPR3" s="6"/>
      <c r="OPS3" s="6"/>
      <c r="OPT3" s="6"/>
      <c r="OPU3" s="6"/>
      <c r="OPV3" s="6"/>
      <c r="OPW3" s="6"/>
      <c r="OPX3" s="6"/>
      <c r="OPY3" s="6"/>
      <c r="OPZ3" s="6"/>
      <c r="OQA3" s="6"/>
      <c r="OQB3" s="6"/>
      <c r="OQC3" s="6"/>
      <c r="OQD3" s="6"/>
      <c r="OQE3" s="6"/>
      <c r="OQF3" s="6"/>
      <c r="OQG3" s="6"/>
      <c r="OQH3" s="6"/>
      <c r="OQI3" s="6"/>
      <c r="OQJ3" s="6"/>
      <c r="OQK3" s="6"/>
      <c r="OQL3" s="6"/>
      <c r="OQM3" s="6"/>
      <c r="OQN3" s="6"/>
      <c r="OQO3" s="6"/>
      <c r="OQP3" s="6"/>
      <c r="OQQ3" s="6"/>
      <c r="OQR3" s="6"/>
      <c r="OQS3" s="6"/>
      <c r="OQT3" s="6"/>
      <c r="OQU3" s="6"/>
      <c r="OQV3" s="6"/>
      <c r="OQW3" s="6"/>
      <c r="OQX3" s="6"/>
      <c r="OQY3" s="6"/>
      <c r="OQZ3" s="6"/>
      <c r="ORA3" s="6"/>
      <c r="ORB3" s="6"/>
      <c r="ORC3" s="6"/>
      <c r="ORD3" s="6"/>
      <c r="ORE3" s="6"/>
      <c r="ORF3" s="6"/>
      <c r="ORG3" s="6"/>
      <c r="ORH3" s="6"/>
      <c r="ORI3" s="6"/>
      <c r="ORJ3" s="6"/>
      <c r="ORK3" s="6"/>
      <c r="ORL3" s="6"/>
      <c r="ORM3" s="6"/>
      <c r="ORN3" s="6"/>
      <c r="ORO3" s="6"/>
      <c r="ORP3" s="6"/>
      <c r="ORQ3" s="6"/>
      <c r="ORR3" s="6"/>
      <c r="ORS3" s="6"/>
      <c r="ORT3" s="6"/>
      <c r="ORU3" s="6"/>
      <c r="ORV3" s="6"/>
      <c r="ORW3" s="6"/>
      <c r="ORX3" s="6"/>
      <c r="ORY3" s="6"/>
      <c r="ORZ3" s="6"/>
      <c r="OSA3" s="6"/>
      <c r="OSB3" s="6"/>
      <c r="OSC3" s="6"/>
      <c r="OSD3" s="6"/>
      <c r="OSE3" s="6"/>
      <c r="OSF3" s="6"/>
      <c r="OSG3" s="6"/>
      <c r="OSH3" s="6"/>
      <c r="OSI3" s="6"/>
      <c r="OSJ3" s="6"/>
      <c r="OSK3" s="6"/>
      <c r="OSL3" s="6"/>
      <c r="OSM3" s="6"/>
      <c r="OSN3" s="6"/>
      <c r="OSO3" s="6"/>
      <c r="OSP3" s="6"/>
      <c r="OSQ3" s="6"/>
      <c r="OSR3" s="6"/>
      <c r="OSS3" s="6"/>
      <c r="OST3" s="6"/>
      <c r="OSU3" s="6"/>
      <c r="OSV3" s="6"/>
      <c r="OSW3" s="6"/>
      <c r="OSX3" s="6"/>
      <c r="OSY3" s="6"/>
      <c r="OSZ3" s="6"/>
      <c r="OTA3" s="6"/>
      <c r="OTB3" s="6"/>
      <c r="OTC3" s="6"/>
      <c r="OTD3" s="6"/>
      <c r="OTE3" s="6"/>
      <c r="OTF3" s="6"/>
      <c r="OTG3" s="6"/>
      <c r="OTH3" s="6"/>
      <c r="OTI3" s="6"/>
      <c r="OTJ3" s="6"/>
      <c r="OTK3" s="6"/>
      <c r="OTL3" s="6"/>
      <c r="OTM3" s="6"/>
      <c r="OTN3" s="6"/>
      <c r="OTO3" s="6"/>
      <c r="OTP3" s="6"/>
      <c r="OTQ3" s="6"/>
      <c r="OTR3" s="6"/>
      <c r="OTS3" s="6"/>
      <c r="OTT3" s="6"/>
      <c r="OTU3" s="6"/>
      <c r="OTV3" s="6"/>
      <c r="OTW3" s="6"/>
      <c r="OTX3" s="6"/>
      <c r="OTY3" s="6"/>
      <c r="OTZ3" s="6"/>
      <c r="OUA3" s="6"/>
      <c r="OUB3" s="6"/>
      <c r="OUC3" s="6"/>
      <c r="OUD3" s="6"/>
      <c r="OUE3" s="6"/>
      <c r="OUF3" s="6"/>
      <c r="OUG3" s="6"/>
      <c r="OUH3" s="6"/>
      <c r="OUI3" s="6"/>
      <c r="OUJ3" s="6"/>
      <c r="OUK3" s="6"/>
      <c r="OUL3" s="6"/>
      <c r="OUM3" s="6"/>
      <c r="OUN3" s="6"/>
      <c r="OUO3" s="6"/>
      <c r="OUP3" s="6"/>
      <c r="OUQ3" s="6"/>
      <c r="OUR3" s="6"/>
      <c r="OUS3" s="6"/>
      <c r="OUT3" s="6"/>
      <c r="OUU3" s="6"/>
      <c r="OUV3" s="6"/>
      <c r="OUW3" s="6"/>
      <c r="OUX3" s="6"/>
      <c r="OUY3" s="6"/>
      <c r="OUZ3" s="6"/>
      <c r="OVA3" s="6"/>
      <c r="OVB3" s="6"/>
      <c r="OVC3" s="6"/>
      <c r="OVD3" s="6"/>
      <c r="OVE3" s="6"/>
      <c r="OVF3" s="6"/>
      <c r="OVG3" s="6"/>
      <c r="OVH3" s="6"/>
      <c r="OVI3" s="6"/>
      <c r="OVJ3" s="6"/>
      <c r="OVK3" s="6"/>
      <c r="OVL3" s="6"/>
      <c r="OVM3" s="6"/>
      <c r="OVN3" s="6"/>
      <c r="OVO3" s="6"/>
      <c r="OVP3" s="6"/>
      <c r="OVQ3" s="6"/>
      <c r="OVR3" s="6"/>
      <c r="OVS3" s="6"/>
      <c r="OVT3" s="6"/>
      <c r="OVU3" s="6"/>
      <c r="OVV3" s="6"/>
      <c r="OVW3" s="6"/>
      <c r="OVX3" s="6"/>
      <c r="OVY3" s="6"/>
      <c r="OVZ3" s="6"/>
      <c r="OWA3" s="6"/>
      <c r="OWB3" s="6"/>
      <c r="OWC3" s="6"/>
      <c r="OWD3" s="6"/>
      <c r="OWE3" s="6"/>
      <c r="OWF3" s="6"/>
      <c r="OWG3" s="6"/>
      <c r="OWH3" s="6"/>
      <c r="OWI3" s="6"/>
      <c r="OWJ3" s="6"/>
      <c r="OWK3" s="6"/>
      <c r="OWL3" s="6"/>
      <c r="OWM3" s="6"/>
      <c r="OWN3" s="6"/>
      <c r="OWO3" s="6"/>
      <c r="OWP3" s="6"/>
      <c r="OWQ3" s="6"/>
      <c r="OWR3" s="6"/>
      <c r="OWS3" s="6"/>
      <c r="OWT3" s="6"/>
      <c r="OWU3" s="6"/>
      <c r="OWV3" s="6"/>
      <c r="OWW3" s="6"/>
      <c r="OWX3" s="6"/>
      <c r="OWY3" s="6"/>
      <c r="OWZ3" s="6"/>
      <c r="OXA3" s="6"/>
      <c r="OXB3" s="6"/>
      <c r="OXC3" s="6"/>
      <c r="OXD3" s="6"/>
      <c r="OXE3" s="6"/>
      <c r="OXF3" s="6"/>
      <c r="OXG3" s="6"/>
      <c r="OXH3" s="6"/>
      <c r="OXI3" s="6"/>
      <c r="OXJ3" s="6"/>
      <c r="OXK3" s="6"/>
      <c r="OXL3" s="6"/>
      <c r="OXM3" s="6"/>
      <c r="OXN3" s="6"/>
      <c r="OXO3" s="6"/>
      <c r="OXP3" s="6"/>
      <c r="OXQ3" s="6"/>
      <c r="OXR3" s="6"/>
      <c r="OXS3" s="6"/>
      <c r="OXT3" s="6"/>
      <c r="OXU3" s="6"/>
      <c r="OXV3" s="6"/>
      <c r="OXW3" s="6"/>
      <c r="OXX3" s="6"/>
      <c r="OXY3" s="6"/>
      <c r="OXZ3" s="6"/>
      <c r="OYA3" s="6"/>
      <c r="OYB3" s="6"/>
      <c r="OYC3" s="6"/>
      <c r="OYD3" s="6"/>
      <c r="OYE3" s="6"/>
      <c r="OYF3" s="6"/>
      <c r="OYG3" s="6"/>
      <c r="OYH3" s="6"/>
      <c r="OYI3" s="6"/>
      <c r="OYJ3" s="6"/>
      <c r="OYK3" s="6"/>
      <c r="OYL3" s="6"/>
      <c r="OYM3" s="6"/>
      <c r="OYN3" s="6"/>
      <c r="OYO3" s="6"/>
      <c r="OYP3" s="6"/>
      <c r="OYQ3" s="6"/>
      <c r="OYR3" s="6"/>
      <c r="OYS3" s="6"/>
      <c r="OYT3" s="6"/>
      <c r="OYU3" s="6"/>
      <c r="OYV3" s="6"/>
      <c r="OYW3" s="6"/>
      <c r="OYX3" s="6"/>
      <c r="OYY3" s="6"/>
      <c r="OYZ3" s="6"/>
      <c r="OZA3" s="6"/>
      <c r="OZB3" s="6"/>
      <c r="OZC3" s="6"/>
      <c r="OZD3" s="6"/>
      <c r="OZE3" s="6"/>
      <c r="OZF3" s="6"/>
      <c r="OZG3" s="6"/>
      <c r="OZH3" s="6"/>
      <c r="OZI3" s="6"/>
      <c r="OZJ3" s="6"/>
      <c r="OZK3" s="6"/>
      <c r="OZL3" s="6"/>
      <c r="OZM3" s="6"/>
      <c r="OZN3" s="6"/>
      <c r="OZO3" s="6"/>
      <c r="OZP3" s="6"/>
      <c r="OZQ3" s="6"/>
      <c r="OZR3" s="6"/>
      <c r="OZS3" s="6"/>
      <c r="OZT3" s="6"/>
      <c r="OZU3" s="6"/>
      <c r="OZV3" s="6"/>
      <c r="OZW3" s="6"/>
      <c r="OZX3" s="6"/>
      <c r="OZY3" s="6"/>
      <c r="OZZ3" s="6"/>
      <c r="PAA3" s="6"/>
      <c r="PAB3" s="6"/>
      <c r="PAC3" s="6"/>
      <c r="PAD3" s="6"/>
      <c r="PAE3" s="6"/>
      <c r="PAF3" s="6"/>
      <c r="PAG3" s="6"/>
      <c r="PAH3" s="6"/>
      <c r="PAI3" s="6"/>
      <c r="PAJ3" s="6"/>
      <c r="PAK3" s="6"/>
      <c r="PAL3" s="6"/>
      <c r="PAM3" s="6"/>
      <c r="PAN3" s="6"/>
      <c r="PAO3" s="6"/>
      <c r="PAP3" s="6"/>
      <c r="PAQ3" s="6"/>
      <c r="PAR3" s="6"/>
      <c r="PAS3" s="6"/>
      <c r="PAT3" s="6"/>
      <c r="PAU3" s="6"/>
      <c r="PAV3" s="6"/>
      <c r="PAW3" s="6"/>
      <c r="PAX3" s="6"/>
      <c r="PAY3" s="6"/>
      <c r="PAZ3" s="6"/>
      <c r="PBA3" s="6"/>
      <c r="PBB3" s="6"/>
      <c r="PBC3" s="6"/>
      <c r="PBD3" s="6"/>
      <c r="PBE3" s="6"/>
      <c r="PBF3" s="6"/>
      <c r="PBG3" s="6"/>
      <c r="PBH3" s="6"/>
      <c r="PBI3" s="6"/>
      <c r="PBJ3" s="6"/>
      <c r="PBK3" s="6"/>
      <c r="PBL3" s="6"/>
      <c r="PBM3" s="6"/>
      <c r="PBN3" s="6"/>
      <c r="PBO3" s="6"/>
      <c r="PBP3" s="6"/>
      <c r="PBQ3" s="6"/>
      <c r="PBR3" s="6"/>
      <c r="PBS3" s="6"/>
      <c r="PBT3" s="6"/>
      <c r="PBU3" s="6"/>
      <c r="PBV3" s="6"/>
      <c r="PBW3" s="6"/>
      <c r="PBX3" s="6"/>
      <c r="PBY3" s="6"/>
      <c r="PBZ3" s="6"/>
      <c r="PCA3" s="6"/>
      <c r="PCB3" s="6"/>
      <c r="PCC3" s="6"/>
      <c r="PCD3" s="6"/>
      <c r="PCE3" s="6"/>
      <c r="PCF3" s="6"/>
      <c r="PCG3" s="6"/>
      <c r="PCH3" s="6"/>
      <c r="PCI3" s="6"/>
      <c r="PCJ3" s="6"/>
      <c r="PCK3" s="6"/>
      <c r="PCL3" s="6"/>
      <c r="PCM3" s="6"/>
      <c r="PCN3" s="6"/>
      <c r="PCO3" s="6"/>
      <c r="PCP3" s="6"/>
      <c r="PCQ3" s="6"/>
      <c r="PCR3" s="6"/>
      <c r="PCS3" s="6"/>
      <c r="PCT3" s="6"/>
      <c r="PCU3" s="6"/>
      <c r="PCV3" s="6"/>
      <c r="PCW3" s="6"/>
      <c r="PCX3" s="6"/>
      <c r="PCY3" s="6"/>
      <c r="PCZ3" s="6"/>
      <c r="PDA3" s="6"/>
      <c r="PDB3" s="6"/>
      <c r="PDC3" s="6"/>
      <c r="PDD3" s="6"/>
      <c r="PDE3" s="6"/>
      <c r="PDF3" s="6"/>
      <c r="PDG3" s="6"/>
      <c r="PDH3" s="6"/>
      <c r="PDI3" s="6"/>
      <c r="PDJ3" s="6"/>
      <c r="PDK3" s="6"/>
      <c r="PDL3" s="6"/>
      <c r="PDM3" s="6"/>
      <c r="PDN3" s="6"/>
      <c r="PDO3" s="6"/>
      <c r="PDP3" s="6"/>
      <c r="PDQ3" s="6"/>
      <c r="PDR3" s="6"/>
      <c r="PDS3" s="6"/>
      <c r="PDT3" s="6"/>
      <c r="PDU3" s="6"/>
      <c r="PDV3" s="6"/>
      <c r="PDW3" s="6"/>
      <c r="PDX3" s="6"/>
      <c r="PDY3" s="6"/>
      <c r="PDZ3" s="6"/>
      <c r="PEA3" s="6"/>
      <c r="PEB3" s="6"/>
      <c r="PEC3" s="6"/>
      <c r="PED3" s="6"/>
      <c r="PEE3" s="6"/>
      <c r="PEF3" s="6"/>
      <c r="PEG3" s="6"/>
      <c r="PEH3" s="6"/>
      <c r="PEI3" s="6"/>
      <c r="PEJ3" s="6"/>
      <c r="PEK3" s="6"/>
      <c r="PEL3" s="6"/>
      <c r="PEM3" s="6"/>
      <c r="PEN3" s="6"/>
      <c r="PEO3" s="6"/>
      <c r="PEP3" s="6"/>
      <c r="PEQ3" s="6"/>
      <c r="PER3" s="6"/>
      <c r="PES3" s="6"/>
      <c r="PET3" s="6"/>
      <c r="PEU3" s="6"/>
      <c r="PEV3" s="6"/>
      <c r="PEW3" s="6"/>
      <c r="PEX3" s="6"/>
      <c r="PEY3" s="6"/>
      <c r="PEZ3" s="6"/>
      <c r="PFA3" s="6"/>
      <c r="PFB3" s="6"/>
      <c r="PFC3" s="6"/>
      <c r="PFD3" s="6"/>
      <c r="PFE3" s="6"/>
      <c r="PFF3" s="6"/>
      <c r="PFG3" s="6"/>
      <c r="PFH3" s="6"/>
      <c r="PFI3" s="6"/>
      <c r="PFJ3" s="6"/>
      <c r="PFK3" s="6"/>
      <c r="PFL3" s="6"/>
      <c r="PFM3" s="6"/>
      <c r="PFN3" s="6"/>
      <c r="PFO3" s="6"/>
      <c r="PFP3" s="6"/>
      <c r="PFQ3" s="6"/>
      <c r="PFR3" s="6"/>
      <c r="PFS3" s="6"/>
      <c r="PFT3" s="6"/>
      <c r="PFU3" s="6"/>
      <c r="PFV3" s="6"/>
      <c r="PFW3" s="6"/>
      <c r="PFX3" s="6"/>
      <c r="PFY3" s="6"/>
      <c r="PFZ3" s="6"/>
      <c r="PGA3" s="6"/>
      <c r="PGB3" s="6"/>
      <c r="PGC3" s="6"/>
      <c r="PGD3" s="6"/>
      <c r="PGE3" s="6"/>
      <c r="PGF3" s="6"/>
      <c r="PGG3" s="6"/>
      <c r="PGH3" s="6"/>
      <c r="PGI3" s="6"/>
      <c r="PGJ3" s="6"/>
      <c r="PGK3" s="6"/>
      <c r="PGL3" s="6"/>
      <c r="PGM3" s="6"/>
      <c r="PGN3" s="6"/>
      <c r="PGO3" s="6"/>
      <c r="PGP3" s="6"/>
      <c r="PGQ3" s="6"/>
      <c r="PGR3" s="6"/>
      <c r="PGS3" s="6"/>
      <c r="PGT3" s="6"/>
      <c r="PGU3" s="6"/>
      <c r="PGV3" s="6"/>
      <c r="PGW3" s="6"/>
      <c r="PGX3" s="6"/>
      <c r="PGY3" s="6"/>
      <c r="PGZ3" s="6"/>
      <c r="PHA3" s="6"/>
      <c r="PHB3" s="6"/>
      <c r="PHC3" s="6"/>
      <c r="PHD3" s="6"/>
      <c r="PHE3" s="6"/>
      <c r="PHF3" s="6"/>
      <c r="PHG3" s="6"/>
      <c r="PHH3" s="6"/>
      <c r="PHI3" s="6"/>
      <c r="PHJ3" s="6"/>
      <c r="PHK3" s="6"/>
      <c r="PHL3" s="6"/>
      <c r="PHM3" s="6"/>
      <c r="PHN3" s="6"/>
      <c r="PHO3" s="6"/>
      <c r="PHP3" s="6"/>
      <c r="PHQ3" s="6"/>
      <c r="PHR3" s="6"/>
      <c r="PHS3" s="6"/>
      <c r="PHT3" s="6"/>
      <c r="PHU3" s="6"/>
      <c r="PHV3" s="6"/>
      <c r="PHW3" s="6"/>
      <c r="PHX3" s="6"/>
      <c r="PHY3" s="6"/>
      <c r="PHZ3" s="6"/>
      <c r="PIA3" s="6"/>
      <c r="PIB3" s="6"/>
      <c r="PIC3" s="6"/>
      <c r="PID3" s="6"/>
      <c r="PIE3" s="6"/>
      <c r="PIF3" s="6"/>
      <c r="PIG3" s="6"/>
      <c r="PIH3" s="6"/>
      <c r="PII3" s="6"/>
      <c r="PIJ3" s="6"/>
      <c r="PIK3" s="6"/>
      <c r="PIL3" s="6"/>
      <c r="PIM3" s="6"/>
      <c r="PIN3" s="6"/>
      <c r="PIO3" s="6"/>
      <c r="PIP3" s="6"/>
      <c r="PIQ3" s="6"/>
      <c r="PIR3" s="6"/>
      <c r="PIS3" s="6"/>
      <c r="PIT3" s="6"/>
      <c r="PIU3" s="6"/>
      <c r="PIV3" s="6"/>
      <c r="PIW3" s="6"/>
      <c r="PIX3" s="6"/>
      <c r="PIY3" s="6"/>
      <c r="PIZ3" s="6"/>
      <c r="PJA3" s="6"/>
      <c r="PJB3" s="6"/>
      <c r="PJC3" s="6"/>
      <c r="PJD3" s="6"/>
      <c r="PJE3" s="6"/>
      <c r="PJF3" s="6"/>
      <c r="PJG3" s="6"/>
      <c r="PJH3" s="6"/>
      <c r="PJI3" s="6"/>
      <c r="PJJ3" s="6"/>
      <c r="PJK3" s="6"/>
      <c r="PJL3" s="6"/>
      <c r="PJM3" s="6"/>
      <c r="PJN3" s="6"/>
      <c r="PJO3" s="6"/>
      <c r="PJP3" s="6"/>
      <c r="PJQ3" s="6"/>
      <c r="PJR3" s="6"/>
      <c r="PJS3" s="6"/>
      <c r="PJT3" s="6"/>
      <c r="PJU3" s="6"/>
      <c r="PJV3" s="6"/>
      <c r="PJW3" s="6"/>
      <c r="PJX3" s="6"/>
      <c r="PJY3" s="6"/>
      <c r="PJZ3" s="6"/>
      <c r="PKA3" s="6"/>
      <c r="PKB3" s="6"/>
      <c r="PKC3" s="6"/>
      <c r="PKD3" s="6"/>
      <c r="PKE3" s="6"/>
      <c r="PKF3" s="6"/>
      <c r="PKG3" s="6"/>
      <c r="PKH3" s="6"/>
      <c r="PKI3" s="6"/>
      <c r="PKJ3" s="6"/>
      <c r="PKK3" s="6"/>
      <c r="PKL3" s="6"/>
      <c r="PKM3" s="6"/>
      <c r="PKN3" s="6"/>
      <c r="PKO3" s="6"/>
      <c r="PKP3" s="6"/>
      <c r="PKQ3" s="6"/>
      <c r="PKR3" s="6"/>
      <c r="PKS3" s="6"/>
      <c r="PKT3" s="6"/>
      <c r="PKU3" s="6"/>
      <c r="PKV3" s="6"/>
      <c r="PKW3" s="6"/>
      <c r="PKX3" s="6"/>
      <c r="PKY3" s="6"/>
      <c r="PKZ3" s="6"/>
      <c r="PLA3" s="6"/>
      <c r="PLB3" s="6"/>
      <c r="PLC3" s="6"/>
      <c r="PLD3" s="6"/>
      <c r="PLE3" s="6"/>
      <c r="PLF3" s="6"/>
      <c r="PLG3" s="6"/>
      <c r="PLH3" s="6"/>
      <c r="PLI3" s="6"/>
      <c r="PLJ3" s="6"/>
      <c r="PLK3" s="6"/>
      <c r="PLL3" s="6"/>
      <c r="PLM3" s="6"/>
      <c r="PLN3" s="6"/>
      <c r="PLO3" s="6"/>
      <c r="PLP3" s="6"/>
      <c r="PLQ3" s="6"/>
      <c r="PLR3" s="6"/>
      <c r="PLS3" s="6"/>
      <c r="PLT3" s="6"/>
      <c r="PLU3" s="6"/>
      <c r="PLV3" s="6"/>
      <c r="PLW3" s="6"/>
      <c r="PLX3" s="6"/>
      <c r="PLY3" s="6"/>
      <c r="PLZ3" s="6"/>
      <c r="PMA3" s="6"/>
      <c r="PMB3" s="6"/>
      <c r="PMC3" s="6"/>
      <c r="PMD3" s="6"/>
      <c r="PME3" s="6"/>
      <c r="PMF3" s="6"/>
      <c r="PMG3" s="6"/>
      <c r="PMH3" s="6"/>
      <c r="PMI3" s="6"/>
      <c r="PMJ3" s="6"/>
      <c r="PMK3" s="6"/>
      <c r="PML3" s="6"/>
      <c r="PMM3" s="6"/>
      <c r="PMN3" s="6"/>
      <c r="PMO3" s="6"/>
      <c r="PMP3" s="6"/>
      <c r="PMQ3" s="6"/>
      <c r="PMR3" s="6"/>
      <c r="PMS3" s="6"/>
      <c r="PMT3" s="6"/>
      <c r="PMU3" s="6"/>
      <c r="PMV3" s="6"/>
      <c r="PMW3" s="6"/>
      <c r="PMX3" s="6"/>
      <c r="PMY3" s="6"/>
      <c r="PMZ3" s="6"/>
      <c r="PNA3" s="6"/>
      <c r="PNB3" s="6"/>
      <c r="PNC3" s="6"/>
      <c r="PND3" s="6"/>
      <c r="PNE3" s="6"/>
      <c r="PNF3" s="6"/>
      <c r="PNG3" s="6"/>
      <c r="PNH3" s="6"/>
      <c r="PNI3" s="6"/>
      <c r="PNJ3" s="6"/>
      <c r="PNK3" s="6"/>
      <c r="PNL3" s="6"/>
      <c r="PNM3" s="6"/>
      <c r="PNN3" s="6"/>
      <c r="PNO3" s="6"/>
      <c r="PNP3" s="6"/>
      <c r="PNQ3" s="6"/>
      <c r="PNR3" s="6"/>
      <c r="PNS3" s="6"/>
      <c r="PNT3" s="6"/>
      <c r="PNU3" s="6"/>
      <c r="PNV3" s="6"/>
      <c r="PNW3" s="6"/>
      <c r="PNX3" s="6"/>
      <c r="PNY3" s="6"/>
      <c r="PNZ3" s="6"/>
      <c r="POA3" s="6"/>
      <c r="POB3" s="6"/>
      <c r="POC3" s="6"/>
      <c r="POD3" s="6"/>
      <c r="POE3" s="6"/>
      <c r="POF3" s="6"/>
      <c r="POG3" s="6"/>
      <c r="POH3" s="6"/>
      <c r="POI3" s="6"/>
      <c r="POJ3" s="6"/>
      <c r="POK3" s="6"/>
      <c r="POL3" s="6"/>
      <c r="POM3" s="6"/>
      <c r="PON3" s="6"/>
      <c r="POO3" s="6"/>
      <c r="POP3" s="6"/>
      <c r="POQ3" s="6"/>
      <c r="POR3" s="6"/>
      <c r="POS3" s="6"/>
      <c r="POT3" s="6"/>
      <c r="POU3" s="6"/>
      <c r="POV3" s="6"/>
      <c r="POW3" s="6"/>
      <c r="POX3" s="6"/>
      <c r="POY3" s="6"/>
      <c r="POZ3" s="6"/>
      <c r="PPA3" s="6"/>
      <c r="PPB3" s="6"/>
      <c r="PPC3" s="6"/>
      <c r="PPD3" s="6"/>
      <c r="PPE3" s="6"/>
      <c r="PPF3" s="6"/>
      <c r="PPG3" s="6"/>
      <c r="PPH3" s="6"/>
      <c r="PPI3" s="6"/>
      <c r="PPJ3" s="6"/>
      <c r="PPK3" s="6"/>
      <c r="PPL3" s="6"/>
      <c r="PPM3" s="6"/>
      <c r="PPN3" s="6"/>
      <c r="PPO3" s="6"/>
      <c r="PPP3" s="6"/>
      <c r="PPQ3" s="6"/>
      <c r="PPR3" s="6"/>
      <c r="PPS3" s="6"/>
      <c r="PPT3" s="6"/>
      <c r="PPU3" s="6"/>
      <c r="PPV3" s="6"/>
      <c r="PPW3" s="6"/>
      <c r="PPX3" s="6"/>
      <c r="PPY3" s="6"/>
      <c r="PPZ3" s="6"/>
      <c r="PQA3" s="6"/>
      <c r="PQB3" s="6"/>
      <c r="PQC3" s="6"/>
      <c r="PQD3" s="6"/>
      <c r="PQE3" s="6"/>
      <c r="PQF3" s="6"/>
      <c r="PQG3" s="6"/>
      <c r="PQH3" s="6"/>
      <c r="PQI3" s="6"/>
      <c r="PQJ3" s="6"/>
      <c r="PQK3" s="6"/>
      <c r="PQL3" s="6"/>
      <c r="PQM3" s="6"/>
      <c r="PQN3" s="6"/>
      <c r="PQO3" s="6"/>
      <c r="PQP3" s="6"/>
      <c r="PQQ3" s="6"/>
      <c r="PQR3" s="6"/>
      <c r="PQS3" s="6"/>
      <c r="PQT3" s="6"/>
      <c r="PQU3" s="6"/>
      <c r="PQV3" s="6"/>
      <c r="PQW3" s="6"/>
      <c r="PQX3" s="6"/>
      <c r="PQY3" s="6"/>
      <c r="PQZ3" s="6"/>
      <c r="PRA3" s="6"/>
      <c r="PRB3" s="6"/>
      <c r="PRC3" s="6"/>
      <c r="PRD3" s="6"/>
      <c r="PRE3" s="6"/>
      <c r="PRF3" s="6"/>
      <c r="PRG3" s="6"/>
      <c r="PRH3" s="6"/>
      <c r="PRI3" s="6"/>
      <c r="PRJ3" s="6"/>
      <c r="PRK3" s="6"/>
      <c r="PRL3" s="6"/>
      <c r="PRM3" s="6"/>
      <c r="PRN3" s="6"/>
      <c r="PRO3" s="6"/>
      <c r="PRP3" s="6"/>
      <c r="PRQ3" s="6"/>
      <c r="PRR3" s="6"/>
      <c r="PRS3" s="6"/>
      <c r="PRT3" s="6"/>
      <c r="PRU3" s="6"/>
      <c r="PRV3" s="6"/>
      <c r="PRW3" s="6"/>
      <c r="PRX3" s="6"/>
      <c r="PRY3" s="6"/>
      <c r="PRZ3" s="6"/>
      <c r="PSA3" s="6"/>
      <c r="PSB3" s="6"/>
      <c r="PSC3" s="6"/>
      <c r="PSD3" s="6"/>
      <c r="PSE3" s="6"/>
      <c r="PSF3" s="6"/>
      <c r="PSG3" s="6"/>
      <c r="PSH3" s="6"/>
      <c r="PSI3" s="6"/>
      <c r="PSJ3" s="6"/>
      <c r="PSK3" s="6"/>
      <c r="PSL3" s="6"/>
      <c r="PSM3" s="6"/>
      <c r="PSN3" s="6"/>
      <c r="PSO3" s="6"/>
      <c r="PSP3" s="6"/>
      <c r="PSQ3" s="6"/>
      <c r="PSR3" s="6"/>
      <c r="PSS3" s="6"/>
      <c r="PST3" s="6"/>
      <c r="PSU3" s="6"/>
      <c r="PSV3" s="6"/>
      <c r="PSW3" s="6"/>
      <c r="PSX3" s="6"/>
      <c r="PSY3" s="6"/>
      <c r="PSZ3" s="6"/>
      <c r="PTA3" s="6"/>
      <c r="PTB3" s="6"/>
      <c r="PTC3" s="6"/>
      <c r="PTD3" s="6"/>
      <c r="PTE3" s="6"/>
      <c r="PTF3" s="6"/>
      <c r="PTG3" s="6"/>
      <c r="PTH3" s="6"/>
      <c r="PTI3" s="6"/>
      <c r="PTJ3" s="6"/>
      <c r="PTK3" s="6"/>
      <c r="PTL3" s="6"/>
      <c r="PTM3" s="6"/>
      <c r="PTN3" s="6"/>
      <c r="PTO3" s="6"/>
      <c r="PTP3" s="6"/>
      <c r="PTQ3" s="6"/>
      <c r="PTR3" s="6"/>
      <c r="PTS3" s="6"/>
      <c r="PTT3" s="6"/>
      <c r="PTU3" s="6"/>
      <c r="PTV3" s="6"/>
      <c r="PTW3" s="6"/>
      <c r="PTX3" s="6"/>
      <c r="PTY3" s="6"/>
      <c r="PTZ3" s="6"/>
      <c r="PUA3" s="6"/>
      <c r="PUB3" s="6"/>
      <c r="PUC3" s="6"/>
      <c r="PUD3" s="6"/>
      <c r="PUE3" s="6"/>
      <c r="PUF3" s="6"/>
      <c r="PUG3" s="6"/>
      <c r="PUH3" s="6"/>
      <c r="PUI3" s="6"/>
      <c r="PUJ3" s="6"/>
      <c r="PUK3" s="6"/>
      <c r="PUL3" s="6"/>
      <c r="PUM3" s="6"/>
      <c r="PUN3" s="6"/>
      <c r="PUO3" s="6"/>
      <c r="PUP3" s="6"/>
      <c r="PUQ3" s="6"/>
      <c r="PUR3" s="6"/>
      <c r="PUS3" s="6"/>
      <c r="PUT3" s="6"/>
      <c r="PUU3" s="6"/>
      <c r="PUV3" s="6"/>
      <c r="PUW3" s="6"/>
      <c r="PUX3" s="6"/>
      <c r="PUY3" s="6"/>
      <c r="PUZ3" s="6"/>
      <c r="PVA3" s="6"/>
      <c r="PVB3" s="6"/>
      <c r="PVC3" s="6"/>
      <c r="PVD3" s="6"/>
      <c r="PVE3" s="6"/>
      <c r="PVF3" s="6"/>
      <c r="PVG3" s="6"/>
      <c r="PVH3" s="6"/>
      <c r="PVI3" s="6"/>
      <c r="PVJ3" s="6"/>
      <c r="PVK3" s="6"/>
      <c r="PVL3" s="6"/>
      <c r="PVM3" s="6"/>
      <c r="PVN3" s="6"/>
      <c r="PVO3" s="6"/>
      <c r="PVP3" s="6"/>
      <c r="PVQ3" s="6"/>
      <c r="PVR3" s="6"/>
      <c r="PVS3" s="6"/>
      <c r="PVT3" s="6"/>
      <c r="PVU3" s="6"/>
      <c r="PVV3" s="6"/>
      <c r="PVW3" s="6"/>
      <c r="PVX3" s="6"/>
      <c r="PVY3" s="6"/>
      <c r="PVZ3" s="6"/>
      <c r="PWA3" s="6"/>
      <c r="PWB3" s="6"/>
      <c r="PWC3" s="6"/>
      <c r="PWD3" s="6"/>
      <c r="PWE3" s="6"/>
      <c r="PWF3" s="6"/>
      <c r="PWG3" s="6"/>
      <c r="PWH3" s="6"/>
      <c r="PWI3" s="6"/>
      <c r="PWJ3" s="6"/>
      <c r="PWK3" s="6"/>
      <c r="PWL3" s="6"/>
      <c r="PWM3" s="6"/>
      <c r="PWN3" s="6"/>
      <c r="PWO3" s="6"/>
      <c r="PWP3" s="6"/>
      <c r="PWQ3" s="6"/>
      <c r="PWR3" s="6"/>
      <c r="PWS3" s="6"/>
      <c r="PWT3" s="6"/>
      <c r="PWU3" s="6"/>
      <c r="PWV3" s="6"/>
      <c r="PWW3" s="6"/>
      <c r="PWX3" s="6"/>
      <c r="PWY3" s="6"/>
      <c r="PWZ3" s="6"/>
      <c r="PXA3" s="6"/>
      <c r="PXB3" s="6"/>
      <c r="PXC3" s="6"/>
      <c r="PXD3" s="6"/>
      <c r="PXE3" s="6"/>
      <c r="PXF3" s="6"/>
      <c r="PXG3" s="6"/>
      <c r="PXH3" s="6"/>
      <c r="PXI3" s="6"/>
      <c r="PXJ3" s="6"/>
      <c r="PXK3" s="6"/>
      <c r="PXL3" s="6"/>
      <c r="PXM3" s="6"/>
      <c r="PXN3" s="6"/>
      <c r="PXO3" s="6"/>
      <c r="PXP3" s="6"/>
      <c r="PXQ3" s="6"/>
      <c r="PXR3" s="6"/>
      <c r="PXS3" s="6"/>
      <c r="PXT3" s="6"/>
      <c r="PXU3" s="6"/>
      <c r="PXV3" s="6"/>
      <c r="PXW3" s="6"/>
      <c r="PXX3" s="6"/>
      <c r="PXY3" s="6"/>
      <c r="PXZ3" s="6"/>
      <c r="PYA3" s="6"/>
      <c r="PYB3" s="6"/>
      <c r="PYC3" s="6"/>
      <c r="PYD3" s="6"/>
      <c r="PYE3" s="6"/>
      <c r="PYF3" s="6"/>
      <c r="PYG3" s="6"/>
      <c r="PYH3" s="6"/>
      <c r="PYI3" s="6"/>
      <c r="PYJ3" s="6"/>
      <c r="PYK3" s="6"/>
      <c r="PYL3" s="6"/>
      <c r="PYM3" s="6"/>
      <c r="PYN3" s="6"/>
      <c r="PYO3" s="6"/>
      <c r="PYP3" s="6"/>
      <c r="PYQ3" s="6"/>
      <c r="PYR3" s="6"/>
      <c r="PYS3" s="6"/>
      <c r="PYT3" s="6"/>
      <c r="PYU3" s="6"/>
      <c r="PYV3" s="6"/>
      <c r="PYW3" s="6"/>
      <c r="PYX3" s="6"/>
      <c r="PYY3" s="6"/>
      <c r="PYZ3" s="6"/>
      <c r="PZA3" s="6"/>
      <c r="PZB3" s="6"/>
      <c r="PZC3" s="6"/>
      <c r="PZD3" s="6"/>
      <c r="PZE3" s="6"/>
      <c r="PZF3" s="6"/>
      <c r="PZG3" s="6"/>
      <c r="PZH3" s="6"/>
      <c r="PZI3" s="6"/>
      <c r="PZJ3" s="6"/>
      <c r="PZK3" s="6"/>
      <c r="PZL3" s="6"/>
      <c r="PZM3" s="6"/>
      <c r="PZN3" s="6"/>
      <c r="PZO3" s="6"/>
      <c r="PZP3" s="6"/>
      <c r="PZQ3" s="6"/>
      <c r="PZR3" s="6"/>
      <c r="PZS3" s="6"/>
      <c r="PZT3" s="6"/>
      <c r="PZU3" s="6"/>
      <c r="PZV3" s="6"/>
      <c r="PZW3" s="6"/>
      <c r="PZX3" s="6"/>
      <c r="PZY3" s="6"/>
      <c r="PZZ3" s="6"/>
      <c r="QAA3" s="6"/>
      <c r="QAB3" s="6"/>
      <c r="QAC3" s="6"/>
      <c r="QAD3" s="6"/>
      <c r="QAE3" s="6"/>
      <c r="QAF3" s="6"/>
      <c r="QAG3" s="6"/>
      <c r="QAH3" s="6"/>
      <c r="QAI3" s="6"/>
      <c r="QAJ3" s="6"/>
      <c r="QAK3" s="6"/>
      <c r="QAL3" s="6"/>
      <c r="QAM3" s="6"/>
      <c r="QAN3" s="6"/>
      <c r="QAO3" s="6"/>
      <c r="QAP3" s="6"/>
      <c r="QAQ3" s="6"/>
      <c r="QAR3" s="6"/>
      <c r="QAS3" s="6"/>
      <c r="QAT3" s="6"/>
      <c r="QAU3" s="6"/>
      <c r="QAV3" s="6"/>
      <c r="QAW3" s="6"/>
      <c r="QAX3" s="6"/>
      <c r="QAY3" s="6"/>
      <c r="QAZ3" s="6"/>
      <c r="QBA3" s="6"/>
      <c r="QBB3" s="6"/>
      <c r="QBC3" s="6"/>
      <c r="QBD3" s="6"/>
      <c r="QBE3" s="6"/>
      <c r="QBF3" s="6"/>
      <c r="QBG3" s="6"/>
      <c r="QBH3" s="6"/>
      <c r="QBI3" s="6"/>
      <c r="QBJ3" s="6"/>
      <c r="QBK3" s="6"/>
      <c r="QBL3" s="6"/>
      <c r="QBM3" s="6"/>
      <c r="QBN3" s="6"/>
      <c r="QBO3" s="6"/>
      <c r="QBP3" s="6"/>
      <c r="QBQ3" s="6"/>
      <c r="QBR3" s="6"/>
      <c r="QBS3" s="6"/>
      <c r="QBT3" s="6"/>
      <c r="QBU3" s="6"/>
      <c r="QBV3" s="6"/>
      <c r="QBW3" s="6"/>
      <c r="QBX3" s="6"/>
      <c r="QBY3" s="6"/>
      <c r="QBZ3" s="6"/>
      <c r="QCA3" s="6"/>
      <c r="QCB3" s="6"/>
      <c r="QCC3" s="6"/>
      <c r="QCD3" s="6"/>
      <c r="QCE3" s="6"/>
      <c r="QCF3" s="6"/>
      <c r="QCG3" s="6"/>
      <c r="QCH3" s="6"/>
      <c r="QCI3" s="6"/>
      <c r="QCJ3" s="6"/>
      <c r="QCK3" s="6"/>
      <c r="QCL3" s="6"/>
      <c r="QCM3" s="6"/>
      <c r="QCN3" s="6"/>
      <c r="QCO3" s="6"/>
      <c r="QCP3" s="6"/>
      <c r="QCQ3" s="6"/>
      <c r="QCR3" s="6"/>
      <c r="QCS3" s="6"/>
      <c r="QCT3" s="6"/>
      <c r="QCU3" s="6"/>
      <c r="QCV3" s="6"/>
      <c r="QCW3" s="6"/>
      <c r="QCX3" s="6"/>
      <c r="QCY3" s="6"/>
      <c r="QCZ3" s="6"/>
      <c r="QDA3" s="6"/>
      <c r="QDB3" s="6"/>
      <c r="QDC3" s="6"/>
      <c r="QDD3" s="6"/>
      <c r="QDE3" s="6"/>
      <c r="QDF3" s="6"/>
      <c r="QDG3" s="6"/>
      <c r="QDH3" s="6"/>
      <c r="QDI3" s="6"/>
      <c r="QDJ3" s="6"/>
      <c r="QDK3" s="6"/>
      <c r="QDL3" s="6"/>
      <c r="QDM3" s="6"/>
      <c r="QDN3" s="6"/>
      <c r="QDO3" s="6"/>
      <c r="QDP3" s="6"/>
      <c r="QDQ3" s="6"/>
      <c r="QDR3" s="6"/>
      <c r="QDS3" s="6"/>
      <c r="QDT3" s="6"/>
      <c r="QDU3" s="6"/>
      <c r="QDV3" s="6"/>
      <c r="QDW3" s="6"/>
      <c r="QDX3" s="6"/>
      <c r="QDY3" s="6"/>
      <c r="QDZ3" s="6"/>
      <c r="QEA3" s="6"/>
      <c r="QEB3" s="6"/>
      <c r="QEC3" s="6"/>
      <c r="QED3" s="6"/>
      <c r="QEE3" s="6"/>
      <c r="QEF3" s="6"/>
      <c r="QEG3" s="6"/>
      <c r="QEH3" s="6"/>
      <c r="QEI3" s="6"/>
      <c r="QEJ3" s="6"/>
      <c r="QEK3" s="6"/>
      <c r="QEL3" s="6"/>
      <c r="QEM3" s="6"/>
      <c r="QEN3" s="6"/>
      <c r="QEO3" s="6"/>
      <c r="QEP3" s="6"/>
      <c r="QEQ3" s="6"/>
      <c r="QER3" s="6"/>
      <c r="QES3" s="6"/>
      <c r="QET3" s="6"/>
      <c r="QEU3" s="6"/>
      <c r="QEV3" s="6"/>
      <c r="QEW3" s="6"/>
      <c r="QEX3" s="6"/>
      <c r="QEY3" s="6"/>
      <c r="QEZ3" s="6"/>
      <c r="QFA3" s="6"/>
      <c r="QFB3" s="6"/>
      <c r="QFC3" s="6"/>
      <c r="QFD3" s="6"/>
      <c r="QFE3" s="6"/>
      <c r="QFF3" s="6"/>
      <c r="QFG3" s="6"/>
      <c r="QFH3" s="6"/>
      <c r="QFI3" s="6"/>
      <c r="QFJ3" s="6"/>
      <c r="QFK3" s="6"/>
      <c r="QFL3" s="6"/>
      <c r="QFM3" s="6"/>
      <c r="QFN3" s="6"/>
      <c r="QFO3" s="6"/>
      <c r="QFP3" s="6"/>
      <c r="QFQ3" s="6"/>
      <c r="QFR3" s="6"/>
      <c r="QFS3" s="6"/>
      <c r="QFT3" s="6"/>
      <c r="QFU3" s="6"/>
      <c r="QFV3" s="6"/>
      <c r="QFW3" s="6"/>
      <c r="QFX3" s="6"/>
      <c r="QFY3" s="6"/>
      <c r="QFZ3" s="6"/>
      <c r="QGA3" s="6"/>
      <c r="QGB3" s="6"/>
      <c r="QGC3" s="6"/>
      <c r="QGD3" s="6"/>
      <c r="QGE3" s="6"/>
      <c r="QGF3" s="6"/>
      <c r="QGG3" s="6"/>
      <c r="QGH3" s="6"/>
      <c r="QGI3" s="6"/>
      <c r="QGJ3" s="6"/>
      <c r="QGK3" s="6"/>
      <c r="QGL3" s="6"/>
      <c r="QGM3" s="6"/>
      <c r="QGN3" s="6"/>
      <c r="QGO3" s="6"/>
      <c r="QGP3" s="6"/>
      <c r="QGQ3" s="6"/>
      <c r="QGR3" s="6"/>
      <c r="QGS3" s="6"/>
      <c r="QGT3" s="6"/>
      <c r="QGU3" s="6"/>
      <c r="QGV3" s="6"/>
      <c r="QGW3" s="6"/>
      <c r="QGX3" s="6"/>
      <c r="QGY3" s="6"/>
      <c r="QGZ3" s="6"/>
      <c r="QHA3" s="6"/>
      <c r="QHB3" s="6"/>
      <c r="QHC3" s="6"/>
      <c r="QHD3" s="6"/>
      <c r="QHE3" s="6"/>
      <c r="QHF3" s="6"/>
      <c r="QHG3" s="6"/>
      <c r="QHH3" s="6"/>
      <c r="QHI3" s="6"/>
      <c r="QHJ3" s="6"/>
      <c r="QHK3" s="6"/>
      <c r="QHL3" s="6"/>
      <c r="QHM3" s="6"/>
      <c r="QHN3" s="6"/>
      <c r="QHO3" s="6"/>
      <c r="QHP3" s="6"/>
      <c r="QHQ3" s="6"/>
      <c r="QHR3" s="6"/>
      <c r="QHS3" s="6"/>
      <c r="QHT3" s="6"/>
      <c r="QHU3" s="6"/>
      <c r="QHV3" s="6"/>
      <c r="QHW3" s="6"/>
      <c r="QHX3" s="6"/>
      <c r="QHY3" s="6"/>
      <c r="QHZ3" s="6"/>
      <c r="QIA3" s="6"/>
      <c r="QIB3" s="6"/>
      <c r="QIC3" s="6"/>
      <c r="QID3" s="6"/>
      <c r="QIE3" s="6"/>
      <c r="QIF3" s="6"/>
      <c r="QIG3" s="6"/>
      <c r="QIH3" s="6"/>
      <c r="QII3" s="6"/>
      <c r="QIJ3" s="6"/>
      <c r="QIK3" s="6"/>
      <c r="QIL3" s="6"/>
      <c r="QIM3" s="6"/>
      <c r="QIN3" s="6"/>
      <c r="QIO3" s="6"/>
      <c r="QIP3" s="6"/>
      <c r="QIQ3" s="6"/>
      <c r="QIR3" s="6"/>
      <c r="QIS3" s="6"/>
      <c r="QIT3" s="6"/>
      <c r="QIU3" s="6"/>
      <c r="QIV3" s="6"/>
      <c r="QIW3" s="6"/>
      <c r="QIX3" s="6"/>
      <c r="QIY3" s="6"/>
      <c r="QIZ3" s="6"/>
      <c r="QJA3" s="6"/>
      <c r="QJB3" s="6"/>
      <c r="QJC3" s="6"/>
      <c r="QJD3" s="6"/>
      <c r="QJE3" s="6"/>
      <c r="QJF3" s="6"/>
      <c r="QJG3" s="6"/>
      <c r="QJH3" s="6"/>
      <c r="QJI3" s="6"/>
      <c r="QJJ3" s="6"/>
      <c r="QJK3" s="6"/>
      <c r="QJL3" s="6"/>
      <c r="QJM3" s="6"/>
      <c r="QJN3" s="6"/>
      <c r="QJO3" s="6"/>
      <c r="QJP3" s="6"/>
      <c r="QJQ3" s="6"/>
      <c r="QJR3" s="6"/>
      <c r="QJS3" s="6"/>
      <c r="QJT3" s="6"/>
      <c r="QJU3" s="6"/>
      <c r="QJV3" s="6"/>
      <c r="QJW3" s="6"/>
      <c r="QJX3" s="6"/>
      <c r="QJY3" s="6"/>
      <c r="QJZ3" s="6"/>
      <c r="QKA3" s="6"/>
      <c r="QKB3" s="6"/>
      <c r="QKC3" s="6"/>
      <c r="QKD3" s="6"/>
      <c r="QKE3" s="6"/>
      <c r="QKF3" s="6"/>
      <c r="QKG3" s="6"/>
      <c r="QKH3" s="6"/>
      <c r="QKI3" s="6"/>
      <c r="QKJ3" s="6"/>
      <c r="QKK3" s="6"/>
      <c r="QKL3" s="6"/>
      <c r="QKM3" s="6"/>
      <c r="QKN3" s="6"/>
      <c r="QKO3" s="6"/>
      <c r="QKP3" s="6"/>
      <c r="QKQ3" s="6"/>
      <c r="QKR3" s="6"/>
      <c r="QKS3" s="6"/>
      <c r="QKT3" s="6"/>
      <c r="QKU3" s="6"/>
      <c r="QKV3" s="6"/>
      <c r="QKW3" s="6"/>
      <c r="QKX3" s="6"/>
      <c r="QKY3" s="6"/>
      <c r="QKZ3" s="6"/>
      <c r="QLA3" s="6"/>
      <c r="QLB3" s="6"/>
      <c r="QLC3" s="6"/>
      <c r="QLD3" s="6"/>
      <c r="QLE3" s="6"/>
      <c r="QLF3" s="6"/>
      <c r="QLG3" s="6"/>
      <c r="QLH3" s="6"/>
      <c r="QLI3" s="6"/>
      <c r="QLJ3" s="6"/>
      <c r="QLK3" s="6"/>
      <c r="QLL3" s="6"/>
      <c r="QLM3" s="6"/>
      <c r="QLN3" s="6"/>
      <c r="QLO3" s="6"/>
      <c r="QLP3" s="6"/>
      <c r="QLQ3" s="6"/>
      <c r="QLR3" s="6"/>
      <c r="QLS3" s="6"/>
      <c r="QLT3" s="6"/>
      <c r="QLU3" s="6"/>
      <c r="QLV3" s="6"/>
      <c r="QLW3" s="6"/>
      <c r="QLX3" s="6"/>
      <c r="QLY3" s="6"/>
      <c r="QLZ3" s="6"/>
      <c r="QMA3" s="6"/>
      <c r="QMB3" s="6"/>
      <c r="QMC3" s="6"/>
      <c r="QMD3" s="6"/>
      <c r="QME3" s="6"/>
      <c r="QMF3" s="6"/>
      <c r="QMG3" s="6"/>
      <c r="QMH3" s="6"/>
      <c r="QMI3" s="6"/>
      <c r="QMJ3" s="6"/>
      <c r="QMK3" s="6"/>
      <c r="QML3" s="6"/>
      <c r="QMM3" s="6"/>
      <c r="QMN3" s="6"/>
      <c r="QMO3" s="6"/>
      <c r="QMP3" s="6"/>
      <c r="QMQ3" s="6"/>
      <c r="QMR3" s="6"/>
      <c r="QMS3" s="6"/>
      <c r="QMT3" s="6"/>
      <c r="QMU3" s="6"/>
      <c r="QMV3" s="6"/>
      <c r="QMW3" s="6"/>
      <c r="QMX3" s="6"/>
      <c r="QMY3" s="6"/>
      <c r="QMZ3" s="6"/>
      <c r="QNA3" s="6"/>
      <c r="QNB3" s="6"/>
      <c r="QNC3" s="6"/>
      <c r="QND3" s="6"/>
      <c r="QNE3" s="6"/>
      <c r="QNF3" s="6"/>
      <c r="QNG3" s="6"/>
      <c r="QNH3" s="6"/>
      <c r="QNI3" s="6"/>
      <c r="QNJ3" s="6"/>
      <c r="QNK3" s="6"/>
      <c r="QNL3" s="6"/>
      <c r="QNM3" s="6"/>
      <c r="QNN3" s="6"/>
      <c r="QNO3" s="6"/>
      <c r="QNP3" s="6"/>
      <c r="QNQ3" s="6"/>
      <c r="QNR3" s="6"/>
      <c r="QNS3" s="6"/>
      <c r="QNT3" s="6"/>
      <c r="QNU3" s="6"/>
      <c r="QNV3" s="6"/>
      <c r="QNW3" s="6"/>
      <c r="QNX3" s="6"/>
      <c r="QNY3" s="6"/>
      <c r="QNZ3" s="6"/>
      <c r="QOA3" s="6"/>
      <c r="QOB3" s="6"/>
      <c r="QOC3" s="6"/>
      <c r="QOD3" s="6"/>
      <c r="QOE3" s="6"/>
      <c r="QOF3" s="6"/>
      <c r="QOG3" s="6"/>
      <c r="QOH3" s="6"/>
      <c r="QOI3" s="6"/>
      <c r="QOJ3" s="6"/>
      <c r="QOK3" s="6"/>
      <c r="QOL3" s="6"/>
      <c r="QOM3" s="6"/>
      <c r="QON3" s="6"/>
      <c r="QOO3" s="6"/>
      <c r="QOP3" s="6"/>
      <c r="QOQ3" s="6"/>
      <c r="QOR3" s="6"/>
      <c r="QOS3" s="6"/>
      <c r="QOT3" s="6"/>
      <c r="QOU3" s="6"/>
      <c r="QOV3" s="6"/>
      <c r="QOW3" s="6"/>
      <c r="QOX3" s="6"/>
      <c r="QOY3" s="6"/>
      <c r="QOZ3" s="6"/>
      <c r="QPA3" s="6"/>
      <c r="QPB3" s="6"/>
      <c r="QPC3" s="6"/>
      <c r="QPD3" s="6"/>
      <c r="QPE3" s="6"/>
      <c r="QPF3" s="6"/>
      <c r="QPG3" s="6"/>
      <c r="QPH3" s="6"/>
      <c r="QPI3" s="6"/>
      <c r="QPJ3" s="6"/>
      <c r="QPK3" s="6"/>
      <c r="QPL3" s="6"/>
      <c r="QPM3" s="6"/>
      <c r="QPN3" s="6"/>
      <c r="QPO3" s="6"/>
      <c r="QPP3" s="6"/>
      <c r="QPQ3" s="6"/>
      <c r="QPR3" s="6"/>
      <c r="QPS3" s="6"/>
      <c r="QPT3" s="6"/>
      <c r="QPU3" s="6"/>
      <c r="QPV3" s="6"/>
      <c r="QPW3" s="6"/>
      <c r="QPX3" s="6"/>
      <c r="QPY3" s="6"/>
      <c r="QPZ3" s="6"/>
      <c r="QQA3" s="6"/>
      <c r="QQB3" s="6"/>
      <c r="QQC3" s="6"/>
      <c r="QQD3" s="6"/>
      <c r="QQE3" s="6"/>
      <c r="QQF3" s="6"/>
      <c r="QQG3" s="6"/>
      <c r="QQH3" s="6"/>
      <c r="QQI3" s="6"/>
      <c r="QQJ3" s="6"/>
      <c r="QQK3" s="6"/>
      <c r="QQL3" s="6"/>
      <c r="QQM3" s="6"/>
      <c r="QQN3" s="6"/>
      <c r="QQO3" s="6"/>
      <c r="QQP3" s="6"/>
      <c r="QQQ3" s="6"/>
      <c r="QQR3" s="6"/>
      <c r="QQS3" s="6"/>
      <c r="QQT3" s="6"/>
      <c r="QQU3" s="6"/>
      <c r="QQV3" s="6"/>
      <c r="QQW3" s="6"/>
      <c r="QQX3" s="6"/>
      <c r="QQY3" s="6"/>
      <c r="QQZ3" s="6"/>
      <c r="QRA3" s="6"/>
      <c r="QRB3" s="6"/>
      <c r="QRC3" s="6"/>
      <c r="QRD3" s="6"/>
      <c r="QRE3" s="6"/>
      <c r="QRF3" s="6"/>
      <c r="QRG3" s="6"/>
      <c r="QRH3" s="6"/>
      <c r="QRI3" s="6"/>
      <c r="QRJ3" s="6"/>
      <c r="QRK3" s="6"/>
      <c r="QRL3" s="6"/>
      <c r="QRM3" s="6"/>
      <c r="QRN3" s="6"/>
      <c r="QRO3" s="6"/>
      <c r="QRP3" s="6"/>
      <c r="QRQ3" s="6"/>
      <c r="QRR3" s="6"/>
      <c r="QRS3" s="6"/>
      <c r="QRT3" s="6"/>
      <c r="QRU3" s="6"/>
      <c r="QRV3" s="6"/>
      <c r="QRW3" s="6"/>
      <c r="QRX3" s="6"/>
      <c r="QRY3" s="6"/>
      <c r="QRZ3" s="6"/>
      <c r="QSA3" s="6"/>
      <c r="QSB3" s="6"/>
      <c r="QSC3" s="6"/>
      <c r="QSD3" s="6"/>
      <c r="QSE3" s="6"/>
      <c r="QSF3" s="6"/>
      <c r="QSG3" s="6"/>
      <c r="QSH3" s="6"/>
      <c r="QSI3" s="6"/>
      <c r="QSJ3" s="6"/>
      <c r="QSK3" s="6"/>
      <c r="QSL3" s="6"/>
      <c r="QSM3" s="6"/>
      <c r="QSN3" s="6"/>
      <c r="QSO3" s="6"/>
      <c r="QSP3" s="6"/>
      <c r="QSQ3" s="6"/>
      <c r="QSR3" s="6"/>
      <c r="QSS3" s="6"/>
      <c r="QST3" s="6"/>
      <c r="QSU3" s="6"/>
      <c r="QSV3" s="6"/>
      <c r="QSW3" s="6"/>
      <c r="QSX3" s="6"/>
      <c r="QSY3" s="6"/>
      <c r="QSZ3" s="6"/>
      <c r="QTA3" s="6"/>
      <c r="QTB3" s="6"/>
      <c r="QTC3" s="6"/>
      <c r="QTD3" s="6"/>
      <c r="QTE3" s="6"/>
      <c r="QTF3" s="6"/>
      <c r="QTG3" s="6"/>
      <c r="QTH3" s="6"/>
      <c r="QTI3" s="6"/>
      <c r="QTJ3" s="6"/>
      <c r="QTK3" s="6"/>
      <c r="QTL3" s="6"/>
      <c r="QTM3" s="6"/>
      <c r="QTN3" s="6"/>
      <c r="QTO3" s="6"/>
      <c r="QTP3" s="6"/>
      <c r="QTQ3" s="6"/>
      <c r="QTR3" s="6"/>
      <c r="QTS3" s="6"/>
      <c r="QTT3" s="6"/>
      <c r="QTU3" s="6"/>
      <c r="QTV3" s="6"/>
      <c r="QTW3" s="6"/>
      <c r="QTX3" s="6"/>
      <c r="QTY3" s="6"/>
      <c r="QTZ3" s="6"/>
      <c r="QUA3" s="6"/>
      <c r="QUB3" s="6"/>
      <c r="QUC3" s="6"/>
      <c r="QUD3" s="6"/>
      <c r="QUE3" s="6"/>
      <c r="QUF3" s="6"/>
      <c r="QUG3" s="6"/>
      <c r="QUH3" s="6"/>
      <c r="QUI3" s="6"/>
      <c r="QUJ3" s="6"/>
      <c r="QUK3" s="6"/>
      <c r="QUL3" s="6"/>
      <c r="QUM3" s="6"/>
      <c r="QUN3" s="6"/>
      <c r="QUO3" s="6"/>
      <c r="QUP3" s="6"/>
      <c r="QUQ3" s="6"/>
      <c r="QUR3" s="6"/>
      <c r="QUS3" s="6"/>
      <c r="QUT3" s="6"/>
      <c r="QUU3" s="6"/>
      <c r="QUV3" s="6"/>
      <c r="QUW3" s="6"/>
      <c r="QUX3" s="6"/>
      <c r="QUY3" s="6"/>
      <c r="QUZ3" s="6"/>
      <c r="QVA3" s="6"/>
      <c r="QVB3" s="6"/>
      <c r="QVC3" s="6"/>
      <c r="QVD3" s="6"/>
      <c r="QVE3" s="6"/>
      <c r="QVF3" s="6"/>
      <c r="QVG3" s="6"/>
      <c r="QVH3" s="6"/>
      <c r="QVI3" s="6"/>
      <c r="QVJ3" s="6"/>
      <c r="QVK3" s="6"/>
      <c r="QVL3" s="6"/>
      <c r="QVM3" s="6"/>
      <c r="QVN3" s="6"/>
      <c r="QVO3" s="6"/>
      <c r="QVP3" s="6"/>
      <c r="QVQ3" s="6"/>
      <c r="QVR3" s="6"/>
      <c r="QVS3" s="6"/>
      <c r="QVT3" s="6"/>
      <c r="QVU3" s="6"/>
      <c r="QVV3" s="6"/>
      <c r="QVW3" s="6"/>
      <c r="QVX3" s="6"/>
      <c r="QVY3" s="6"/>
      <c r="QVZ3" s="6"/>
      <c r="QWA3" s="6"/>
      <c r="QWB3" s="6"/>
      <c r="QWC3" s="6"/>
      <c r="QWD3" s="6"/>
      <c r="QWE3" s="6"/>
      <c r="QWF3" s="6"/>
      <c r="QWG3" s="6"/>
      <c r="QWH3" s="6"/>
      <c r="QWI3" s="6"/>
      <c r="QWJ3" s="6"/>
      <c r="QWK3" s="6"/>
      <c r="QWL3" s="6"/>
      <c r="QWM3" s="6"/>
      <c r="QWN3" s="6"/>
      <c r="QWO3" s="6"/>
      <c r="QWP3" s="6"/>
      <c r="QWQ3" s="6"/>
      <c r="QWR3" s="6"/>
      <c r="QWS3" s="6"/>
      <c r="QWT3" s="6"/>
      <c r="QWU3" s="6"/>
      <c r="QWV3" s="6"/>
      <c r="QWW3" s="6"/>
      <c r="QWX3" s="6"/>
      <c r="QWY3" s="6"/>
      <c r="QWZ3" s="6"/>
      <c r="QXA3" s="6"/>
      <c r="QXB3" s="6"/>
      <c r="QXC3" s="6"/>
      <c r="QXD3" s="6"/>
      <c r="QXE3" s="6"/>
      <c r="QXF3" s="6"/>
      <c r="QXG3" s="6"/>
      <c r="QXH3" s="6"/>
      <c r="QXI3" s="6"/>
      <c r="QXJ3" s="6"/>
      <c r="QXK3" s="6"/>
      <c r="QXL3" s="6"/>
      <c r="QXM3" s="6"/>
      <c r="QXN3" s="6"/>
      <c r="QXO3" s="6"/>
      <c r="QXP3" s="6"/>
      <c r="QXQ3" s="6"/>
      <c r="QXR3" s="6"/>
      <c r="QXS3" s="6"/>
      <c r="QXT3" s="6"/>
      <c r="QXU3" s="6"/>
      <c r="QXV3" s="6"/>
      <c r="QXW3" s="6"/>
      <c r="QXX3" s="6"/>
      <c r="QXY3" s="6"/>
      <c r="QXZ3" s="6"/>
      <c r="QYA3" s="6"/>
      <c r="QYB3" s="6"/>
      <c r="QYC3" s="6"/>
      <c r="QYD3" s="6"/>
      <c r="QYE3" s="6"/>
      <c r="QYF3" s="6"/>
      <c r="QYG3" s="6"/>
      <c r="QYH3" s="6"/>
      <c r="QYI3" s="6"/>
      <c r="QYJ3" s="6"/>
      <c r="QYK3" s="6"/>
      <c r="QYL3" s="6"/>
      <c r="QYM3" s="6"/>
      <c r="QYN3" s="6"/>
      <c r="QYO3" s="6"/>
      <c r="QYP3" s="6"/>
      <c r="QYQ3" s="6"/>
      <c r="QYR3" s="6"/>
      <c r="QYS3" s="6"/>
      <c r="QYT3" s="6"/>
      <c r="QYU3" s="6"/>
      <c r="QYV3" s="6"/>
      <c r="QYW3" s="6"/>
      <c r="QYX3" s="6"/>
      <c r="QYY3" s="6"/>
      <c r="QYZ3" s="6"/>
      <c r="QZA3" s="6"/>
      <c r="QZB3" s="6"/>
      <c r="QZC3" s="6"/>
      <c r="QZD3" s="6"/>
      <c r="QZE3" s="6"/>
      <c r="QZF3" s="6"/>
      <c r="QZG3" s="6"/>
      <c r="QZH3" s="6"/>
      <c r="QZI3" s="6"/>
      <c r="QZJ3" s="6"/>
      <c r="QZK3" s="6"/>
      <c r="QZL3" s="6"/>
      <c r="QZM3" s="6"/>
      <c r="QZN3" s="6"/>
      <c r="QZO3" s="6"/>
      <c r="QZP3" s="6"/>
      <c r="QZQ3" s="6"/>
      <c r="QZR3" s="6"/>
      <c r="QZS3" s="6"/>
      <c r="QZT3" s="6"/>
      <c r="QZU3" s="6"/>
      <c r="QZV3" s="6"/>
      <c r="QZW3" s="6"/>
      <c r="QZX3" s="6"/>
      <c r="QZY3" s="6"/>
      <c r="QZZ3" s="6"/>
      <c r="RAA3" s="6"/>
      <c r="RAB3" s="6"/>
      <c r="RAC3" s="6"/>
      <c r="RAD3" s="6"/>
      <c r="RAE3" s="6"/>
      <c r="RAF3" s="6"/>
      <c r="RAG3" s="6"/>
      <c r="RAH3" s="6"/>
      <c r="RAI3" s="6"/>
      <c r="RAJ3" s="6"/>
      <c r="RAK3" s="6"/>
      <c r="RAL3" s="6"/>
      <c r="RAM3" s="6"/>
      <c r="RAN3" s="6"/>
      <c r="RAO3" s="6"/>
      <c r="RAP3" s="6"/>
      <c r="RAQ3" s="6"/>
      <c r="RAR3" s="6"/>
      <c r="RAS3" s="6"/>
      <c r="RAT3" s="6"/>
      <c r="RAU3" s="6"/>
      <c r="RAV3" s="6"/>
      <c r="RAW3" s="6"/>
      <c r="RAX3" s="6"/>
      <c r="RAY3" s="6"/>
      <c r="RAZ3" s="6"/>
      <c r="RBA3" s="6"/>
      <c r="RBB3" s="6"/>
      <c r="RBC3" s="6"/>
      <c r="RBD3" s="6"/>
      <c r="RBE3" s="6"/>
      <c r="RBF3" s="6"/>
      <c r="RBG3" s="6"/>
      <c r="RBH3" s="6"/>
      <c r="RBI3" s="6"/>
      <c r="RBJ3" s="6"/>
      <c r="RBK3" s="6"/>
      <c r="RBL3" s="6"/>
      <c r="RBM3" s="6"/>
      <c r="RBN3" s="6"/>
      <c r="RBO3" s="6"/>
      <c r="RBP3" s="6"/>
      <c r="RBQ3" s="6"/>
      <c r="RBR3" s="6"/>
      <c r="RBS3" s="6"/>
      <c r="RBT3" s="6"/>
      <c r="RBU3" s="6"/>
      <c r="RBV3" s="6"/>
      <c r="RBW3" s="6"/>
      <c r="RBX3" s="6"/>
      <c r="RBY3" s="6"/>
      <c r="RBZ3" s="6"/>
      <c r="RCA3" s="6"/>
      <c r="RCB3" s="6"/>
      <c r="RCC3" s="6"/>
      <c r="RCD3" s="6"/>
      <c r="RCE3" s="6"/>
      <c r="RCF3" s="6"/>
      <c r="RCG3" s="6"/>
      <c r="RCH3" s="6"/>
      <c r="RCI3" s="6"/>
      <c r="RCJ3" s="6"/>
      <c r="RCK3" s="6"/>
      <c r="RCL3" s="6"/>
      <c r="RCM3" s="6"/>
      <c r="RCN3" s="6"/>
      <c r="RCO3" s="6"/>
      <c r="RCP3" s="6"/>
      <c r="RCQ3" s="6"/>
      <c r="RCR3" s="6"/>
      <c r="RCS3" s="6"/>
      <c r="RCT3" s="6"/>
      <c r="RCU3" s="6"/>
      <c r="RCV3" s="6"/>
      <c r="RCW3" s="6"/>
      <c r="RCX3" s="6"/>
      <c r="RCY3" s="6"/>
      <c r="RCZ3" s="6"/>
      <c r="RDA3" s="6"/>
      <c r="RDB3" s="6"/>
      <c r="RDC3" s="6"/>
      <c r="RDD3" s="6"/>
      <c r="RDE3" s="6"/>
      <c r="RDF3" s="6"/>
      <c r="RDG3" s="6"/>
      <c r="RDH3" s="6"/>
      <c r="RDI3" s="6"/>
      <c r="RDJ3" s="6"/>
      <c r="RDK3" s="6"/>
      <c r="RDL3" s="6"/>
      <c r="RDM3" s="6"/>
      <c r="RDN3" s="6"/>
      <c r="RDO3" s="6"/>
      <c r="RDP3" s="6"/>
      <c r="RDQ3" s="6"/>
      <c r="RDR3" s="6"/>
      <c r="RDS3" s="6"/>
      <c r="RDT3" s="6"/>
      <c r="RDU3" s="6"/>
      <c r="RDV3" s="6"/>
      <c r="RDW3" s="6"/>
      <c r="RDX3" s="6"/>
      <c r="RDY3" s="6"/>
      <c r="RDZ3" s="6"/>
      <c r="REA3" s="6"/>
      <c r="REB3" s="6"/>
      <c r="REC3" s="6"/>
      <c r="RED3" s="6"/>
      <c r="REE3" s="6"/>
      <c r="REF3" s="6"/>
      <c r="REG3" s="6"/>
      <c r="REH3" s="6"/>
      <c r="REI3" s="6"/>
      <c r="REJ3" s="6"/>
      <c r="REK3" s="6"/>
      <c r="REL3" s="6"/>
      <c r="REM3" s="6"/>
      <c r="REN3" s="6"/>
      <c r="REO3" s="6"/>
      <c r="REP3" s="6"/>
      <c r="REQ3" s="6"/>
      <c r="RER3" s="6"/>
      <c r="RES3" s="6"/>
      <c r="RET3" s="6"/>
      <c r="REU3" s="6"/>
      <c r="REV3" s="6"/>
      <c r="REW3" s="6"/>
      <c r="REX3" s="6"/>
      <c r="REY3" s="6"/>
      <c r="REZ3" s="6"/>
      <c r="RFA3" s="6"/>
      <c r="RFB3" s="6"/>
      <c r="RFC3" s="6"/>
      <c r="RFD3" s="6"/>
      <c r="RFE3" s="6"/>
      <c r="RFF3" s="6"/>
      <c r="RFG3" s="6"/>
      <c r="RFH3" s="6"/>
      <c r="RFI3" s="6"/>
      <c r="RFJ3" s="6"/>
      <c r="RFK3" s="6"/>
      <c r="RFL3" s="6"/>
      <c r="RFM3" s="6"/>
      <c r="RFN3" s="6"/>
      <c r="RFO3" s="6"/>
      <c r="RFP3" s="6"/>
      <c r="RFQ3" s="6"/>
      <c r="RFR3" s="6"/>
      <c r="RFS3" s="6"/>
      <c r="RFT3" s="6"/>
      <c r="RFU3" s="6"/>
      <c r="RFV3" s="6"/>
      <c r="RFW3" s="6"/>
      <c r="RFX3" s="6"/>
      <c r="RFY3" s="6"/>
      <c r="RFZ3" s="6"/>
      <c r="RGA3" s="6"/>
      <c r="RGB3" s="6"/>
      <c r="RGC3" s="6"/>
      <c r="RGD3" s="6"/>
      <c r="RGE3" s="6"/>
      <c r="RGF3" s="6"/>
      <c r="RGG3" s="6"/>
      <c r="RGH3" s="6"/>
      <c r="RGI3" s="6"/>
      <c r="RGJ3" s="6"/>
      <c r="RGK3" s="6"/>
      <c r="RGL3" s="6"/>
      <c r="RGM3" s="6"/>
      <c r="RGN3" s="6"/>
      <c r="RGO3" s="6"/>
      <c r="RGP3" s="6"/>
      <c r="RGQ3" s="6"/>
      <c r="RGR3" s="6"/>
      <c r="RGS3" s="6"/>
      <c r="RGT3" s="6"/>
      <c r="RGU3" s="6"/>
      <c r="RGV3" s="6"/>
      <c r="RGW3" s="6"/>
      <c r="RGX3" s="6"/>
      <c r="RGY3" s="6"/>
      <c r="RGZ3" s="6"/>
      <c r="RHA3" s="6"/>
      <c r="RHB3" s="6"/>
      <c r="RHC3" s="6"/>
      <c r="RHD3" s="6"/>
      <c r="RHE3" s="6"/>
      <c r="RHF3" s="6"/>
      <c r="RHG3" s="6"/>
      <c r="RHH3" s="6"/>
      <c r="RHI3" s="6"/>
      <c r="RHJ3" s="6"/>
      <c r="RHK3" s="6"/>
      <c r="RHL3" s="6"/>
      <c r="RHM3" s="6"/>
      <c r="RHN3" s="6"/>
      <c r="RHO3" s="6"/>
      <c r="RHP3" s="6"/>
      <c r="RHQ3" s="6"/>
      <c r="RHR3" s="6"/>
      <c r="RHS3" s="6"/>
      <c r="RHT3" s="6"/>
      <c r="RHU3" s="6"/>
      <c r="RHV3" s="6"/>
      <c r="RHW3" s="6"/>
      <c r="RHX3" s="6"/>
      <c r="RHY3" s="6"/>
      <c r="RHZ3" s="6"/>
      <c r="RIA3" s="6"/>
      <c r="RIB3" s="6"/>
      <c r="RIC3" s="6"/>
      <c r="RID3" s="6"/>
      <c r="RIE3" s="6"/>
      <c r="RIF3" s="6"/>
      <c r="RIG3" s="6"/>
      <c r="RIH3" s="6"/>
      <c r="RII3" s="6"/>
      <c r="RIJ3" s="6"/>
      <c r="RIK3" s="6"/>
      <c r="RIL3" s="6"/>
      <c r="RIM3" s="6"/>
      <c r="RIN3" s="6"/>
      <c r="RIO3" s="6"/>
      <c r="RIP3" s="6"/>
      <c r="RIQ3" s="6"/>
      <c r="RIR3" s="6"/>
      <c r="RIS3" s="6"/>
      <c r="RIT3" s="6"/>
      <c r="RIU3" s="6"/>
      <c r="RIV3" s="6"/>
      <c r="RIW3" s="6"/>
      <c r="RIX3" s="6"/>
      <c r="RIY3" s="6"/>
      <c r="RIZ3" s="6"/>
      <c r="RJA3" s="6"/>
      <c r="RJB3" s="6"/>
      <c r="RJC3" s="6"/>
      <c r="RJD3" s="6"/>
      <c r="RJE3" s="6"/>
      <c r="RJF3" s="6"/>
      <c r="RJG3" s="6"/>
      <c r="RJH3" s="6"/>
      <c r="RJI3" s="6"/>
      <c r="RJJ3" s="6"/>
      <c r="RJK3" s="6"/>
      <c r="RJL3" s="6"/>
      <c r="RJM3" s="6"/>
      <c r="RJN3" s="6"/>
      <c r="RJO3" s="6"/>
      <c r="RJP3" s="6"/>
      <c r="RJQ3" s="6"/>
      <c r="RJR3" s="6"/>
      <c r="RJS3" s="6"/>
      <c r="RJT3" s="6"/>
      <c r="RJU3" s="6"/>
      <c r="RJV3" s="6"/>
      <c r="RJW3" s="6"/>
      <c r="RJX3" s="6"/>
      <c r="RJY3" s="6"/>
      <c r="RJZ3" s="6"/>
      <c r="RKA3" s="6"/>
      <c r="RKB3" s="6"/>
      <c r="RKC3" s="6"/>
      <c r="RKD3" s="6"/>
      <c r="RKE3" s="6"/>
      <c r="RKF3" s="6"/>
      <c r="RKG3" s="6"/>
      <c r="RKH3" s="6"/>
      <c r="RKI3" s="6"/>
      <c r="RKJ3" s="6"/>
      <c r="RKK3" s="6"/>
      <c r="RKL3" s="6"/>
      <c r="RKM3" s="6"/>
      <c r="RKN3" s="6"/>
      <c r="RKO3" s="6"/>
      <c r="RKP3" s="6"/>
      <c r="RKQ3" s="6"/>
      <c r="RKR3" s="6"/>
      <c r="RKS3" s="6"/>
      <c r="RKT3" s="6"/>
      <c r="RKU3" s="6"/>
      <c r="RKV3" s="6"/>
      <c r="RKW3" s="6"/>
      <c r="RKX3" s="6"/>
      <c r="RKY3" s="6"/>
      <c r="RKZ3" s="6"/>
      <c r="RLA3" s="6"/>
      <c r="RLB3" s="6"/>
      <c r="RLC3" s="6"/>
      <c r="RLD3" s="6"/>
      <c r="RLE3" s="6"/>
      <c r="RLF3" s="6"/>
      <c r="RLG3" s="6"/>
      <c r="RLH3" s="6"/>
      <c r="RLI3" s="6"/>
      <c r="RLJ3" s="6"/>
      <c r="RLK3" s="6"/>
      <c r="RLL3" s="6"/>
      <c r="RLM3" s="6"/>
      <c r="RLN3" s="6"/>
      <c r="RLO3" s="6"/>
      <c r="RLP3" s="6"/>
      <c r="RLQ3" s="6"/>
      <c r="RLR3" s="6"/>
      <c r="RLS3" s="6"/>
      <c r="RLT3" s="6"/>
      <c r="RLU3" s="6"/>
      <c r="RLV3" s="6"/>
      <c r="RLW3" s="6"/>
      <c r="RLX3" s="6"/>
      <c r="RLY3" s="6"/>
      <c r="RLZ3" s="6"/>
      <c r="RMA3" s="6"/>
      <c r="RMB3" s="6"/>
      <c r="RMC3" s="6"/>
      <c r="RMD3" s="6"/>
      <c r="RME3" s="6"/>
      <c r="RMF3" s="6"/>
      <c r="RMG3" s="6"/>
      <c r="RMH3" s="6"/>
      <c r="RMI3" s="6"/>
      <c r="RMJ3" s="6"/>
      <c r="RMK3" s="6"/>
      <c r="RML3" s="6"/>
      <c r="RMM3" s="6"/>
      <c r="RMN3" s="6"/>
      <c r="RMO3" s="6"/>
      <c r="RMP3" s="6"/>
      <c r="RMQ3" s="6"/>
      <c r="RMR3" s="6"/>
      <c r="RMS3" s="6"/>
      <c r="RMT3" s="6"/>
      <c r="RMU3" s="6"/>
      <c r="RMV3" s="6"/>
      <c r="RMW3" s="6"/>
      <c r="RMX3" s="6"/>
      <c r="RMY3" s="6"/>
      <c r="RMZ3" s="6"/>
      <c r="RNA3" s="6"/>
      <c r="RNB3" s="6"/>
      <c r="RNC3" s="6"/>
      <c r="RND3" s="6"/>
      <c r="RNE3" s="6"/>
      <c r="RNF3" s="6"/>
      <c r="RNG3" s="6"/>
      <c r="RNH3" s="6"/>
      <c r="RNI3" s="6"/>
      <c r="RNJ3" s="6"/>
      <c r="RNK3" s="6"/>
      <c r="RNL3" s="6"/>
      <c r="RNM3" s="6"/>
      <c r="RNN3" s="6"/>
      <c r="RNO3" s="6"/>
      <c r="RNP3" s="6"/>
      <c r="RNQ3" s="6"/>
      <c r="RNR3" s="6"/>
      <c r="RNS3" s="6"/>
      <c r="RNT3" s="6"/>
      <c r="RNU3" s="6"/>
      <c r="RNV3" s="6"/>
      <c r="RNW3" s="6"/>
      <c r="RNX3" s="6"/>
      <c r="RNY3" s="6"/>
      <c r="RNZ3" s="6"/>
      <c r="ROA3" s="6"/>
      <c r="ROB3" s="6"/>
      <c r="ROC3" s="6"/>
      <c r="ROD3" s="6"/>
      <c r="ROE3" s="6"/>
      <c r="ROF3" s="6"/>
      <c r="ROG3" s="6"/>
      <c r="ROH3" s="6"/>
      <c r="ROI3" s="6"/>
      <c r="ROJ3" s="6"/>
      <c r="ROK3" s="6"/>
      <c r="ROL3" s="6"/>
      <c r="ROM3" s="6"/>
      <c r="RON3" s="6"/>
      <c r="ROO3" s="6"/>
      <c r="ROP3" s="6"/>
      <c r="ROQ3" s="6"/>
      <c r="ROR3" s="6"/>
      <c r="ROS3" s="6"/>
      <c r="ROT3" s="6"/>
      <c r="ROU3" s="6"/>
      <c r="ROV3" s="6"/>
      <c r="ROW3" s="6"/>
      <c r="ROX3" s="6"/>
      <c r="ROY3" s="6"/>
      <c r="ROZ3" s="6"/>
      <c r="RPA3" s="6"/>
      <c r="RPB3" s="6"/>
      <c r="RPC3" s="6"/>
      <c r="RPD3" s="6"/>
      <c r="RPE3" s="6"/>
      <c r="RPF3" s="6"/>
      <c r="RPG3" s="6"/>
      <c r="RPH3" s="6"/>
      <c r="RPI3" s="6"/>
      <c r="RPJ3" s="6"/>
      <c r="RPK3" s="6"/>
      <c r="RPL3" s="6"/>
      <c r="RPM3" s="6"/>
      <c r="RPN3" s="6"/>
      <c r="RPO3" s="6"/>
      <c r="RPP3" s="6"/>
      <c r="RPQ3" s="6"/>
      <c r="RPR3" s="6"/>
      <c r="RPS3" s="6"/>
      <c r="RPT3" s="6"/>
      <c r="RPU3" s="6"/>
      <c r="RPV3" s="6"/>
      <c r="RPW3" s="6"/>
      <c r="RPX3" s="6"/>
      <c r="RPY3" s="6"/>
      <c r="RPZ3" s="6"/>
      <c r="RQA3" s="6"/>
      <c r="RQB3" s="6"/>
      <c r="RQC3" s="6"/>
      <c r="RQD3" s="6"/>
      <c r="RQE3" s="6"/>
      <c r="RQF3" s="6"/>
      <c r="RQG3" s="6"/>
      <c r="RQH3" s="6"/>
      <c r="RQI3" s="6"/>
      <c r="RQJ3" s="6"/>
      <c r="RQK3" s="6"/>
      <c r="RQL3" s="6"/>
      <c r="RQM3" s="6"/>
      <c r="RQN3" s="6"/>
      <c r="RQO3" s="6"/>
      <c r="RQP3" s="6"/>
      <c r="RQQ3" s="6"/>
      <c r="RQR3" s="6"/>
      <c r="RQS3" s="6"/>
      <c r="RQT3" s="6"/>
      <c r="RQU3" s="6"/>
      <c r="RQV3" s="6"/>
      <c r="RQW3" s="6"/>
      <c r="RQX3" s="6"/>
      <c r="RQY3" s="6"/>
      <c r="RQZ3" s="6"/>
      <c r="RRA3" s="6"/>
      <c r="RRB3" s="6"/>
      <c r="RRC3" s="6"/>
      <c r="RRD3" s="6"/>
      <c r="RRE3" s="6"/>
      <c r="RRF3" s="6"/>
      <c r="RRG3" s="6"/>
      <c r="RRH3" s="6"/>
      <c r="RRI3" s="6"/>
      <c r="RRJ3" s="6"/>
      <c r="RRK3" s="6"/>
      <c r="RRL3" s="6"/>
      <c r="RRM3" s="6"/>
      <c r="RRN3" s="6"/>
      <c r="RRO3" s="6"/>
      <c r="RRP3" s="6"/>
      <c r="RRQ3" s="6"/>
      <c r="RRR3" s="6"/>
      <c r="RRS3" s="6"/>
      <c r="RRT3" s="6"/>
      <c r="RRU3" s="6"/>
      <c r="RRV3" s="6"/>
      <c r="RRW3" s="6"/>
      <c r="RRX3" s="6"/>
      <c r="RRY3" s="6"/>
      <c r="RRZ3" s="6"/>
      <c r="RSA3" s="6"/>
      <c r="RSB3" s="6"/>
      <c r="RSC3" s="6"/>
      <c r="RSD3" s="6"/>
      <c r="RSE3" s="6"/>
      <c r="RSF3" s="6"/>
      <c r="RSG3" s="6"/>
      <c r="RSH3" s="6"/>
      <c r="RSI3" s="6"/>
      <c r="RSJ3" s="6"/>
      <c r="RSK3" s="6"/>
      <c r="RSL3" s="6"/>
      <c r="RSM3" s="6"/>
      <c r="RSN3" s="6"/>
      <c r="RSO3" s="6"/>
      <c r="RSP3" s="6"/>
      <c r="RSQ3" s="6"/>
      <c r="RSR3" s="6"/>
      <c r="RSS3" s="6"/>
      <c r="RST3" s="6"/>
      <c r="RSU3" s="6"/>
      <c r="RSV3" s="6"/>
      <c r="RSW3" s="6"/>
      <c r="RSX3" s="6"/>
      <c r="RSY3" s="6"/>
      <c r="RSZ3" s="6"/>
      <c r="RTA3" s="6"/>
      <c r="RTB3" s="6"/>
      <c r="RTC3" s="6"/>
      <c r="RTD3" s="6"/>
      <c r="RTE3" s="6"/>
      <c r="RTF3" s="6"/>
      <c r="RTG3" s="6"/>
      <c r="RTH3" s="6"/>
      <c r="RTI3" s="6"/>
      <c r="RTJ3" s="6"/>
      <c r="RTK3" s="6"/>
      <c r="RTL3" s="6"/>
      <c r="RTM3" s="6"/>
      <c r="RTN3" s="6"/>
      <c r="RTO3" s="6"/>
      <c r="RTP3" s="6"/>
      <c r="RTQ3" s="6"/>
      <c r="RTR3" s="6"/>
      <c r="RTS3" s="6"/>
      <c r="RTT3" s="6"/>
      <c r="RTU3" s="6"/>
      <c r="RTV3" s="6"/>
      <c r="RTW3" s="6"/>
      <c r="RTX3" s="6"/>
      <c r="RTY3" s="6"/>
      <c r="RTZ3" s="6"/>
      <c r="RUA3" s="6"/>
      <c r="RUB3" s="6"/>
      <c r="RUC3" s="6"/>
      <c r="RUD3" s="6"/>
      <c r="RUE3" s="6"/>
      <c r="RUF3" s="6"/>
      <c r="RUG3" s="6"/>
      <c r="RUH3" s="6"/>
      <c r="RUI3" s="6"/>
      <c r="RUJ3" s="6"/>
      <c r="RUK3" s="6"/>
      <c r="RUL3" s="6"/>
      <c r="RUM3" s="6"/>
      <c r="RUN3" s="6"/>
      <c r="RUO3" s="6"/>
      <c r="RUP3" s="6"/>
      <c r="RUQ3" s="6"/>
      <c r="RUR3" s="6"/>
      <c r="RUS3" s="6"/>
      <c r="RUT3" s="6"/>
      <c r="RUU3" s="6"/>
      <c r="RUV3" s="6"/>
      <c r="RUW3" s="6"/>
      <c r="RUX3" s="6"/>
      <c r="RUY3" s="6"/>
      <c r="RUZ3" s="6"/>
      <c r="RVA3" s="6"/>
      <c r="RVB3" s="6"/>
      <c r="RVC3" s="6"/>
      <c r="RVD3" s="6"/>
      <c r="RVE3" s="6"/>
      <c r="RVF3" s="6"/>
      <c r="RVG3" s="6"/>
      <c r="RVH3" s="6"/>
      <c r="RVI3" s="6"/>
      <c r="RVJ3" s="6"/>
      <c r="RVK3" s="6"/>
      <c r="RVL3" s="6"/>
      <c r="RVM3" s="6"/>
      <c r="RVN3" s="6"/>
      <c r="RVO3" s="6"/>
      <c r="RVP3" s="6"/>
      <c r="RVQ3" s="6"/>
      <c r="RVR3" s="6"/>
      <c r="RVS3" s="6"/>
      <c r="RVT3" s="6"/>
      <c r="RVU3" s="6"/>
      <c r="RVV3" s="6"/>
      <c r="RVW3" s="6"/>
      <c r="RVX3" s="6"/>
      <c r="RVY3" s="6"/>
      <c r="RVZ3" s="6"/>
      <c r="RWA3" s="6"/>
      <c r="RWB3" s="6"/>
      <c r="RWC3" s="6"/>
      <c r="RWD3" s="6"/>
      <c r="RWE3" s="6"/>
      <c r="RWF3" s="6"/>
      <c r="RWG3" s="6"/>
      <c r="RWH3" s="6"/>
      <c r="RWI3" s="6"/>
      <c r="RWJ3" s="6"/>
      <c r="RWK3" s="6"/>
      <c r="RWL3" s="6"/>
      <c r="RWM3" s="6"/>
      <c r="RWN3" s="6"/>
      <c r="RWO3" s="6"/>
      <c r="RWP3" s="6"/>
      <c r="RWQ3" s="6"/>
      <c r="RWR3" s="6"/>
      <c r="RWS3" s="6"/>
      <c r="RWT3" s="6"/>
      <c r="RWU3" s="6"/>
      <c r="RWV3" s="6"/>
      <c r="RWW3" s="6"/>
      <c r="RWX3" s="6"/>
      <c r="RWY3" s="6"/>
      <c r="RWZ3" s="6"/>
      <c r="RXA3" s="6"/>
      <c r="RXB3" s="6"/>
      <c r="RXC3" s="6"/>
      <c r="RXD3" s="6"/>
      <c r="RXE3" s="6"/>
      <c r="RXF3" s="6"/>
      <c r="RXG3" s="6"/>
      <c r="RXH3" s="6"/>
      <c r="RXI3" s="6"/>
      <c r="RXJ3" s="6"/>
      <c r="RXK3" s="6"/>
      <c r="RXL3" s="6"/>
      <c r="RXM3" s="6"/>
      <c r="RXN3" s="6"/>
      <c r="RXO3" s="6"/>
      <c r="RXP3" s="6"/>
      <c r="RXQ3" s="6"/>
      <c r="RXR3" s="6"/>
      <c r="RXS3" s="6"/>
      <c r="RXT3" s="6"/>
      <c r="RXU3" s="6"/>
      <c r="RXV3" s="6"/>
      <c r="RXW3" s="6"/>
      <c r="RXX3" s="6"/>
      <c r="RXY3" s="6"/>
      <c r="RXZ3" s="6"/>
      <c r="RYA3" s="6"/>
      <c r="RYB3" s="6"/>
      <c r="RYC3" s="6"/>
      <c r="RYD3" s="6"/>
      <c r="RYE3" s="6"/>
      <c r="RYF3" s="6"/>
      <c r="RYG3" s="6"/>
      <c r="RYH3" s="6"/>
      <c r="RYI3" s="6"/>
      <c r="RYJ3" s="6"/>
      <c r="RYK3" s="6"/>
      <c r="RYL3" s="6"/>
      <c r="RYM3" s="6"/>
      <c r="RYN3" s="6"/>
      <c r="RYO3" s="6"/>
      <c r="RYP3" s="6"/>
      <c r="RYQ3" s="6"/>
      <c r="RYR3" s="6"/>
      <c r="RYS3" s="6"/>
      <c r="RYT3" s="6"/>
      <c r="RYU3" s="6"/>
      <c r="RYV3" s="6"/>
      <c r="RYW3" s="6"/>
      <c r="RYX3" s="6"/>
      <c r="RYY3" s="6"/>
      <c r="RYZ3" s="6"/>
      <c r="RZA3" s="6"/>
      <c r="RZB3" s="6"/>
      <c r="RZC3" s="6"/>
      <c r="RZD3" s="6"/>
      <c r="RZE3" s="6"/>
      <c r="RZF3" s="6"/>
      <c r="RZG3" s="6"/>
      <c r="RZH3" s="6"/>
      <c r="RZI3" s="6"/>
      <c r="RZJ3" s="6"/>
      <c r="RZK3" s="6"/>
      <c r="RZL3" s="6"/>
      <c r="RZM3" s="6"/>
      <c r="RZN3" s="6"/>
      <c r="RZO3" s="6"/>
      <c r="RZP3" s="6"/>
      <c r="RZQ3" s="6"/>
      <c r="RZR3" s="6"/>
      <c r="RZS3" s="6"/>
      <c r="RZT3" s="6"/>
      <c r="RZU3" s="6"/>
      <c r="RZV3" s="6"/>
      <c r="RZW3" s="6"/>
      <c r="RZX3" s="6"/>
      <c r="RZY3" s="6"/>
      <c r="RZZ3" s="6"/>
      <c r="SAA3" s="6"/>
      <c r="SAB3" s="6"/>
      <c r="SAC3" s="6"/>
      <c r="SAD3" s="6"/>
      <c r="SAE3" s="6"/>
      <c r="SAF3" s="6"/>
      <c r="SAG3" s="6"/>
      <c r="SAH3" s="6"/>
      <c r="SAI3" s="6"/>
      <c r="SAJ3" s="6"/>
      <c r="SAK3" s="6"/>
      <c r="SAL3" s="6"/>
      <c r="SAM3" s="6"/>
      <c r="SAN3" s="6"/>
      <c r="SAO3" s="6"/>
      <c r="SAP3" s="6"/>
      <c r="SAQ3" s="6"/>
      <c r="SAR3" s="6"/>
      <c r="SAS3" s="6"/>
      <c r="SAT3" s="6"/>
      <c r="SAU3" s="6"/>
      <c r="SAV3" s="6"/>
      <c r="SAW3" s="6"/>
      <c r="SAX3" s="6"/>
      <c r="SAY3" s="6"/>
      <c r="SAZ3" s="6"/>
      <c r="SBA3" s="6"/>
      <c r="SBB3" s="6"/>
      <c r="SBC3" s="6"/>
      <c r="SBD3" s="6"/>
      <c r="SBE3" s="6"/>
      <c r="SBF3" s="6"/>
      <c r="SBG3" s="6"/>
      <c r="SBH3" s="6"/>
      <c r="SBI3" s="6"/>
      <c r="SBJ3" s="6"/>
      <c r="SBK3" s="6"/>
      <c r="SBL3" s="6"/>
      <c r="SBM3" s="6"/>
      <c r="SBN3" s="6"/>
      <c r="SBO3" s="6"/>
      <c r="SBP3" s="6"/>
      <c r="SBQ3" s="6"/>
      <c r="SBR3" s="6"/>
      <c r="SBS3" s="6"/>
      <c r="SBT3" s="6"/>
      <c r="SBU3" s="6"/>
      <c r="SBV3" s="6"/>
      <c r="SBW3" s="6"/>
      <c r="SBX3" s="6"/>
      <c r="SBY3" s="6"/>
      <c r="SBZ3" s="6"/>
      <c r="SCA3" s="6"/>
      <c r="SCB3" s="6"/>
      <c r="SCC3" s="6"/>
      <c r="SCD3" s="6"/>
      <c r="SCE3" s="6"/>
      <c r="SCF3" s="6"/>
      <c r="SCG3" s="6"/>
      <c r="SCH3" s="6"/>
      <c r="SCI3" s="6"/>
      <c r="SCJ3" s="6"/>
      <c r="SCK3" s="6"/>
      <c r="SCL3" s="6"/>
      <c r="SCM3" s="6"/>
      <c r="SCN3" s="6"/>
      <c r="SCO3" s="6"/>
      <c r="SCP3" s="6"/>
      <c r="SCQ3" s="6"/>
      <c r="SCR3" s="6"/>
      <c r="SCS3" s="6"/>
      <c r="SCT3" s="6"/>
      <c r="SCU3" s="6"/>
      <c r="SCV3" s="6"/>
      <c r="SCW3" s="6"/>
      <c r="SCX3" s="6"/>
      <c r="SCY3" s="6"/>
      <c r="SCZ3" s="6"/>
      <c r="SDA3" s="6"/>
      <c r="SDB3" s="6"/>
      <c r="SDC3" s="6"/>
      <c r="SDD3" s="6"/>
      <c r="SDE3" s="6"/>
      <c r="SDF3" s="6"/>
      <c r="SDG3" s="6"/>
      <c r="SDH3" s="6"/>
      <c r="SDI3" s="6"/>
      <c r="SDJ3" s="6"/>
      <c r="SDK3" s="6"/>
      <c r="SDL3" s="6"/>
      <c r="SDM3" s="6"/>
      <c r="SDN3" s="6"/>
      <c r="SDO3" s="6"/>
      <c r="SDP3" s="6"/>
      <c r="SDQ3" s="6"/>
      <c r="SDR3" s="6"/>
      <c r="SDS3" s="6"/>
      <c r="SDT3" s="6"/>
      <c r="SDU3" s="6"/>
      <c r="SDV3" s="6"/>
      <c r="SDW3" s="6"/>
      <c r="SDX3" s="6"/>
      <c r="SDY3" s="6"/>
      <c r="SDZ3" s="6"/>
      <c r="SEA3" s="6"/>
      <c r="SEB3" s="6"/>
      <c r="SEC3" s="6"/>
      <c r="SED3" s="6"/>
      <c r="SEE3" s="6"/>
      <c r="SEF3" s="6"/>
      <c r="SEG3" s="6"/>
      <c r="SEH3" s="6"/>
      <c r="SEI3" s="6"/>
      <c r="SEJ3" s="6"/>
      <c r="SEK3" s="6"/>
      <c r="SEL3" s="6"/>
      <c r="SEM3" s="6"/>
      <c r="SEN3" s="6"/>
      <c r="SEO3" s="6"/>
      <c r="SEP3" s="6"/>
      <c r="SEQ3" s="6"/>
      <c r="SER3" s="6"/>
      <c r="SES3" s="6"/>
      <c r="SET3" s="6"/>
      <c r="SEU3" s="6"/>
      <c r="SEV3" s="6"/>
      <c r="SEW3" s="6"/>
      <c r="SEX3" s="6"/>
      <c r="SEY3" s="6"/>
      <c r="SEZ3" s="6"/>
      <c r="SFA3" s="6"/>
      <c r="SFB3" s="6"/>
      <c r="SFC3" s="6"/>
      <c r="SFD3" s="6"/>
      <c r="SFE3" s="6"/>
      <c r="SFF3" s="6"/>
      <c r="SFG3" s="6"/>
      <c r="SFH3" s="6"/>
      <c r="SFI3" s="6"/>
      <c r="SFJ3" s="6"/>
      <c r="SFK3" s="6"/>
      <c r="SFL3" s="6"/>
      <c r="SFM3" s="6"/>
      <c r="SFN3" s="6"/>
      <c r="SFO3" s="6"/>
      <c r="SFP3" s="6"/>
      <c r="SFQ3" s="6"/>
      <c r="SFR3" s="6"/>
      <c r="SFS3" s="6"/>
      <c r="SFT3" s="6"/>
      <c r="SFU3" s="6"/>
      <c r="SFV3" s="6"/>
      <c r="SFW3" s="6"/>
      <c r="SFX3" s="6"/>
      <c r="SFY3" s="6"/>
      <c r="SFZ3" s="6"/>
      <c r="SGA3" s="6"/>
      <c r="SGB3" s="6"/>
      <c r="SGC3" s="6"/>
      <c r="SGD3" s="6"/>
      <c r="SGE3" s="6"/>
      <c r="SGF3" s="6"/>
      <c r="SGG3" s="6"/>
      <c r="SGH3" s="6"/>
      <c r="SGI3" s="6"/>
      <c r="SGJ3" s="6"/>
      <c r="SGK3" s="6"/>
      <c r="SGL3" s="6"/>
      <c r="SGM3" s="6"/>
      <c r="SGN3" s="6"/>
      <c r="SGO3" s="6"/>
      <c r="SGP3" s="6"/>
      <c r="SGQ3" s="6"/>
      <c r="SGR3" s="6"/>
      <c r="SGS3" s="6"/>
      <c r="SGT3" s="6"/>
      <c r="SGU3" s="6"/>
      <c r="SGV3" s="6"/>
      <c r="SGW3" s="6"/>
      <c r="SGX3" s="6"/>
      <c r="SGY3" s="6"/>
      <c r="SGZ3" s="6"/>
      <c r="SHA3" s="6"/>
      <c r="SHB3" s="6"/>
      <c r="SHC3" s="6"/>
      <c r="SHD3" s="6"/>
      <c r="SHE3" s="6"/>
      <c r="SHF3" s="6"/>
      <c r="SHG3" s="6"/>
      <c r="SHH3" s="6"/>
      <c r="SHI3" s="6"/>
      <c r="SHJ3" s="6"/>
      <c r="SHK3" s="6"/>
      <c r="SHL3" s="6"/>
      <c r="SHM3" s="6"/>
      <c r="SHN3" s="6"/>
      <c r="SHO3" s="6"/>
      <c r="SHP3" s="6"/>
      <c r="SHQ3" s="6"/>
      <c r="SHR3" s="6"/>
      <c r="SHS3" s="6"/>
      <c r="SHT3" s="6"/>
      <c r="SHU3" s="6"/>
      <c r="SHV3" s="6"/>
      <c r="SHW3" s="6"/>
      <c r="SHX3" s="6"/>
      <c r="SHY3" s="6"/>
      <c r="SHZ3" s="6"/>
      <c r="SIA3" s="6"/>
      <c r="SIB3" s="6"/>
      <c r="SIC3" s="6"/>
      <c r="SID3" s="6"/>
      <c r="SIE3" s="6"/>
      <c r="SIF3" s="6"/>
      <c r="SIG3" s="6"/>
      <c r="SIH3" s="6"/>
      <c r="SII3" s="6"/>
      <c r="SIJ3" s="6"/>
      <c r="SIK3" s="6"/>
      <c r="SIL3" s="6"/>
      <c r="SIM3" s="6"/>
      <c r="SIN3" s="6"/>
      <c r="SIO3" s="6"/>
      <c r="SIP3" s="6"/>
      <c r="SIQ3" s="6"/>
      <c r="SIR3" s="6"/>
      <c r="SIS3" s="6"/>
      <c r="SIT3" s="6"/>
      <c r="SIU3" s="6"/>
      <c r="SIV3" s="6"/>
      <c r="SIW3" s="6"/>
      <c r="SIX3" s="6"/>
      <c r="SIY3" s="6"/>
      <c r="SIZ3" s="6"/>
      <c r="SJA3" s="6"/>
      <c r="SJB3" s="6"/>
      <c r="SJC3" s="6"/>
      <c r="SJD3" s="6"/>
      <c r="SJE3" s="6"/>
      <c r="SJF3" s="6"/>
      <c r="SJG3" s="6"/>
      <c r="SJH3" s="6"/>
      <c r="SJI3" s="6"/>
      <c r="SJJ3" s="6"/>
      <c r="SJK3" s="6"/>
      <c r="SJL3" s="6"/>
      <c r="SJM3" s="6"/>
      <c r="SJN3" s="6"/>
      <c r="SJO3" s="6"/>
      <c r="SJP3" s="6"/>
      <c r="SJQ3" s="6"/>
      <c r="SJR3" s="6"/>
      <c r="SJS3" s="6"/>
      <c r="SJT3" s="6"/>
      <c r="SJU3" s="6"/>
      <c r="SJV3" s="6"/>
      <c r="SJW3" s="6"/>
      <c r="SJX3" s="6"/>
      <c r="SJY3" s="6"/>
      <c r="SJZ3" s="6"/>
      <c r="SKA3" s="6"/>
      <c r="SKB3" s="6"/>
      <c r="SKC3" s="6"/>
      <c r="SKD3" s="6"/>
      <c r="SKE3" s="6"/>
      <c r="SKF3" s="6"/>
      <c r="SKG3" s="6"/>
      <c r="SKH3" s="6"/>
      <c r="SKI3" s="6"/>
      <c r="SKJ3" s="6"/>
      <c r="SKK3" s="6"/>
      <c r="SKL3" s="6"/>
      <c r="SKM3" s="6"/>
      <c r="SKN3" s="6"/>
      <c r="SKO3" s="6"/>
      <c r="SKP3" s="6"/>
      <c r="SKQ3" s="6"/>
      <c r="SKR3" s="6"/>
      <c r="SKS3" s="6"/>
      <c r="SKT3" s="6"/>
      <c r="SKU3" s="6"/>
      <c r="SKV3" s="6"/>
      <c r="SKW3" s="6"/>
      <c r="SKX3" s="6"/>
      <c r="SKY3" s="6"/>
      <c r="SKZ3" s="6"/>
      <c r="SLA3" s="6"/>
      <c r="SLB3" s="6"/>
      <c r="SLC3" s="6"/>
      <c r="SLD3" s="6"/>
      <c r="SLE3" s="6"/>
      <c r="SLF3" s="6"/>
      <c r="SLG3" s="6"/>
      <c r="SLH3" s="6"/>
      <c r="SLI3" s="6"/>
      <c r="SLJ3" s="6"/>
      <c r="SLK3" s="6"/>
      <c r="SLL3" s="6"/>
      <c r="SLM3" s="6"/>
      <c r="SLN3" s="6"/>
      <c r="SLO3" s="6"/>
      <c r="SLP3" s="6"/>
      <c r="SLQ3" s="6"/>
      <c r="SLR3" s="6"/>
      <c r="SLS3" s="6"/>
      <c r="SLT3" s="6"/>
      <c r="SLU3" s="6"/>
      <c r="SLV3" s="6"/>
      <c r="SLW3" s="6"/>
      <c r="SLX3" s="6"/>
      <c r="SLY3" s="6"/>
      <c r="SLZ3" s="6"/>
      <c r="SMA3" s="6"/>
      <c r="SMB3" s="6"/>
      <c r="SMC3" s="6"/>
      <c r="SMD3" s="6"/>
      <c r="SME3" s="6"/>
      <c r="SMF3" s="6"/>
      <c r="SMG3" s="6"/>
      <c r="SMH3" s="6"/>
      <c r="SMI3" s="6"/>
      <c r="SMJ3" s="6"/>
      <c r="SMK3" s="6"/>
      <c r="SML3" s="6"/>
      <c r="SMM3" s="6"/>
      <c r="SMN3" s="6"/>
      <c r="SMO3" s="6"/>
      <c r="SMP3" s="6"/>
      <c r="SMQ3" s="6"/>
      <c r="SMR3" s="6"/>
      <c r="SMS3" s="6"/>
      <c r="SMT3" s="6"/>
      <c r="SMU3" s="6"/>
      <c r="SMV3" s="6"/>
      <c r="SMW3" s="6"/>
      <c r="SMX3" s="6"/>
      <c r="SMY3" s="6"/>
      <c r="SMZ3" s="6"/>
      <c r="SNA3" s="6"/>
      <c r="SNB3" s="6"/>
      <c r="SNC3" s="6"/>
      <c r="SND3" s="6"/>
      <c r="SNE3" s="6"/>
      <c r="SNF3" s="6"/>
      <c r="SNG3" s="6"/>
      <c r="SNH3" s="6"/>
      <c r="SNI3" s="6"/>
      <c r="SNJ3" s="6"/>
      <c r="SNK3" s="6"/>
      <c r="SNL3" s="6"/>
      <c r="SNM3" s="6"/>
      <c r="SNN3" s="6"/>
      <c r="SNO3" s="6"/>
      <c r="SNP3" s="6"/>
      <c r="SNQ3" s="6"/>
      <c r="SNR3" s="6"/>
      <c r="SNS3" s="6"/>
      <c r="SNT3" s="6"/>
      <c r="SNU3" s="6"/>
      <c r="SNV3" s="6"/>
      <c r="SNW3" s="6"/>
      <c r="SNX3" s="6"/>
      <c r="SNY3" s="6"/>
      <c r="SNZ3" s="6"/>
      <c r="SOA3" s="6"/>
      <c r="SOB3" s="6"/>
      <c r="SOC3" s="6"/>
      <c r="SOD3" s="6"/>
      <c r="SOE3" s="6"/>
      <c r="SOF3" s="6"/>
      <c r="SOG3" s="6"/>
      <c r="SOH3" s="6"/>
      <c r="SOI3" s="6"/>
      <c r="SOJ3" s="6"/>
      <c r="SOK3" s="6"/>
      <c r="SOL3" s="6"/>
      <c r="SOM3" s="6"/>
      <c r="SON3" s="6"/>
      <c r="SOO3" s="6"/>
      <c r="SOP3" s="6"/>
      <c r="SOQ3" s="6"/>
      <c r="SOR3" s="6"/>
      <c r="SOS3" s="6"/>
      <c r="SOT3" s="6"/>
      <c r="SOU3" s="6"/>
      <c r="SOV3" s="6"/>
      <c r="SOW3" s="6"/>
      <c r="SOX3" s="6"/>
      <c r="SOY3" s="6"/>
      <c r="SOZ3" s="6"/>
      <c r="SPA3" s="6"/>
      <c r="SPB3" s="6"/>
      <c r="SPC3" s="6"/>
      <c r="SPD3" s="6"/>
      <c r="SPE3" s="6"/>
      <c r="SPF3" s="6"/>
      <c r="SPG3" s="6"/>
      <c r="SPH3" s="6"/>
      <c r="SPI3" s="6"/>
      <c r="SPJ3" s="6"/>
      <c r="SPK3" s="6"/>
      <c r="SPL3" s="6"/>
      <c r="SPM3" s="6"/>
      <c r="SPN3" s="6"/>
      <c r="SPO3" s="6"/>
      <c r="SPP3" s="6"/>
      <c r="SPQ3" s="6"/>
      <c r="SPR3" s="6"/>
      <c r="SPS3" s="6"/>
      <c r="SPT3" s="6"/>
      <c r="SPU3" s="6"/>
      <c r="SPV3" s="6"/>
      <c r="SPW3" s="6"/>
      <c r="SPX3" s="6"/>
      <c r="SPY3" s="6"/>
      <c r="SPZ3" s="6"/>
      <c r="SQA3" s="6"/>
      <c r="SQB3" s="6"/>
      <c r="SQC3" s="6"/>
      <c r="SQD3" s="6"/>
      <c r="SQE3" s="6"/>
      <c r="SQF3" s="6"/>
      <c r="SQG3" s="6"/>
      <c r="SQH3" s="6"/>
      <c r="SQI3" s="6"/>
      <c r="SQJ3" s="6"/>
      <c r="SQK3" s="6"/>
      <c r="SQL3" s="6"/>
      <c r="SQM3" s="6"/>
      <c r="SQN3" s="6"/>
      <c r="SQO3" s="6"/>
      <c r="SQP3" s="6"/>
      <c r="SQQ3" s="6"/>
      <c r="SQR3" s="6"/>
      <c r="SQS3" s="6"/>
      <c r="SQT3" s="6"/>
      <c r="SQU3" s="6"/>
      <c r="SQV3" s="6"/>
      <c r="SQW3" s="6"/>
      <c r="SQX3" s="6"/>
      <c r="SQY3" s="6"/>
      <c r="SQZ3" s="6"/>
      <c r="SRA3" s="6"/>
      <c r="SRB3" s="6"/>
      <c r="SRC3" s="6"/>
      <c r="SRD3" s="6"/>
      <c r="SRE3" s="6"/>
      <c r="SRF3" s="6"/>
      <c r="SRG3" s="6"/>
      <c r="SRH3" s="6"/>
      <c r="SRI3" s="6"/>
      <c r="SRJ3" s="6"/>
      <c r="SRK3" s="6"/>
      <c r="SRL3" s="6"/>
      <c r="SRM3" s="6"/>
      <c r="SRN3" s="6"/>
      <c r="SRO3" s="6"/>
      <c r="SRP3" s="6"/>
      <c r="SRQ3" s="6"/>
      <c r="SRR3" s="6"/>
      <c r="SRS3" s="6"/>
      <c r="SRT3" s="6"/>
      <c r="SRU3" s="6"/>
      <c r="SRV3" s="6"/>
      <c r="SRW3" s="6"/>
      <c r="SRX3" s="6"/>
      <c r="SRY3" s="6"/>
      <c r="SRZ3" s="6"/>
      <c r="SSA3" s="6"/>
      <c r="SSB3" s="6"/>
      <c r="SSC3" s="6"/>
      <c r="SSD3" s="6"/>
      <c r="SSE3" s="6"/>
      <c r="SSF3" s="6"/>
      <c r="SSG3" s="6"/>
      <c r="SSH3" s="6"/>
      <c r="SSI3" s="6"/>
      <c r="SSJ3" s="6"/>
      <c r="SSK3" s="6"/>
      <c r="SSL3" s="6"/>
      <c r="SSM3" s="6"/>
      <c r="SSN3" s="6"/>
      <c r="SSO3" s="6"/>
      <c r="SSP3" s="6"/>
      <c r="SSQ3" s="6"/>
      <c r="SSR3" s="6"/>
      <c r="SSS3" s="6"/>
      <c r="SST3" s="6"/>
      <c r="SSU3" s="6"/>
      <c r="SSV3" s="6"/>
      <c r="SSW3" s="6"/>
      <c r="SSX3" s="6"/>
      <c r="SSY3" s="6"/>
      <c r="SSZ3" s="6"/>
      <c r="STA3" s="6"/>
      <c r="STB3" s="6"/>
      <c r="STC3" s="6"/>
      <c r="STD3" s="6"/>
      <c r="STE3" s="6"/>
      <c r="STF3" s="6"/>
      <c r="STG3" s="6"/>
      <c r="STH3" s="6"/>
      <c r="STI3" s="6"/>
      <c r="STJ3" s="6"/>
      <c r="STK3" s="6"/>
      <c r="STL3" s="6"/>
      <c r="STM3" s="6"/>
      <c r="STN3" s="6"/>
      <c r="STO3" s="6"/>
      <c r="STP3" s="6"/>
      <c r="STQ3" s="6"/>
      <c r="STR3" s="6"/>
      <c r="STS3" s="6"/>
      <c r="STT3" s="6"/>
      <c r="STU3" s="6"/>
      <c r="STV3" s="6"/>
      <c r="STW3" s="6"/>
      <c r="STX3" s="6"/>
      <c r="STY3" s="6"/>
      <c r="STZ3" s="6"/>
      <c r="SUA3" s="6"/>
      <c r="SUB3" s="6"/>
      <c r="SUC3" s="6"/>
      <c r="SUD3" s="6"/>
      <c r="SUE3" s="6"/>
      <c r="SUF3" s="6"/>
      <c r="SUG3" s="6"/>
      <c r="SUH3" s="6"/>
      <c r="SUI3" s="6"/>
      <c r="SUJ3" s="6"/>
      <c r="SUK3" s="6"/>
      <c r="SUL3" s="6"/>
      <c r="SUM3" s="6"/>
      <c r="SUN3" s="6"/>
      <c r="SUO3" s="6"/>
      <c r="SUP3" s="6"/>
      <c r="SUQ3" s="6"/>
      <c r="SUR3" s="6"/>
      <c r="SUS3" s="6"/>
      <c r="SUT3" s="6"/>
      <c r="SUU3" s="6"/>
      <c r="SUV3" s="6"/>
      <c r="SUW3" s="6"/>
      <c r="SUX3" s="6"/>
      <c r="SUY3" s="6"/>
      <c r="SUZ3" s="6"/>
      <c r="SVA3" s="6"/>
      <c r="SVB3" s="6"/>
      <c r="SVC3" s="6"/>
      <c r="SVD3" s="6"/>
      <c r="SVE3" s="6"/>
      <c r="SVF3" s="6"/>
      <c r="SVG3" s="6"/>
      <c r="SVH3" s="6"/>
      <c r="SVI3" s="6"/>
      <c r="SVJ3" s="6"/>
      <c r="SVK3" s="6"/>
      <c r="SVL3" s="6"/>
      <c r="SVM3" s="6"/>
      <c r="SVN3" s="6"/>
      <c r="SVO3" s="6"/>
      <c r="SVP3" s="6"/>
      <c r="SVQ3" s="6"/>
      <c r="SVR3" s="6"/>
      <c r="SVS3" s="6"/>
      <c r="SVT3" s="6"/>
      <c r="SVU3" s="6"/>
      <c r="SVV3" s="6"/>
      <c r="SVW3" s="6"/>
      <c r="SVX3" s="6"/>
      <c r="SVY3" s="6"/>
      <c r="SVZ3" s="6"/>
      <c r="SWA3" s="6"/>
      <c r="SWB3" s="6"/>
      <c r="SWC3" s="6"/>
      <c r="SWD3" s="6"/>
      <c r="SWE3" s="6"/>
      <c r="SWF3" s="6"/>
      <c r="SWG3" s="6"/>
      <c r="SWH3" s="6"/>
      <c r="SWI3" s="6"/>
      <c r="SWJ3" s="6"/>
      <c r="SWK3" s="6"/>
      <c r="SWL3" s="6"/>
      <c r="SWM3" s="6"/>
      <c r="SWN3" s="6"/>
      <c r="SWO3" s="6"/>
      <c r="SWP3" s="6"/>
      <c r="SWQ3" s="6"/>
      <c r="SWR3" s="6"/>
      <c r="SWS3" s="6"/>
      <c r="SWT3" s="6"/>
      <c r="SWU3" s="6"/>
      <c r="SWV3" s="6"/>
      <c r="SWW3" s="6"/>
      <c r="SWX3" s="6"/>
      <c r="SWY3" s="6"/>
      <c r="SWZ3" s="6"/>
      <c r="SXA3" s="6"/>
      <c r="SXB3" s="6"/>
      <c r="SXC3" s="6"/>
      <c r="SXD3" s="6"/>
      <c r="SXE3" s="6"/>
      <c r="SXF3" s="6"/>
      <c r="SXG3" s="6"/>
      <c r="SXH3" s="6"/>
      <c r="SXI3" s="6"/>
      <c r="SXJ3" s="6"/>
      <c r="SXK3" s="6"/>
      <c r="SXL3" s="6"/>
      <c r="SXM3" s="6"/>
      <c r="SXN3" s="6"/>
      <c r="SXO3" s="6"/>
      <c r="SXP3" s="6"/>
      <c r="SXQ3" s="6"/>
      <c r="SXR3" s="6"/>
      <c r="SXS3" s="6"/>
      <c r="SXT3" s="6"/>
      <c r="SXU3" s="6"/>
      <c r="SXV3" s="6"/>
      <c r="SXW3" s="6"/>
      <c r="SXX3" s="6"/>
      <c r="SXY3" s="6"/>
      <c r="SXZ3" s="6"/>
      <c r="SYA3" s="6"/>
      <c r="SYB3" s="6"/>
      <c r="SYC3" s="6"/>
      <c r="SYD3" s="6"/>
      <c r="SYE3" s="6"/>
      <c r="SYF3" s="6"/>
      <c r="SYG3" s="6"/>
      <c r="SYH3" s="6"/>
      <c r="SYI3" s="6"/>
      <c r="SYJ3" s="6"/>
      <c r="SYK3" s="6"/>
      <c r="SYL3" s="6"/>
      <c r="SYM3" s="6"/>
      <c r="SYN3" s="6"/>
      <c r="SYO3" s="6"/>
      <c r="SYP3" s="6"/>
      <c r="SYQ3" s="6"/>
      <c r="SYR3" s="6"/>
      <c r="SYS3" s="6"/>
      <c r="SYT3" s="6"/>
      <c r="SYU3" s="6"/>
      <c r="SYV3" s="6"/>
      <c r="SYW3" s="6"/>
      <c r="SYX3" s="6"/>
      <c r="SYY3" s="6"/>
      <c r="SYZ3" s="6"/>
      <c r="SZA3" s="6"/>
      <c r="SZB3" s="6"/>
      <c r="SZC3" s="6"/>
      <c r="SZD3" s="6"/>
      <c r="SZE3" s="6"/>
      <c r="SZF3" s="6"/>
      <c r="SZG3" s="6"/>
      <c r="SZH3" s="6"/>
      <c r="SZI3" s="6"/>
      <c r="SZJ3" s="6"/>
      <c r="SZK3" s="6"/>
      <c r="SZL3" s="6"/>
      <c r="SZM3" s="6"/>
      <c r="SZN3" s="6"/>
      <c r="SZO3" s="6"/>
      <c r="SZP3" s="6"/>
      <c r="SZQ3" s="6"/>
      <c r="SZR3" s="6"/>
      <c r="SZS3" s="6"/>
      <c r="SZT3" s="6"/>
      <c r="SZU3" s="6"/>
      <c r="SZV3" s="6"/>
      <c r="SZW3" s="6"/>
      <c r="SZX3" s="6"/>
      <c r="SZY3" s="6"/>
      <c r="SZZ3" s="6"/>
      <c r="TAA3" s="6"/>
      <c r="TAB3" s="6"/>
      <c r="TAC3" s="6"/>
      <c r="TAD3" s="6"/>
      <c r="TAE3" s="6"/>
      <c r="TAF3" s="6"/>
      <c r="TAG3" s="6"/>
      <c r="TAH3" s="6"/>
      <c r="TAI3" s="6"/>
      <c r="TAJ3" s="6"/>
      <c r="TAK3" s="6"/>
      <c r="TAL3" s="6"/>
      <c r="TAM3" s="6"/>
      <c r="TAN3" s="6"/>
      <c r="TAO3" s="6"/>
      <c r="TAP3" s="6"/>
      <c r="TAQ3" s="6"/>
      <c r="TAR3" s="6"/>
      <c r="TAS3" s="6"/>
      <c r="TAT3" s="6"/>
      <c r="TAU3" s="6"/>
      <c r="TAV3" s="6"/>
      <c r="TAW3" s="6"/>
      <c r="TAX3" s="6"/>
      <c r="TAY3" s="6"/>
      <c r="TAZ3" s="6"/>
      <c r="TBA3" s="6"/>
      <c r="TBB3" s="6"/>
      <c r="TBC3" s="6"/>
      <c r="TBD3" s="6"/>
      <c r="TBE3" s="6"/>
      <c r="TBF3" s="6"/>
      <c r="TBG3" s="6"/>
      <c r="TBH3" s="6"/>
      <c r="TBI3" s="6"/>
      <c r="TBJ3" s="6"/>
      <c r="TBK3" s="6"/>
      <c r="TBL3" s="6"/>
      <c r="TBM3" s="6"/>
      <c r="TBN3" s="6"/>
      <c r="TBO3" s="6"/>
      <c r="TBP3" s="6"/>
      <c r="TBQ3" s="6"/>
      <c r="TBR3" s="6"/>
      <c r="TBS3" s="6"/>
      <c r="TBT3" s="6"/>
      <c r="TBU3" s="6"/>
      <c r="TBV3" s="6"/>
      <c r="TBW3" s="6"/>
      <c r="TBX3" s="6"/>
      <c r="TBY3" s="6"/>
      <c r="TBZ3" s="6"/>
      <c r="TCA3" s="6"/>
      <c r="TCB3" s="6"/>
      <c r="TCC3" s="6"/>
      <c r="TCD3" s="6"/>
      <c r="TCE3" s="6"/>
      <c r="TCF3" s="6"/>
      <c r="TCG3" s="6"/>
      <c r="TCH3" s="6"/>
      <c r="TCI3" s="6"/>
      <c r="TCJ3" s="6"/>
      <c r="TCK3" s="6"/>
      <c r="TCL3" s="6"/>
      <c r="TCM3" s="6"/>
      <c r="TCN3" s="6"/>
      <c r="TCO3" s="6"/>
      <c r="TCP3" s="6"/>
      <c r="TCQ3" s="6"/>
      <c r="TCR3" s="6"/>
      <c r="TCS3" s="6"/>
      <c r="TCT3" s="6"/>
      <c r="TCU3" s="6"/>
      <c r="TCV3" s="6"/>
      <c r="TCW3" s="6"/>
      <c r="TCX3" s="6"/>
      <c r="TCY3" s="6"/>
      <c r="TCZ3" s="6"/>
      <c r="TDA3" s="6"/>
      <c r="TDB3" s="6"/>
      <c r="TDC3" s="6"/>
      <c r="TDD3" s="6"/>
      <c r="TDE3" s="6"/>
      <c r="TDF3" s="6"/>
      <c r="TDG3" s="6"/>
      <c r="TDH3" s="6"/>
      <c r="TDI3" s="6"/>
      <c r="TDJ3" s="6"/>
      <c r="TDK3" s="6"/>
      <c r="TDL3" s="6"/>
      <c r="TDM3" s="6"/>
      <c r="TDN3" s="6"/>
      <c r="TDO3" s="6"/>
      <c r="TDP3" s="6"/>
      <c r="TDQ3" s="6"/>
      <c r="TDR3" s="6"/>
      <c r="TDS3" s="6"/>
      <c r="TDT3" s="6"/>
      <c r="TDU3" s="6"/>
      <c r="TDV3" s="6"/>
      <c r="TDW3" s="6"/>
      <c r="TDX3" s="6"/>
      <c r="TDY3" s="6"/>
      <c r="TDZ3" s="6"/>
      <c r="TEA3" s="6"/>
      <c r="TEB3" s="6"/>
      <c r="TEC3" s="6"/>
      <c r="TED3" s="6"/>
      <c r="TEE3" s="6"/>
      <c r="TEF3" s="6"/>
      <c r="TEG3" s="6"/>
      <c r="TEH3" s="6"/>
      <c r="TEI3" s="6"/>
      <c r="TEJ3" s="6"/>
      <c r="TEK3" s="6"/>
      <c r="TEL3" s="6"/>
      <c r="TEM3" s="6"/>
      <c r="TEN3" s="6"/>
      <c r="TEO3" s="6"/>
      <c r="TEP3" s="6"/>
      <c r="TEQ3" s="6"/>
      <c r="TER3" s="6"/>
      <c r="TES3" s="6"/>
      <c r="TET3" s="6"/>
      <c r="TEU3" s="6"/>
      <c r="TEV3" s="6"/>
      <c r="TEW3" s="6"/>
      <c r="TEX3" s="6"/>
      <c r="TEY3" s="6"/>
      <c r="TEZ3" s="6"/>
      <c r="TFA3" s="6"/>
      <c r="TFB3" s="6"/>
      <c r="TFC3" s="6"/>
      <c r="TFD3" s="6"/>
      <c r="TFE3" s="6"/>
      <c r="TFF3" s="6"/>
      <c r="TFG3" s="6"/>
      <c r="TFH3" s="6"/>
      <c r="TFI3" s="6"/>
      <c r="TFJ3" s="6"/>
      <c r="TFK3" s="6"/>
      <c r="TFL3" s="6"/>
      <c r="TFM3" s="6"/>
      <c r="TFN3" s="6"/>
      <c r="TFO3" s="6"/>
      <c r="TFP3" s="6"/>
      <c r="TFQ3" s="6"/>
      <c r="TFR3" s="6"/>
      <c r="TFS3" s="6"/>
      <c r="TFT3" s="6"/>
      <c r="TFU3" s="6"/>
      <c r="TFV3" s="6"/>
      <c r="TFW3" s="6"/>
      <c r="TFX3" s="6"/>
      <c r="TFY3" s="6"/>
      <c r="TFZ3" s="6"/>
      <c r="TGA3" s="6"/>
      <c r="TGB3" s="6"/>
      <c r="TGC3" s="6"/>
      <c r="TGD3" s="6"/>
      <c r="TGE3" s="6"/>
      <c r="TGF3" s="6"/>
      <c r="TGG3" s="6"/>
      <c r="TGH3" s="6"/>
      <c r="TGI3" s="6"/>
      <c r="TGJ3" s="6"/>
      <c r="TGK3" s="6"/>
      <c r="TGL3" s="6"/>
      <c r="TGM3" s="6"/>
      <c r="TGN3" s="6"/>
      <c r="TGO3" s="6"/>
      <c r="TGP3" s="6"/>
      <c r="TGQ3" s="6"/>
      <c r="TGR3" s="6"/>
      <c r="TGS3" s="6"/>
      <c r="TGT3" s="6"/>
      <c r="TGU3" s="6"/>
      <c r="TGV3" s="6"/>
      <c r="TGW3" s="6"/>
      <c r="TGX3" s="6"/>
      <c r="TGY3" s="6"/>
      <c r="TGZ3" s="6"/>
      <c r="THA3" s="6"/>
      <c r="THB3" s="6"/>
      <c r="THC3" s="6"/>
      <c r="THD3" s="6"/>
      <c r="THE3" s="6"/>
      <c r="THF3" s="6"/>
      <c r="THG3" s="6"/>
      <c r="THH3" s="6"/>
      <c r="THI3" s="6"/>
      <c r="THJ3" s="6"/>
      <c r="THK3" s="6"/>
      <c r="THL3" s="6"/>
      <c r="THM3" s="6"/>
      <c r="THN3" s="6"/>
      <c r="THO3" s="6"/>
      <c r="THP3" s="6"/>
      <c r="THQ3" s="6"/>
      <c r="THR3" s="6"/>
      <c r="THS3" s="6"/>
      <c r="THT3" s="6"/>
      <c r="THU3" s="6"/>
      <c r="THV3" s="6"/>
      <c r="THW3" s="6"/>
      <c r="THX3" s="6"/>
      <c r="THY3" s="6"/>
      <c r="THZ3" s="6"/>
      <c r="TIA3" s="6"/>
      <c r="TIB3" s="6"/>
      <c r="TIC3" s="6"/>
      <c r="TID3" s="6"/>
      <c r="TIE3" s="6"/>
      <c r="TIF3" s="6"/>
      <c r="TIG3" s="6"/>
      <c r="TIH3" s="6"/>
      <c r="TII3" s="6"/>
      <c r="TIJ3" s="6"/>
      <c r="TIK3" s="6"/>
      <c r="TIL3" s="6"/>
      <c r="TIM3" s="6"/>
      <c r="TIN3" s="6"/>
      <c r="TIO3" s="6"/>
      <c r="TIP3" s="6"/>
      <c r="TIQ3" s="6"/>
      <c r="TIR3" s="6"/>
      <c r="TIS3" s="6"/>
      <c r="TIT3" s="6"/>
      <c r="TIU3" s="6"/>
      <c r="TIV3" s="6"/>
      <c r="TIW3" s="6"/>
      <c r="TIX3" s="6"/>
      <c r="TIY3" s="6"/>
      <c r="TIZ3" s="6"/>
      <c r="TJA3" s="6"/>
      <c r="TJB3" s="6"/>
      <c r="TJC3" s="6"/>
      <c r="TJD3" s="6"/>
      <c r="TJE3" s="6"/>
      <c r="TJF3" s="6"/>
      <c r="TJG3" s="6"/>
      <c r="TJH3" s="6"/>
      <c r="TJI3" s="6"/>
      <c r="TJJ3" s="6"/>
      <c r="TJK3" s="6"/>
      <c r="TJL3" s="6"/>
      <c r="TJM3" s="6"/>
      <c r="TJN3" s="6"/>
      <c r="TJO3" s="6"/>
      <c r="TJP3" s="6"/>
      <c r="TJQ3" s="6"/>
      <c r="TJR3" s="6"/>
      <c r="TJS3" s="6"/>
      <c r="TJT3" s="6"/>
      <c r="TJU3" s="6"/>
      <c r="TJV3" s="6"/>
      <c r="TJW3" s="6"/>
      <c r="TJX3" s="6"/>
      <c r="TJY3" s="6"/>
      <c r="TJZ3" s="6"/>
      <c r="TKA3" s="6"/>
      <c r="TKB3" s="6"/>
      <c r="TKC3" s="6"/>
      <c r="TKD3" s="6"/>
      <c r="TKE3" s="6"/>
      <c r="TKF3" s="6"/>
      <c r="TKG3" s="6"/>
      <c r="TKH3" s="6"/>
      <c r="TKI3" s="6"/>
      <c r="TKJ3" s="6"/>
      <c r="TKK3" s="6"/>
      <c r="TKL3" s="6"/>
      <c r="TKM3" s="6"/>
      <c r="TKN3" s="6"/>
      <c r="TKO3" s="6"/>
      <c r="TKP3" s="6"/>
      <c r="TKQ3" s="6"/>
      <c r="TKR3" s="6"/>
      <c r="TKS3" s="6"/>
      <c r="TKT3" s="6"/>
      <c r="TKU3" s="6"/>
      <c r="TKV3" s="6"/>
      <c r="TKW3" s="6"/>
      <c r="TKX3" s="6"/>
      <c r="TKY3" s="6"/>
      <c r="TKZ3" s="6"/>
      <c r="TLA3" s="6"/>
      <c r="TLB3" s="6"/>
      <c r="TLC3" s="6"/>
      <c r="TLD3" s="6"/>
      <c r="TLE3" s="6"/>
      <c r="TLF3" s="6"/>
      <c r="TLG3" s="6"/>
      <c r="TLH3" s="6"/>
      <c r="TLI3" s="6"/>
      <c r="TLJ3" s="6"/>
      <c r="TLK3" s="6"/>
      <c r="TLL3" s="6"/>
      <c r="TLM3" s="6"/>
      <c r="TLN3" s="6"/>
      <c r="TLO3" s="6"/>
      <c r="TLP3" s="6"/>
      <c r="TLQ3" s="6"/>
      <c r="TLR3" s="6"/>
      <c r="TLS3" s="6"/>
      <c r="TLT3" s="6"/>
      <c r="TLU3" s="6"/>
      <c r="TLV3" s="6"/>
      <c r="TLW3" s="6"/>
      <c r="TLX3" s="6"/>
      <c r="TLY3" s="6"/>
      <c r="TLZ3" s="6"/>
      <c r="TMA3" s="6"/>
      <c r="TMB3" s="6"/>
      <c r="TMC3" s="6"/>
      <c r="TMD3" s="6"/>
      <c r="TME3" s="6"/>
      <c r="TMF3" s="6"/>
      <c r="TMG3" s="6"/>
      <c r="TMH3" s="6"/>
      <c r="TMI3" s="6"/>
      <c r="TMJ3" s="6"/>
      <c r="TMK3" s="6"/>
      <c r="TML3" s="6"/>
      <c r="TMM3" s="6"/>
      <c r="TMN3" s="6"/>
      <c r="TMO3" s="6"/>
      <c r="TMP3" s="6"/>
      <c r="TMQ3" s="6"/>
      <c r="TMR3" s="6"/>
      <c r="TMS3" s="6"/>
      <c r="TMT3" s="6"/>
      <c r="TMU3" s="6"/>
      <c r="TMV3" s="6"/>
      <c r="TMW3" s="6"/>
      <c r="TMX3" s="6"/>
      <c r="TMY3" s="6"/>
      <c r="TMZ3" s="6"/>
      <c r="TNA3" s="6"/>
      <c r="TNB3" s="6"/>
      <c r="TNC3" s="6"/>
      <c r="TND3" s="6"/>
      <c r="TNE3" s="6"/>
      <c r="TNF3" s="6"/>
      <c r="TNG3" s="6"/>
      <c r="TNH3" s="6"/>
      <c r="TNI3" s="6"/>
      <c r="TNJ3" s="6"/>
      <c r="TNK3" s="6"/>
      <c r="TNL3" s="6"/>
      <c r="TNM3" s="6"/>
      <c r="TNN3" s="6"/>
      <c r="TNO3" s="6"/>
      <c r="TNP3" s="6"/>
      <c r="TNQ3" s="6"/>
      <c r="TNR3" s="6"/>
      <c r="TNS3" s="6"/>
      <c r="TNT3" s="6"/>
      <c r="TNU3" s="6"/>
      <c r="TNV3" s="6"/>
      <c r="TNW3" s="6"/>
      <c r="TNX3" s="6"/>
      <c r="TNY3" s="6"/>
      <c r="TNZ3" s="6"/>
      <c r="TOA3" s="6"/>
      <c r="TOB3" s="6"/>
      <c r="TOC3" s="6"/>
      <c r="TOD3" s="6"/>
      <c r="TOE3" s="6"/>
      <c r="TOF3" s="6"/>
      <c r="TOG3" s="6"/>
      <c r="TOH3" s="6"/>
      <c r="TOI3" s="6"/>
      <c r="TOJ3" s="6"/>
      <c r="TOK3" s="6"/>
      <c r="TOL3" s="6"/>
      <c r="TOM3" s="6"/>
      <c r="TON3" s="6"/>
      <c r="TOO3" s="6"/>
      <c r="TOP3" s="6"/>
      <c r="TOQ3" s="6"/>
      <c r="TOR3" s="6"/>
      <c r="TOS3" s="6"/>
      <c r="TOT3" s="6"/>
      <c r="TOU3" s="6"/>
      <c r="TOV3" s="6"/>
      <c r="TOW3" s="6"/>
      <c r="TOX3" s="6"/>
      <c r="TOY3" s="6"/>
      <c r="TOZ3" s="6"/>
      <c r="TPA3" s="6"/>
      <c r="TPB3" s="6"/>
      <c r="TPC3" s="6"/>
      <c r="TPD3" s="6"/>
      <c r="TPE3" s="6"/>
      <c r="TPF3" s="6"/>
      <c r="TPG3" s="6"/>
      <c r="TPH3" s="6"/>
      <c r="TPI3" s="6"/>
      <c r="TPJ3" s="6"/>
      <c r="TPK3" s="6"/>
      <c r="TPL3" s="6"/>
      <c r="TPM3" s="6"/>
      <c r="TPN3" s="6"/>
      <c r="TPO3" s="6"/>
      <c r="TPP3" s="6"/>
      <c r="TPQ3" s="6"/>
      <c r="TPR3" s="6"/>
      <c r="TPS3" s="6"/>
      <c r="TPT3" s="6"/>
      <c r="TPU3" s="6"/>
      <c r="TPV3" s="6"/>
      <c r="TPW3" s="6"/>
      <c r="TPX3" s="6"/>
      <c r="TPY3" s="6"/>
      <c r="TPZ3" s="6"/>
      <c r="TQA3" s="6"/>
      <c r="TQB3" s="6"/>
      <c r="TQC3" s="6"/>
      <c r="TQD3" s="6"/>
      <c r="TQE3" s="6"/>
      <c r="TQF3" s="6"/>
      <c r="TQG3" s="6"/>
      <c r="TQH3" s="6"/>
      <c r="TQI3" s="6"/>
      <c r="TQJ3" s="6"/>
      <c r="TQK3" s="6"/>
      <c r="TQL3" s="6"/>
      <c r="TQM3" s="6"/>
      <c r="TQN3" s="6"/>
      <c r="TQO3" s="6"/>
      <c r="TQP3" s="6"/>
      <c r="TQQ3" s="6"/>
      <c r="TQR3" s="6"/>
      <c r="TQS3" s="6"/>
      <c r="TQT3" s="6"/>
      <c r="TQU3" s="6"/>
      <c r="TQV3" s="6"/>
      <c r="TQW3" s="6"/>
      <c r="TQX3" s="6"/>
      <c r="TQY3" s="6"/>
      <c r="TQZ3" s="6"/>
      <c r="TRA3" s="6"/>
      <c r="TRB3" s="6"/>
      <c r="TRC3" s="6"/>
      <c r="TRD3" s="6"/>
      <c r="TRE3" s="6"/>
      <c r="TRF3" s="6"/>
      <c r="TRG3" s="6"/>
      <c r="TRH3" s="6"/>
      <c r="TRI3" s="6"/>
      <c r="TRJ3" s="6"/>
      <c r="TRK3" s="6"/>
      <c r="TRL3" s="6"/>
      <c r="TRM3" s="6"/>
      <c r="TRN3" s="6"/>
      <c r="TRO3" s="6"/>
      <c r="TRP3" s="6"/>
      <c r="TRQ3" s="6"/>
      <c r="TRR3" s="6"/>
      <c r="TRS3" s="6"/>
      <c r="TRT3" s="6"/>
      <c r="TRU3" s="6"/>
      <c r="TRV3" s="6"/>
      <c r="TRW3" s="6"/>
      <c r="TRX3" s="6"/>
      <c r="TRY3" s="6"/>
      <c r="TRZ3" s="6"/>
      <c r="TSA3" s="6"/>
      <c r="TSB3" s="6"/>
      <c r="TSC3" s="6"/>
      <c r="TSD3" s="6"/>
      <c r="TSE3" s="6"/>
      <c r="TSF3" s="6"/>
      <c r="TSG3" s="6"/>
      <c r="TSH3" s="6"/>
      <c r="TSI3" s="6"/>
      <c r="TSJ3" s="6"/>
      <c r="TSK3" s="6"/>
      <c r="TSL3" s="6"/>
      <c r="TSM3" s="6"/>
      <c r="TSN3" s="6"/>
      <c r="TSO3" s="6"/>
      <c r="TSP3" s="6"/>
      <c r="TSQ3" s="6"/>
      <c r="TSR3" s="6"/>
      <c r="TSS3" s="6"/>
      <c r="TST3" s="6"/>
      <c r="TSU3" s="6"/>
      <c r="TSV3" s="6"/>
      <c r="TSW3" s="6"/>
      <c r="TSX3" s="6"/>
      <c r="TSY3" s="6"/>
      <c r="TSZ3" s="6"/>
      <c r="TTA3" s="6"/>
      <c r="TTB3" s="6"/>
      <c r="TTC3" s="6"/>
      <c r="TTD3" s="6"/>
      <c r="TTE3" s="6"/>
      <c r="TTF3" s="6"/>
      <c r="TTG3" s="6"/>
      <c r="TTH3" s="6"/>
      <c r="TTI3" s="6"/>
      <c r="TTJ3" s="6"/>
      <c r="TTK3" s="6"/>
      <c r="TTL3" s="6"/>
      <c r="TTM3" s="6"/>
      <c r="TTN3" s="6"/>
      <c r="TTO3" s="6"/>
      <c r="TTP3" s="6"/>
      <c r="TTQ3" s="6"/>
      <c r="TTR3" s="6"/>
      <c r="TTS3" s="6"/>
      <c r="TTT3" s="6"/>
      <c r="TTU3" s="6"/>
      <c r="TTV3" s="6"/>
      <c r="TTW3" s="6"/>
      <c r="TTX3" s="6"/>
      <c r="TTY3" s="6"/>
      <c r="TTZ3" s="6"/>
      <c r="TUA3" s="6"/>
      <c r="TUB3" s="6"/>
      <c r="TUC3" s="6"/>
      <c r="TUD3" s="6"/>
      <c r="TUE3" s="6"/>
      <c r="TUF3" s="6"/>
      <c r="TUG3" s="6"/>
      <c r="TUH3" s="6"/>
      <c r="TUI3" s="6"/>
      <c r="TUJ3" s="6"/>
      <c r="TUK3" s="6"/>
      <c r="TUL3" s="6"/>
      <c r="TUM3" s="6"/>
      <c r="TUN3" s="6"/>
      <c r="TUO3" s="6"/>
      <c r="TUP3" s="6"/>
      <c r="TUQ3" s="6"/>
      <c r="TUR3" s="6"/>
      <c r="TUS3" s="6"/>
      <c r="TUT3" s="6"/>
      <c r="TUU3" s="6"/>
      <c r="TUV3" s="6"/>
      <c r="TUW3" s="6"/>
      <c r="TUX3" s="6"/>
      <c r="TUY3" s="6"/>
      <c r="TUZ3" s="6"/>
      <c r="TVA3" s="6"/>
      <c r="TVB3" s="6"/>
      <c r="TVC3" s="6"/>
      <c r="TVD3" s="6"/>
      <c r="TVE3" s="6"/>
      <c r="TVF3" s="6"/>
      <c r="TVG3" s="6"/>
      <c r="TVH3" s="6"/>
      <c r="TVI3" s="6"/>
      <c r="TVJ3" s="6"/>
      <c r="TVK3" s="6"/>
      <c r="TVL3" s="6"/>
      <c r="TVM3" s="6"/>
      <c r="TVN3" s="6"/>
      <c r="TVO3" s="6"/>
      <c r="TVP3" s="6"/>
      <c r="TVQ3" s="6"/>
      <c r="TVR3" s="6"/>
      <c r="TVS3" s="6"/>
      <c r="TVT3" s="6"/>
      <c r="TVU3" s="6"/>
      <c r="TVV3" s="6"/>
      <c r="TVW3" s="6"/>
      <c r="TVX3" s="6"/>
      <c r="TVY3" s="6"/>
      <c r="TVZ3" s="6"/>
      <c r="TWA3" s="6"/>
      <c r="TWB3" s="6"/>
      <c r="TWC3" s="6"/>
      <c r="TWD3" s="6"/>
      <c r="TWE3" s="6"/>
      <c r="TWF3" s="6"/>
      <c r="TWG3" s="6"/>
      <c r="TWH3" s="6"/>
      <c r="TWI3" s="6"/>
      <c r="TWJ3" s="6"/>
      <c r="TWK3" s="6"/>
      <c r="TWL3" s="6"/>
      <c r="TWM3" s="6"/>
      <c r="TWN3" s="6"/>
      <c r="TWO3" s="6"/>
      <c r="TWP3" s="6"/>
      <c r="TWQ3" s="6"/>
      <c r="TWR3" s="6"/>
      <c r="TWS3" s="6"/>
      <c r="TWT3" s="6"/>
      <c r="TWU3" s="6"/>
      <c r="TWV3" s="6"/>
      <c r="TWW3" s="6"/>
      <c r="TWX3" s="6"/>
      <c r="TWY3" s="6"/>
      <c r="TWZ3" s="6"/>
      <c r="TXA3" s="6"/>
      <c r="TXB3" s="6"/>
      <c r="TXC3" s="6"/>
      <c r="TXD3" s="6"/>
      <c r="TXE3" s="6"/>
      <c r="TXF3" s="6"/>
      <c r="TXG3" s="6"/>
      <c r="TXH3" s="6"/>
      <c r="TXI3" s="6"/>
      <c r="TXJ3" s="6"/>
      <c r="TXK3" s="6"/>
      <c r="TXL3" s="6"/>
      <c r="TXM3" s="6"/>
      <c r="TXN3" s="6"/>
      <c r="TXO3" s="6"/>
      <c r="TXP3" s="6"/>
      <c r="TXQ3" s="6"/>
      <c r="TXR3" s="6"/>
      <c r="TXS3" s="6"/>
      <c r="TXT3" s="6"/>
      <c r="TXU3" s="6"/>
      <c r="TXV3" s="6"/>
      <c r="TXW3" s="6"/>
      <c r="TXX3" s="6"/>
      <c r="TXY3" s="6"/>
      <c r="TXZ3" s="6"/>
      <c r="TYA3" s="6"/>
      <c r="TYB3" s="6"/>
      <c r="TYC3" s="6"/>
      <c r="TYD3" s="6"/>
      <c r="TYE3" s="6"/>
      <c r="TYF3" s="6"/>
      <c r="TYG3" s="6"/>
      <c r="TYH3" s="6"/>
      <c r="TYI3" s="6"/>
      <c r="TYJ3" s="6"/>
      <c r="TYK3" s="6"/>
      <c r="TYL3" s="6"/>
      <c r="TYM3" s="6"/>
      <c r="TYN3" s="6"/>
      <c r="TYO3" s="6"/>
      <c r="TYP3" s="6"/>
      <c r="TYQ3" s="6"/>
      <c r="TYR3" s="6"/>
      <c r="TYS3" s="6"/>
      <c r="TYT3" s="6"/>
      <c r="TYU3" s="6"/>
      <c r="TYV3" s="6"/>
      <c r="TYW3" s="6"/>
      <c r="TYX3" s="6"/>
      <c r="TYY3" s="6"/>
      <c r="TYZ3" s="6"/>
      <c r="TZA3" s="6"/>
      <c r="TZB3" s="6"/>
      <c r="TZC3" s="6"/>
      <c r="TZD3" s="6"/>
      <c r="TZE3" s="6"/>
      <c r="TZF3" s="6"/>
      <c r="TZG3" s="6"/>
      <c r="TZH3" s="6"/>
      <c r="TZI3" s="6"/>
      <c r="TZJ3" s="6"/>
      <c r="TZK3" s="6"/>
      <c r="TZL3" s="6"/>
      <c r="TZM3" s="6"/>
      <c r="TZN3" s="6"/>
      <c r="TZO3" s="6"/>
      <c r="TZP3" s="6"/>
      <c r="TZQ3" s="6"/>
      <c r="TZR3" s="6"/>
      <c r="TZS3" s="6"/>
      <c r="TZT3" s="6"/>
      <c r="TZU3" s="6"/>
      <c r="TZV3" s="6"/>
      <c r="TZW3" s="6"/>
      <c r="TZX3" s="6"/>
      <c r="TZY3" s="6"/>
      <c r="TZZ3" s="6"/>
      <c r="UAA3" s="6"/>
      <c r="UAB3" s="6"/>
      <c r="UAC3" s="6"/>
      <c r="UAD3" s="6"/>
      <c r="UAE3" s="6"/>
      <c r="UAF3" s="6"/>
      <c r="UAG3" s="6"/>
      <c r="UAH3" s="6"/>
      <c r="UAI3" s="6"/>
      <c r="UAJ3" s="6"/>
      <c r="UAK3" s="6"/>
      <c r="UAL3" s="6"/>
      <c r="UAM3" s="6"/>
      <c r="UAN3" s="6"/>
      <c r="UAO3" s="6"/>
      <c r="UAP3" s="6"/>
      <c r="UAQ3" s="6"/>
      <c r="UAR3" s="6"/>
      <c r="UAS3" s="6"/>
      <c r="UAT3" s="6"/>
      <c r="UAU3" s="6"/>
      <c r="UAV3" s="6"/>
      <c r="UAW3" s="6"/>
      <c r="UAX3" s="6"/>
      <c r="UAY3" s="6"/>
      <c r="UAZ3" s="6"/>
      <c r="UBA3" s="6"/>
      <c r="UBB3" s="6"/>
      <c r="UBC3" s="6"/>
      <c r="UBD3" s="6"/>
      <c r="UBE3" s="6"/>
      <c r="UBF3" s="6"/>
      <c r="UBG3" s="6"/>
      <c r="UBH3" s="6"/>
      <c r="UBI3" s="6"/>
      <c r="UBJ3" s="6"/>
      <c r="UBK3" s="6"/>
      <c r="UBL3" s="6"/>
      <c r="UBM3" s="6"/>
      <c r="UBN3" s="6"/>
      <c r="UBO3" s="6"/>
      <c r="UBP3" s="6"/>
      <c r="UBQ3" s="6"/>
      <c r="UBR3" s="6"/>
      <c r="UBS3" s="6"/>
      <c r="UBT3" s="6"/>
      <c r="UBU3" s="6"/>
      <c r="UBV3" s="6"/>
      <c r="UBW3" s="6"/>
      <c r="UBX3" s="6"/>
      <c r="UBY3" s="6"/>
      <c r="UBZ3" s="6"/>
      <c r="UCA3" s="6"/>
      <c r="UCB3" s="6"/>
      <c r="UCC3" s="6"/>
      <c r="UCD3" s="6"/>
      <c r="UCE3" s="6"/>
      <c r="UCF3" s="6"/>
      <c r="UCG3" s="6"/>
      <c r="UCH3" s="6"/>
      <c r="UCI3" s="6"/>
      <c r="UCJ3" s="6"/>
      <c r="UCK3" s="6"/>
      <c r="UCL3" s="6"/>
      <c r="UCM3" s="6"/>
      <c r="UCN3" s="6"/>
      <c r="UCO3" s="6"/>
      <c r="UCP3" s="6"/>
      <c r="UCQ3" s="6"/>
      <c r="UCR3" s="6"/>
      <c r="UCS3" s="6"/>
      <c r="UCT3" s="6"/>
      <c r="UCU3" s="6"/>
      <c r="UCV3" s="6"/>
      <c r="UCW3" s="6"/>
      <c r="UCX3" s="6"/>
      <c r="UCY3" s="6"/>
      <c r="UCZ3" s="6"/>
      <c r="UDA3" s="6"/>
      <c r="UDB3" s="6"/>
      <c r="UDC3" s="6"/>
      <c r="UDD3" s="6"/>
      <c r="UDE3" s="6"/>
      <c r="UDF3" s="6"/>
      <c r="UDG3" s="6"/>
      <c r="UDH3" s="6"/>
      <c r="UDI3" s="6"/>
      <c r="UDJ3" s="6"/>
      <c r="UDK3" s="6"/>
      <c r="UDL3" s="6"/>
      <c r="UDM3" s="6"/>
      <c r="UDN3" s="6"/>
      <c r="UDO3" s="6"/>
      <c r="UDP3" s="6"/>
      <c r="UDQ3" s="6"/>
      <c r="UDR3" s="6"/>
      <c r="UDS3" s="6"/>
      <c r="UDT3" s="6"/>
      <c r="UDU3" s="6"/>
      <c r="UDV3" s="6"/>
      <c r="UDW3" s="6"/>
      <c r="UDX3" s="6"/>
      <c r="UDY3" s="6"/>
      <c r="UDZ3" s="6"/>
      <c r="UEA3" s="6"/>
      <c r="UEB3" s="6"/>
      <c r="UEC3" s="6"/>
      <c r="UED3" s="6"/>
      <c r="UEE3" s="6"/>
      <c r="UEF3" s="6"/>
      <c r="UEG3" s="6"/>
      <c r="UEH3" s="6"/>
      <c r="UEI3" s="6"/>
      <c r="UEJ3" s="6"/>
      <c r="UEK3" s="6"/>
      <c r="UEL3" s="6"/>
      <c r="UEM3" s="6"/>
      <c r="UEN3" s="6"/>
      <c r="UEO3" s="6"/>
      <c r="UEP3" s="6"/>
      <c r="UEQ3" s="6"/>
      <c r="UER3" s="6"/>
      <c r="UES3" s="6"/>
      <c r="UET3" s="6"/>
      <c r="UEU3" s="6"/>
      <c r="UEV3" s="6"/>
      <c r="UEW3" s="6"/>
      <c r="UEX3" s="6"/>
      <c r="UEY3" s="6"/>
      <c r="UEZ3" s="6"/>
      <c r="UFA3" s="6"/>
      <c r="UFB3" s="6"/>
      <c r="UFC3" s="6"/>
      <c r="UFD3" s="6"/>
      <c r="UFE3" s="6"/>
      <c r="UFF3" s="6"/>
      <c r="UFG3" s="6"/>
      <c r="UFH3" s="6"/>
      <c r="UFI3" s="6"/>
      <c r="UFJ3" s="6"/>
      <c r="UFK3" s="6"/>
      <c r="UFL3" s="6"/>
      <c r="UFM3" s="6"/>
      <c r="UFN3" s="6"/>
      <c r="UFO3" s="6"/>
      <c r="UFP3" s="6"/>
      <c r="UFQ3" s="6"/>
      <c r="UFR3" s="6"/>
      <c r="UFS3" s="6"/>
      <c r="UFT3" s="6"/>
      <c r="UFU3" s="6"/>
      <c r="UFV3" s="6"/>
      <c r="UFW3" s="6"/>
      <c r="UFX3" s="6"/>
      <c r="UFY3" s="6"/>
      <c r="UFZ3" s="6"/>
      <c r="UGA3" s="6"/>
      <c r="UGB3" s="6"/>
      <c r="UGC3" s="6"/>
      <c r="UGD3" s="6"/>
      <c r="UGE3" s="6"/>
      <c r="UGF3" s="6"/>
      <c r="UGG3" s="6"/>
      <c r="UGH3" s="6"/>
      <c r="UGI3" s="6"/>
      <c r="UGJ3" s="6"/>
      <c r="UGK3" s="6"/>
      <c r="UGL3" s="6"/>
      <c r="UGM3" s="6"/>
      <c r="UGN3" s="6"/>
      <c r="UGO3" s="6"/>
      <c r="UGP3" s="6"/>
      <c r="UGQ3" s="6"/>
      <c r="UGR3" s="6"/>
      <c r="UGS3" s="6"/>
      <c r="UGT3" s="6"/>
      <c r="UGU3" s="6"/>
      <c r="UGV3" s="6"/>
      <c r="UGW3" s="6"/>
      <c r="UGX3" s="6"/>
      <c r="UGY3" s="6"/>
      <c r="UGZ3" s="6"/>
      <c r="UHA3" s="6"/>
      <c r="UHB3" s="6"/>
      <c r="UHC3" s="6"/>
      <c r="UHD3" s="6"/>
      <c r="UHE3" s="6"/>
      <c r="UHF3" s="6"/>
      <c r="UHG3" s="6"/>
      <c r="UHH3" s="6"/>
      <c r="UHI3" s="6"/>
      <c r="UHJ3" s="6"/>
      <c r="UHK3" s="6"/>
      <c r="UHL3" s="6"/>
      <c r="UHM3" s="6"/>
      <c r="UHN3" s="6"/>
      <c r="UHO3" s="6"/>
      <c r="UHP3" s="6"/>
      <c r="UHQ3" s="6"/>
      <c r="UHR3" s="6"/>
      <c r="UHS3" s="6"/>
      <c r="UHT3" s="6"/>
      <c r="UHU3" s="6"/>
      <c r="UHV3" s="6"/>
      <c r="UHW3" s="6"/>
      <c r="UHX3" s="6"/>
      <c r="UHY3" s="6"/>
      <c r="UHZ3" s="6"/>
      <c r="UIA3" s="6"/>
      <c r="UIB3" s="6"/>
      <c r="UIC3" s="6"/>
      <c r="UID3" s="6"/>
      <c r="UIE3" s="6"/>
      <c r="UIF3" s="6"/>
      <c r="UIG3" s="6"/>
      <c r="UIH3" s="6"/>
      <c r="UII3" s="6"/>
      <c r="UIJ3" s="6"/>
      <c r="UIK3" s="6"/>
      <c r="UIL3" s="6"/>
      <c r="UIM3" s="6"/>
      <c r="UIN3" s="6"/>
      <c r="UIO3" s="6"/>
      <c r="UIP3" s="6"/>
      <c r="UIQ3" s="6"/>
      <c r="UIR3" s="6"/>
      <c r="UIS3" s="6"/>
      <c r="UIT3" s="6"/>
      <c r="UIU3" s="6"/>
      <c r="UIV3" s="6"/>
      <c r="UIW3" s="6"/>
      <c r="UIX3" s="6"/>
      <c r="UIY3" s="6"/>
      <c r="UIZ3" s="6"/>
      <c r="UJA3" s="6"/>
      <c r="UJB3" s="6"/>
      <c r="UJC3" s="6"/>
      <c r="UJD3" s="6"/>
      <c r="UJE3" s="6"/>
      <c r="UJF3" s="6"/>
      <c r="UJG3" s="6"/>
      <c r="UJH3" s="6"/>
      <c r="UJI3" s="6"/>
      <c r="UJJ3" s="6"/>
      <c r="UJK3" s="6"/>
      <c r="UJL3" s="6"/>
      <c r="UJM3" s="6"/>
      <c r="UJN3" s="6"/>
      <c r="UJO3" s="6"/>
      <c r="UJP3" s="6"/>
      <c r="UJQ3" s="6"/>
      <c r="UJR3" s="6"/>
      <c r="UJS3" s="6"/>
      <c r="UJT3" s="6"/>
      <c r="UJU3" s="6"/>
      <c r="UJV3" s="6"/>
      <c r="UJW3" s="6"/>
      <c r="UJX3" s="6"/>
      <c r="UJY3" s="6"/>
      <c r="UJZ3" s="6"/>
      <c r="UKA3" s="6"/>
      <c r="UKB3" s="6"/>
      <c r="UKC3" s="6"/>
      <c r="UKD3" s="6"/>
      <c r="UKE3" s="6"/>
      <c r="UKF3" s="6"/>
      <c r="UKG3" s="6"/>
      <c r="UKH3" s="6"/>
      <c r="UKI3" s="6"/>
      <c r="UKJ3" s="6"/>
      <c r="UKK3" s="6"/>
      <c r="UKL3" s="6"/>
      <c r="UKM3" s="6"/>
      <c r="UKN3" s="6"/>
      <c r="UKO3" s="6"/>
      <c r="UKP3" s="6"/>
      <c r="UKQ3" s="6"/>
      <c r="UKR3" s="6"/>
      <c r="UKS3" s="6"/>
      <c r="UKT3" s="6"/>
      <c r="UKU3" s="6"/>
      <c r="UKV3" s="6"/>
      <c r="UKW3" s="6"/>
      <c r="UKX3" s="6"/>
      <c r="UKY3" s="6"/>
      <c r="UKZ3" s="6"/>
      <c r="ULA3" s="6"/>
      <c r="ULB3" s="6"/>
      <c r="ULC3" s="6"/>
      <c r="ULD3" s="6"/>
      <c r="ULE3" s="6"/>
      <c r="ULF3" s="6"/>
      <c r="ULG3" s="6"/>
      <c r="ULH3" s="6"/>
      <c r="ULI3" s="6"/>
      <c r="ULJ3" s="6"/>
      <c r="ULK3" s="6"/>
      <c r="ULL3" s="6"/>
      <c r="ULM3" s="6"/>
      <c r="ULN3" s="6"/>
      <c r="ULO3" s="6"/>
      <c r="ULP3" s="6"/>
      <c r="ULQ3" s="6"/>
      <c r="ULR3" s="6"/>
      <c r="ULS3" s="6"/>
      <c r="ULT3" s="6"/>
      <c r="ULU3" s="6"/>
      <c r="ULV3" s="6"/>
      <c r="ULW3" s="6"/>
      <c r="ULX3" s="6"/>
      <c r="ULY3" s="6"/>
      <c r="ULZ3" s="6"/>
      <c r="UMA3" s="6"/>
      <c r="UMB3" s="6"/>
      <c r="UMC3" s="6"/>
      <c r="UMD3" s="6"/>
      <c r="UME3" s="6"/>
      <c r="UMF3" s="6"/>
      <c r="UMG3" s="6"/>
      <c r="UMH3" s="6"/>
      <c r="UMI3" s="6"/>
      <c r="UMJ3" s="6"/>
      <c r="UMK3" s="6"/>
      <c r="UML3" s="6"/>
      <c r="UMM3" s="6"/>
      <c r="UMN3" s="6"/>
      <c r="UMO3" s="6"/>
      <c r="UMP3" s="6"/>
      <c r="UMQ3" s="6"/>
      <c r="UMR3" s="6"/>
      <c r="UMS3" s="6"/>
      <c r="UMT3" s="6"/>
      <c r="UMU3" s="6"/>
      <c r="UMV3" s="6"/>
      <c r="UMW3" s="6"/>
      <c r="UMX3" s="6"/>
      <c r="UMY3" s="6"/>
      <c r="UMZ3" s="6"/>
      <c r="UNA3" s="6"/>
      <c r="UNB3" s="6"/>
      <c r="UNC3" s="6"/>
      <c r="UND3" s="6"/>
      <c r="UNE3" s="6"/>
      <c r="UNF3" s="6"/>
      <c r="UNG3" s="6"/>
      <c r="UNH3" s="6"/>
      <c r="UNI3" s="6"/>
      <c r="UNJ3" s="6"/>
      <c r="UNK3" s="6"/>
      <c r="UNL3" s="6"/>
      <c r="UNM3" s="6"/>
      <c r="UNN3" s="6"/>
      <c r="UNO3" s="6"/>
      <c r="UNP3" s="6"/>
      <c r="UNQ3" s="6"/>
      <c r="UNR3" s="6"/>
      <c r="UNS3" s="6"/>
      <c r="UNT3" s="6"/>
      <c r="UNU3" s="6"/>
      <c r="UNV3" s="6"/>
      <c r="UNW3" s="6"/>
      <c r="UNX3" s="6"/>
      <c r="UNY3" s="6"/>
      <c r="UNZ3" s="6"/>
      <c r="UOA3" s="6"/>
      <c r="UOB3" s="6"/>
      <c r="UOC3" s="6"/>
      <c r="UOD3" s="6"/>
      <c r="UOE3" s="6"/>
      <c r="UOF3" s="6"/>
      <c r="UOG3" s="6"/>
      <c r="UOH3" s="6"/>
      <c r="UOI3" s="6"/>
      <c r="UOJ3" s="6"/>
      <c r="UOK3" s="6"/>
      <c r="UOL3" s="6"/>
      <c r="UOM3" s="6"/>
      <c r="UON3" s="6"/>
      <c r="UOO3" s="6"/>
      <c r="UOP3" s="6"/>
      <c r="UOQ3" s="6"/>
      <c r="UOR3" s="6"/>
      <c r="UOS3" s="6"/>
      <c r="UOT3" s="6"/>
      <c r="UOU3" s="6"/>
      <c r="UOV3" s="6"/>
      <c r="UOW3" s="6"/>
      <c r="UOX3" s="6"/>
      <c r="UOY3" s="6"/>
      <c r="UOZ3" s="6"/>
      <c r="UPA3" s="6"/>
      <c r="UPB3" s="6"/>
      <c r="UPC3" s="6"/>
      <c r="UPD3" s="6"/>
      <c r="UPE3" s="6"/>
      <c r="UPF3" s="6"/>
      <c r="UPG3" s="6"/>
      <c r="UPH3" s="6"/>
      <c r="UPI3" s="6"/>
      <c r="UPJ3" s="6"/>
      <c r="UPK3" s="6"/>
      <c r="UPL3" s="6"/>
      <c r="UPM3" s="6"/>
      <c r="UPN3" s="6"/>
      <c r="UPO3" s="6"/>
      <c r="UPP3" s="6"/>
      <c r="UPQ3" s="6"/>
      <c r="UPR3" s="6"/>
      <c r="UPS3" s="6"/>
      <c r="UPT3" s="6"/>
      <c r="UPU3" s="6"/>
      <c r="UPV3" s="6"/>
      <c r="UPW3" s="6"/>
      <c r="UPX3" s="6"/>
      <c r="UPY3" s="6"/>
      <c r="UPZ3" s="6"/>
      <c r="UQA3" s="6"/>
      <c r="UQB3" s="6"/>
      <c r="UQC3" s="6"/>
      <c r="UQD3" s="6"/>
      <c r="UQE3" s="6"/>
      <c r="UQF3" s="6"/>
      <c r="UQG3" s="6"/>
      <c r="UQH3" s="6"/>
      <c r="UQI3" s="6"/>
      <c r="UQJ3" s="6"/>
      <c r="UQK3" s="6"/>
      <c r="UQL3" s="6"/>
      <c r="UQM3" s="6"/>
      <c r="UQN3" s="6"/>
      <c r="UQO3" s="6"/>
      <c r="UQP3" s="6"/>
      <c r="UQQ3" s="6"/>
      <c r="UQR3" s="6"/>
      <c r="UQS3" s="6"/>
      <c r="UQT3" s="6"/>
      <c r="UQU3" s="6"/>
      <c r="UQV3" s="6"/>
      <c r="UQW3" s="6"/>
      <c r="UQX3" s="6"/>
      <c r="UQY3" s="6"/>
      <c r="UQZ3" s="6"/>
      <c r="URA3" s="6"/>
      <c r="URB3" s="6"/>
      <c r="URC3" s="6"/>
      <c r="URD3" s="6"/>
      <c r="URE3" s="6"/>
      <c r="URF3" s="6"/>
      <c r="URG3" s="6"/>
      <c r="URH3" s="6"/>
      <c r="URI3" s="6"/>
      <c r="URJ3" s="6"/>
      <c r="URK3" s="6"/>
      <c r="URL3" s="6"/>
      <c r="URM3" s="6"/>
      <c r="URN3" s="6"/>
      <c r="URO3" s="6"/>
      <c r="URP3" s="6"/>
      <c r="URQ3" s="6"/>
      <c r="URR3" s="6"/>
      <c r="URS3" s="6"/>
      <c r="URT3" s="6"/>
      <c r="URU3" s="6"/>
      <c r="URV3" s="6"/>
      <c r="URW3" s="6"/>
      <c r="URX3" s="6"/>
      <c r="URY3" s="6"/>
      <c r="URZ3" s="6"/>
      <c r="USA3" s="6"/>
      <c r="USB3" s="6"/>
      <c r="USC3" s="6"/>
      <c r="USD3" s="6"/>
      <c r="USE3" s="6"/>
      <c r="USF3" s="6"/>
      <c r="USG3" s="6"/>
      <c r="USH3" s="6"/>
      <c r="USI3" s="6"/>
      <c r="USJ3" s="6"/>
      <c r="USK3" s="6"/>
      <c r="USL3" s="6"/>
      <c r="USM3" s="6"/>
      <c r="USN3" s="6"/>
      <c r="USO3" s="6"/>
      <c r="USP3" s="6"/>
      <c r="USQ3" s="6"/>
      <c r="USR3" s="6"/>
      <c r="USS3" s="6"/>
      <c r="UST3" s="6"/>
      <c r="USU3" s="6"/>
      <c r="USV3" s="6"/>
      <c r="USW3" s="6"/>
      <c r="USX3" s="6"/>
      <c r="USY3" s="6"/>
      <c r="USZ3" s="6"/>
      <c r="UTA3" s="6"/>
      <c r="UTB3" s="6"/>
      <c r="UTC3" s="6"/>
      <c r="UTD3" s="6"/>
      <c r="UTE3" s="6"/>
      <c r="UTF3" s="6"/>
      <c r="UTG3" s="6"/>
      <c r="UTH3" s="6"/>
      <c r="UTI3" s="6"/>
      <c r="UTJ3" s="6"/>
      <c r="UTK3" s="6"/>
      <c r="UTL3" s="6"/>
      <c r="UTM3" s="6"/>
      <c r="UTN3" s="6"/>
      <c r="UTO3" s="6"/>
      <c r="UTP3" s="6"/>
      <c r="UTQ3" s="6"/>
      <c r="UTR3" s="6"/>
      <c r="UTS3" s="6"/>
      <c r="UTT3" s="6"/>
      <c r="UTU3" s="6"/>
      <c r="UTV3" s="6"/>
      <c r="UTW3" s="6"/>
      <c r="UTX3" s="6"/>
      <c r="UTY3" s="6"/>
      <c r="UTZ3" s="6"/>
      <c r="UUA3" s="6"/>
      <c r="UUB3" s="6"/>
      <c r="UUC3" s="6"/>
      <c r="UUD3" s="6"/>
      <c r="UUE3" s="6"/>
      <c r="UUF3" s="6"/>
      <c r="UUG3" s="6"/>
      <c r="UUH3" s="6"/>
      <c r="UUI3" s="6"/>
      <c r="UUJ3" s="6"/>
      <c r="UUK3" s="6"/>
      <c r="UUL3" s="6"/>
      <c r="UUM3" s="6"/>
      <c r="UUN3" s="6"/>
      <c r="UUO3" s="6"/>
      <c r="UUP3" s="6"/>
      <c r="UUQ3" s="6"/>
      <c r="UUR3" s="6"/>
      <c r="UUS3" s="6"/>
      <c r="UUT3" s="6"/>
      <c r="UUU3" s="6"/>
      <c r="UUV3" s="6"/>
      <c r="UUW3" s="6"/>
      <c r="UUX3" s="6"/>
      <c r="UUY3" s="6"/>
      <c r="UUZ3" s="6"/>
      <c r="UVA3" s="6"/>
      <c r="UVB3" s="6"/>
      <c r="UVC3" s="6"/>
      <c r="UVD3" s="6"/>
      <c r="UVE3" s="6"/>
      <c r="UVF3" s="6"/>
      <c r="UVG3" s="6"/>
      <c r="UVH3" s="6"/>
      <c r="UVI3" s="6"/>
      <c r="UVJ3" s="6"/>
      <c r="UVK3" s="6"/>
      <c r="UVL3" s="6"/>
      <c r="UVM3" s="6"/>
      <c r="UVN3" s="6"/>
      <c r="UVO3" s="6"/>
      <c r="UVP3" s="6"/>
      <c r="UVQ3" s="6"/>
      <c r="UVR3" s="6"/>
      <c r="UVS3" s="6"/>
      <c r="UVT3" s="6"/>
      <c r="UVU3" s="6"/>
      <c r="UVV3" s="6"/>
      <c r="UVW3" s="6"/>
      <c r="UVX3" s="6"/>
      <c r="UVY3" s="6"/>
      <c r="UVZ3" s="6"/>
      <c r="UWA3" s="6"/>
      <c r="UWB3" s="6"/>
      <c r="UWC3" s="6"/>
      <c r="UWD3" s="6"/>
      <c r="UWE3" s="6"/>
      <c r="UWF3" s="6"/>
      <c r="UWG3" s="6"/>
      <c r="UWH3" s="6"/>
      <c r="UWI3" s="6"/>
      <c r="UWJ3" s="6"/>
      <c r="UWK3" s="6"/>
      <c r="UWL3" s="6"/>
      <c r="UWM3" s="6"/>
      <c r="UWN3" s="6"/>
      <c r="UWO3" s="6"/>
      <c r="UWP3" s="6"/>
      <c r="UWQ3" s="6"/>
      <c r="UWR3" s="6"/>
      <c r="UWS3" s="6"/>
      <c r="UWT3" s="6"/>
      <c r="UWU3" s="6"/>
      <c r="UWV3" s="6"/>
      <c r="UWW3" s="6"/>
      <c r="UWX3" s="6"/>
      <c r="UWY3" s="6"/>
      <c r="UWZ3" s="6"/>
      <c r="UXA3" s="6"/>
      <c r="UXB3" s="6"/>
      <c r="UXC3" s="6"/>
      <c r="UXD3" s="6"/>
      <c r="UXE3" s="6"/>
      <c r="UXF3" s="6"/>
      <c r="UXG3" s="6"/>
      <c r="UXH3" s="6"/>
      <c r="UXI3" s="6"/>
      <c r="UXJ3" s="6"/>
      <c r="UXK3" s="6"/>
      <c r="UXL3" s="6"/>
      <c r="UXM3" s="6"/>
      <c r="UXN3" s="6"/>
      <c r="UXO3" s="6"/>
      <c r="UXP3" s="6"/>
      <c r="UXQ3" s="6"/>
      <c r="UXR3" s="6"/>
      <c r="UXS3" s="6"/>
      <c r="UXT3" s="6"/>
      <c r="UXU3" s="6"/>
      <c r="UXV3" s="6"/>
      <c r="UXW3" s="6"/>
      <c r="UXX3" s="6"/>
      <c r="UXY3" s="6"/>
      <c r="UXZ3" s="6"/>
      <c r="UYA3" s="6"/>
      <c r="UYB3" s="6"/>
      <c r="UYC3" s="6"/>
      <c r="UYD3" s="6"/>
      <c r="UYE3" s="6"/>
      <c r="UYF3" s="6"/>
      <c r="UYG3" s="6"/>
      <c r="UYH3" s="6"/>
      <c r="UYI3" s="6"/>
      <c r="UYJ3" s="6"/>
      <c r="UYK3" s="6"/>
      <c r="UYL3" s="6"/>
      <c r="UYM3" s="6"/>
      <c r="UYN3" s="6"/>
      <c r="UYO3" s="6"/>
      <c r="UYP3" s="6"/>
      <c r="UYQ3" s="6"/>
      <c r="UYR3" s="6"/>
      <c r="UYS3" s="6"/>
      <c r="UYT3" s="6"/>
      <c r="UYU3" s="6"/>
      <c r="UYV3" s="6"/>
      <c r="UYW3" s="6"/>
      <c r="UYX3" s="6"/>
      <c r="UYY3" s="6"/>
      <c r="UYZ3" s="6"/>
      <c r="UZA3" s="6"/>
      <c r="UZB3" s="6"/>
      <c r="UZC3" s="6"/>
      <c r="UZD3" s="6"/>
      <c r="UZE3" s="6"/>
      <c r="UZF3" s="6"/>
      <c r="UZG3" s="6"/>
      <c r="UZH3" s="6"/>
      <c r="UZI3" s="6"/>
      <c r="UZJ3" s="6"/>
      <c r="UZK3" s="6"/>
      <c r="UZL3" s="6"/>
      <c r="UZM3" s="6"/>
      <c r="UZN3" s="6"/>
      <c r="UZO3" s="6"/>
      <c r="UZP3" s="6"/>
      <c r="UZQ3" s="6"/>
      <c r="UZR3" s="6"/>
      <c r="UZS3" s="6"/>
      <c r="UZT3" s="6"/>
      <c r="UZU3" s="6"/>
      <c r="UZV3" s="6"/>
      <c r="UZW3" s="6"/>
      <c r="UZX3" s="6"/>
      <c r="UZY3" s="6"/>
      <c r="UZZ3" s="6"/>
      <c r="VAA3" s="6"/>
      <c r="VAB3" s="6"/>
      <c r="VAC3" s="6"/>
      <c r="VAD3" s="6"/>
      <c r="VAE3" s="6"/>
      <c r="VAF3" s="6"/>
      <c r="VAG3" s="6"/>
      <c r="VAH3" s="6"/>
      <c r="VAI3" s="6"/>
      <c r="VAJ3" s="6"/>
      <c r="VAK3" s="6"/>
      <c r="VAL3" s="6"/>
      <c r="VAM3" s="6"/>
      <c r="VAN3" s="6"/>
      <c r="VAO3" s="6"/>
      <c r="VAP3" s="6"/>
      <c r="VAQ3" s="6"/>
      <c r="VAR3" s="6"/>
      <c r="VAS3" s="6"/>
      <c r="VAT3" s="6"/>
      <c r="VAU3" s="6"/>
      <c r="VAV3" s="6"/>
      <c r="VAW3" s="6"/>
      <c r="VAX3" s="6"/>
      <c r="VAY3" s="6"/>
      <c r="VAZ3" s="6"/>
      <c r="VBA3" s="6"/>
      <c r="VBB3" s="6"/>
      <c r="VBC3" s="6"/>
      <c r="VBD3" s="6"/>
      <c r="VBE3" s="6"/>
      <c r="VBF3" s="6"/>
      <c r="VBG3" s="6"/>
      <c r="VBH3" s="6"/>
      <c r="VBI3" s="6"/>
      <c r="VBJ3" s="6"/>
      <c r="VBK3" s="6"/>
      <c r="VBL3" s="6"/>
      <c r="VBM3" s="6"/>
      <c r="VBN3" s="6"/>
      <c r="VBO3" s="6"/>
      <c r="VBP3" s="6"/>
      <c r="VBQ3" s="6"/>
      <c r="VBR3" s="6"/>
      <c r="VBS3" s="6"/>
      <c r="VBT3" s="6"/>
      <c r="VBU3" s="6"/>
      <c r="VBV3" s="6"/>
      <c r="VBW3" s="6"/>
      <c r="VBX3" s="6"/>
      <c r="VBY3" s="6"/>
      <c r="VBZ3" s="6"/>
      <c r="VCA3" s="6"/>
      <c r="VCB3" s="6"/>
      <c r="VCC3" s="6"/>
      <c r="VCD3" s="6"/>
      <c r="VCE3" s="6"/>
      <c r="VCF3" s="6"/>
      <c r="VCG3" s="6"/>
      <c r="VCH3" s="6"/>
      <c r="VCI3" s="6"/>
      <c r="VCJ3" s="6"/>
      <c r="VCK3" s="6"/>
      <c r="VCL3" s="6"/>
      <c r="VCM3" s="6"/>
      <c r="VCN3" s="6"/>
      <c r="VCO3" s="6"/>
      <c r="VCP3" s="6"/>
      <c r="VCQ3" s="6"/>
      <c r="VCR3" s="6"/>
      <c r="VCS3" s="6"/>
      <c r="VCT3" s="6"/>
      <c r="VCU3" s="6"/>
      <c r="VCV3" s="6"/>
      <c r="VCW3" s="6"/>
      <c r="VCX3" s="6"/>
      <c r="VCY3" s="6"/>
      <c r="VCZ3" s="6"/>
      <c r="VDA3" s="6"/>
      <c r="VDB3" s="6"/>
      <c r="VDC3" s="6"/>
      <c r="VDD3" s="6"/>
      <c r="VDE3" s="6"/>
      <c r="VDF3" s="6"/>
      <c r="VDG3" s="6"/>
      <c r="VDH3" s="6"/>
      <c r="VDI3" s="6"/>
      <c r="VDJ3" s="6"/>
      <c r="VDK3" s="6"/>
      <c r="VDL3" s="6"/>
      <c r="VDM3" s="6"/>
      <c r="VDN3" s="6"/>
      <c r="VDO3" s="6"/>
      <c r="VDP3" s="6"/>
      <c r="VDQ3" s="6"/>
      <c r="VDR3" s="6"/>
      <c r="VDS3" s="6"/>
      <c r="VDT3" s="6"/>
      <c r="VDU3" s="6"/>
      <c r="VDV3" s="6"/>
      <c r="VDW3" s="6"/>
      <c r="VDX3" s="6"/>
      <c r="VDY3" s="6"/>
      <c r="VDZ3" s="6"/>
      <c r="VEA3" s="6"/>
      <c r="VEB3" s="6"/>
      <c r="VEC3" s="6"/>
      <c r="VED3" s="6"/>
      <c r="VEE3" s="6"/>
      <c r="VEF3" s="6"/>
      <c r="VEG3" s="6"/>
      <c r="VEH3" s="6"/>
      <c r="VEI3" s="6"/>
      <c r="VEJ3" s="6"/>
      <c r="VEK3" s="6"/>
      <c r="VEL3" s="6"/>
      <c r="VEM3" s="6"/>
      <c r="VEN3" s="6"/>
      <c r="VEO3" s="6"/>
      <c r="VEP3" s="6"/>
      <c r="VEQ3" s="6"/>
      <c r="VER3" s="6"/>
      <c r="VES3" s="6"/>
      <c r="VET3" s="6"/>
      <c r="VEU3" s="6"/>
      <c r="VEV3" s="6"/>
      <c r="VEW3" s="6"/>
      <c r="VEX3" s="6"/>
      <c r="VEY3" s="6"/>
      <c r="VEZ3" s="6"/>
      <c r="VFA3" s="6"/>
      <c r="VFB3" s="6"/>
      <c r="VFC3" s="6"/>
      <c r="VFD3" s="6"/>
      <c r="VFE3" s="6"/>
      <c r="VFF3" s="6"/>
      <c r="VFG3" s="6"/>
      <c r="VFH3" s="6"/>
      <c r="VFI3" s="6"/>
      <c r="VFJ3" s="6"/>
      <c r="VFK3" s="6"/>
      <c r="VFL3" s="6"/>
      <c r="VFM3" s="6"/>
      <c r="VFN3" s="6"/>
      <c r="VFO3" s="6"/>
      <c r="VFP3" s="6"/>
      <c r="VFQ3" s="6"/>
      <c r="VFR3" s="6"/>
      <c r="VFS3" s="6"/>
      <c r="VFT3" s="6"/>
      <c r="VFU3" s="6"/>
      <c r="VFV3" s="6"/>
      <c r="VFW3" s="6"/>
      <c r="VFX3" s="6"/>
      <c r="VFY3" s="6"/>
      <c r="VFZ3" s="6"/>
      <c r="VGA3" s="6"/>
      <c r="VGB3" s="6"/>
      <c r="VGC3" s="6"/>
      <c r="VGD3" s="6"/>
      <c r="VGE3" s="6"/>
      <c r="VGF3" s="6"/>
      <c r="VGG3" s="6"/>
      <c r="VGH3" s="6"/>
      <c r="VGI3" s="6"/>
      <c r="VGJ3" s="6"/>
      <c r="VGK3" s="6"/>
      <c r="VGL3" s="6"/>
      <c r="VGM3" s="6"/>
      <c r="VGN3" s="6"/>
      <c r="VGO3" s="6"/>
      <c r="VGP3" s="6"/>
      <c r="VGQ3" s="6"/>
      <c r="VGR3" s="6"/>
      <c r="VGS3" s="6"/>
      <c r="VGT3" s="6"/>
      <c r="VGU3" s="6"/>
      <c r="VGV3" s="6"/>
      <c r="VGW3" s="6"/>
      <c r="VGX3" s="6"/>
      <c r="VGY3" s="6"/>
      <c r="VGZ3" s="6"/>
      <c r="VHA3" s="6"/>
      <c r="VHB3" s="6"/>
      <c r="VHC3" s="6"/>
      <c r="VHD3" s="6"/>
      <c r="VHE3" s="6"/>
      <c r="VHF3" s="6"/>
      <c r="VHG3" s="6"/>
      <c r="VHH3" s="6"/>
      <c r="VHI3" s="6"/>
      <c r="VHJ3" s="6"/>
      <c r="VHK3" s="6"/>
      <c r="VHL3" s="6"/>
      <c r="VHM3" s="6"/>
      <c r="VHN3" s="6"/>
      <c r="VHO3" s="6"/>
      <c r="VHP3" s="6"/>
      <c r="VHQ3" s="6"/>
      <c r="VHR3" s="6"/>
      <c r="VHS3" s="6"/>
      <c r="VHT3" s="6"/>
      <c r="VHU3" s="6"/>
      <c r="VHV3" s="6"/>
      <c r="VHW3" s="6"/>
      <c r="VHX3" s="6"/>
      <c r="VHY3" s="6"/>
      <c r="VHZ3" s="6"/>
      <c r="VIA3" s="6"/>
      <c r="VIB3" s="6"/>
      <c r="VIC3" s="6"/>
      <c r="VID3" s="6"/>
      <c r="VIE3" s="6"/>
      <c r="VIF3" s="6"/>
      <c r="VIG3" s="6"/>
      <c r="VIH3" s="6"/>
      <c r="VII3" s="6"/>
      <c r="VIJ3" s="6"/>
      <c r="VIK3" s="6"/>
      <c r="VIL3" s="6"/>
      <c r="VIM3" s="6"/>
      <c r="VIN3" s="6"/>
      <c r="VIO3" s="6"/>
      <c r="VIP3" s="6"/>
      <c r="VIQ3" s="6"/>
      <c r="VIR3" s="6"/>
      <c r="VIS3" s="6"/>
      <c r="VIT3" s="6"/>
      <c r="VIU3" s="6"/>
      <c r="VIV3" s="6"/>
      <c r="VIW3" s="6"/>
      <c r="VIX3" s="6"/>
      <c r="VIY3" s="6"/>
      <c r="VIZ3" s="6"/>
      <c r="VJA3" s="6"/>
      <c r="VJB3" s="6"/>
      <c r="VJC3" s="6"/>
      <c r="VJD3" s="6"/>
      <c r="VJE3" s="6"/>
      <c r="VJF3" s="6"/>
      <c r="VJG3" s="6"/>
      <c r="VJH3" s="6"/>
      <c r="VJI3" s="6"/>
      <c r="VJJ3" s="6"/>
      <c r="VJK3" s="6"/>
      <c r="VJL3" s="6"/>
      <c r="VJM3" s="6"/>
      <c r="VJN3" s="6"/>
      <c r="VJO3" s="6"/>
      <c r="VJP3" s="6"/>
      <c r="VJQ3" s="6"/>
      <c r="VJR3" s="6"/>
      <c r="VJS3" s="6"/>
      <c r="VJT3" s="6"/>
      <c r="VJU3" s="6"/>
      <c r="VJV3" s="6"/>
      <c r="VJW3" s="6"/>
      <c r="VJX3" s="6"/>
      <c r="VJY3" s="6"/>
      <c r="VJZ3" s="6"/>
      <c r="VKA3" s="6"/>
      <c r="VKB3" s="6"/>
      <c r="VKC3" s="6"/>
      <c r="VKD3" s="6"/>
      <c r="VKE3" s="6"/>
      <c r="VKF3" s="6"/>
      <c r="VKG3" s="6"/>
      <c r="VKH3" s="6"/>
      <c r="VKI3" s="6"/>
      <c r="VKJ3" s="6"/>
      <c r="VKK3" s="6"/>
      <c r="VKL3" s="6"/>
      <c r="VKM3" s="6"/>
      <c r="VKN3" s="6"/>
      <c r="VKO3" s="6"/>
      <c r="VKP3" s="6"/>
      <c r="VKQ3" s="6"/>
      <c r="VKR3" s="6"/>
      <c r="VKS3" s="6"/>
      <c r="VKT3" s="6"/>
      <c r="VKU3" s="6"/>
      <c r="VKV3" s="6"/>
      <c r="VKW3" s="6"/>
      <c r="VKX3" s="6"/>
      <c r="VKY3" s="6"/>
      <c r="VKZ3" s="6"/>
      <c r="VLA3" s="6"/>
      <c r="VLB3" s="6"/>
      <c r="VLC3" s="6"/>
      <c r="VLD3" s="6"/>
      <c r="VLE3" s="6"/>
      <c r="VLF3" s="6"/>
      <c r="VLG3" s="6"/>
      <c r="VLH3" s="6"/>
      <c r="VLI3" s="6"/>
      <c r="VLJ3" s="6"/>
      <c r="VLK3" s="6"/>
      <c r="VLL3" s="6"/>
      <c r="VLM3" s="6"/>
      <c r="VLN3" s="6"/>
      <c r="VLO3" s="6"/>
      <c r="VLP3" s="6"/>
      <c r="VLQ3" s="6"/>
      <c r="VLR3" s="6"/>
      <c r="VLS3" s="6"/>
      <c r="VLT3" s="6"/>
      <c r="VLU3" s="6"/>
      <c r="VLV3" s="6"/>
      <c r="VLW3" s="6"/>
      <c r="VLX3" s="6"/>
      <c r="VLY3" s="6"/>
      <c r="VLZ3" s="6"/>
      <c r="VMA3" s="6"/>
      <c r="VMB3" s="6"/>
      <c r="VMC3" s="6"/>
      <c r="VMD3" s="6"/>
      <c r="VME3" s="6"/>
      <c r="VMF3" s="6"/>
      <c r="VMG3" s="6"/>
      <c r="VMH3" s="6"/>
      <c r="VMI3" s="6"/>
      <c r="VMJ3" s="6"/>
      <c r="VMK3" s="6"/>
      <c r="VML3" s="6"/>
      <c r="VMM3" s="6"/>
      <c r="VMN3" s="6"/>
      <c r="VMO3" s="6"/>
      <c r="VMP3" s="6"/>
      <c r="VMQ3" s="6"/>
      <c r="VMR3" s="6"/>
      <c r="VMS3" s="6"/>
      <c r="VMT3" s="6"/>
      <c r="VMU3" s="6"/>
      <c r="VMV3" s="6"/>
      <c r="VMW3" s="6"/>
      <c r="VMX3" s="6"/>
      <c r="VMY3" s="6"/>
      <c r="VMZ3" s="6"/>
      <c r="VNA3" s="6"/>
      <c r="VNB3" s="6"/>
      <c r="VNC3" s="6"/>
      <c r="VND3" s="6"/>
      <c r="VNE3" s="6"/>
      <c r="VNF3" s="6"/>
      <c r="VNG3" s="6"/>
      <c r="VNH3" s="6"/>
      <c r="VNI3" s="6"/>
      <c r="VNJ3" s="6"/>
      <c r="VNK3" s="6"/>
      <c r="VNL3" s="6"/>
      <c r="VNM3" s="6"/>
      <c r="VNN3" s="6"/>
      <c r="VNO3" s="6"/>
      <c r="VNP3" s="6"/>
      <c r="VNQ3" s="6"/>
      <c r="VNR3" s="6"/>
      <c r="VNS3" s="6"/>
      <c r="VNT3" s="6"/>
      <c r="VNU3" s="6"/>
      <c r="VNV3" s="6"/>
      <c r="VNW3" s="6"/>
      <c r="VNX3" s="6"/>
      <c r="VNY3" s="6"/>
      <c r="VNZ3" s="6"/>
      <c r="VOA3" s="6"/>
      <c r="VOB3" s="6"/>
      <c r="VOC3" s="6"/>
      <c r="VOD3" s="6"/>
      <c r="VOE3" s="6"/>
      <c r="VOF3" s="6"/>
      <c r="VOG3" s="6"/>
      <c r="VOH3" s="6"/>
      <c r="VOI3" s="6"/>
      <c r="VOJ3" s="6"/>
      <c r="VOK3" s="6"/>
      <c r="VOL3" s="6"/>
      <c r="VOM3" s="6"/>
      <c r="VON3" s="6"/>
      <c r="VOO3" s="6"/>
      <c r="VOP3" s="6"/>
      <c r="VOQ3" s="6"/>
      <c r="VOR3" s="6"/>
      <c r="VOS3" s="6"/>
      <c r="VOT3" s="6"/>
      <c r="VOU3" s="6"/>
      <c r="VOV3" s="6"/>
      <c r="VOW3" s="6"/>
      <c r="VOX3" s="6"/>
      <c r="VOY3" s="6"/>
      <c r="VOZ3" s="6"/>
      <c r="VPA3" s="6"/>
      <c r="VPB3" s="6"/>
      <c r="VPC3" s="6"/>
      <c r="VPD3" s="6"/>
      <c r="VPE3" s="6"/>
      <c r="VPF3" s="6"/>
      <c r="VPG3" s="6"/>
      <c r="VPH3" s="6"/>
      <c r="VPI3" s="6"/>
      <c r="VPJ3" s="6"/>
      <c r="VPK3" s="6"/>
      <c r="VPL3" s="6"/>
      <c r="VPM3" s="6"/>
      <c r="VPN3" s="6"/>
      <c r="VPO3" s="6"/>
      <c r="VPP3" s="6"/>
      <c r="VPQ3" s="6"/>
      <c r="VPR3" s="6"/>
      <c r="VPS3" s="6"/>
      <c r="VPT3" s="6"/>
      <c r="VPU3" s="6"/>
      <c r="VPV3" s="6"/>
      <c r="VPW3" s="6"/>
      <c r="VPX3" s="6"/>
      <c r="VPY3" s="6"/>
      <c r="VPZ3" s="6"/>
      <c r="VQA3" s="6"/>
      <c r="VQB3" s="6"/>
      <c r="VQC3" s="6"/>
      <c r="VQD3" s="6"/>
      <c r="VQE3" s="6"/>
      <c r="VQF3" s="6"/>
      <c r="VQG3" s="6"/>
      <c r="VQH3" s="6"/>
      <c r="VQI3" s="6"/>
      <c r="VQJ3" s="6"/>
      <c r="VQK3" s="6"/>
      <c r="VQL3" s="6"/>
      <c r="VQM3" s="6"/>
      <c r="VQN3" s="6"/>
      <c r="VQO3" s="6"/>
      <c r="VQP3" s="6"/>
      <c r="VQQ3" s="6"/>
      <c r="VQR3" s="6"/>
      <c r="VQS3" s="6"/>
      <c r="VQT3" s="6"/>
      <c r="VQU3" s="6"/>
      <c r="VQV3" s="6"/>
      <c r="VQW3" s="6"/>
      <c r="VQX3" s="6"/>
      <c r="VQY3" s="6"/>
      <c r="VQZ3" s="6"/>
      <c r="VRA3" s="6"/>
      <c r="VRB3" s="6"/>
      <c r="VRC3" s="6"/>
      <c r="VRD3" s="6"/>
      <c r="VRE3" s="6"/>
      <c r="VRF3" s="6"/>
      <c r="VRG3" s="6"/>
      <c r="VRH3" s="6"/>
      <c r="VRI3" s="6"/>
      <c r="VRJ3" s="6"/>
      <c r="VRK3" s="6"/>
      <c r="VRL3" s="6"/>
      <c r="VRM3" s="6"/>
      <c r="VRN3" s="6"/>
      <c r="VRO3" s="6"/>
      <c r="VRP3" s="6"/>
      <c r="VRQ3" s="6"/>
      <c r="VRR3" s="6"/>
      <c r="VRS3" s="6"/>
      <c r="VRT3" s="6"/>
      <c r="VRU3" s="6"/>
      <c r="VRV3" s="6"/>
      <c r="VRW3" s="6"/>
      <c r="VRX3" s="6"/>
      <c r="VRY3" s="6"/>
      <c r="VRZ3" s="6"/>
      <c r="VSA3" s="6"/>
      <c r="VSB3" s="6"/>
      <c r="VSC3" s="6"/>
      <c r="VSD3" s="6"/>
      <c r="VSE3" s="6"/>
      <c r="VSF3" s="6"/>
      <c r="VSG3" s="6"/>
      <c r="VSH3" s="6"/>
      <c r="VSI3" s="6"/>
      <c r="VSJ3" s="6"/>
      <c r="VSK3" s="6"/>
      <c r="VSL3" s="6"/>
      <c r="VSM3" s="6"/>
      <c r="VSN3" s="6"/>
      <c r="VSO3" s="6"/>
      <c r="VSP3" s="6"/>
      <c r="VSQ3" s="6"/>
      <c r="VSR3" s="6"/>
      <c r="VSS3" s="6"/>
      <c r="VST3" s="6"/>
      <c r="VSU3" s="6"/>
      <c r="VSV3" s="6"/>
      <c r="VSW3" s="6"/>
      <c r="VSX3" s="6"/>
      <c r="VSY3" s="6"/>
      <c r="VSZ3" s="6"/>
      <c r="VTA3" s="6"/>
      <c r="VTB3" s="6"/>
      <c r="VTC3" s="6"/>
      <c r="VTD3" s="6"/>
      <c r="VTE3" s="6"/>
      <c r="VTF3" s="6"/>
      <c r="VTG3" s="6"/>
      <c r="VTH3" s="6"/>
      <c r="VTI3" s="6"/>
      <c r="VTJ3" s="6"/>
      <c r="VTK3" s="6"/>
      <c r="VTL3" s="6"/>
      <c r="VTM3" s="6"/>
      <c r="VTN3" s="6"/>
      <c r="VTO3" s="6"/>
      <c r="VTP3" s="6"/>
      <c r="VTQ3" s="6"/>
      <c r="VTR3" s="6"/>
      <c r="VTS3" s="6"/>
      <c r="VTT3" s="6"/>
      <c r="VTU3" s="6"/>
      <c r="VTV3" s="6"/>
      <c r="VTW3" s="6"/>
      <c r="VTX3" s="6"/>
      <c r="VTY3" s="6"/>
      <c r="VTZ3" s="6"/>
      <c r="VUA3" s="6"/>
      <c r="VUB3" s="6"/>
      <c r="VUC3" s="6"/>
      <c r="VUD3" s="6"/>
      <c r="VUE3" s="6"/>
      <c r="VUF3" s="6"/>
      <c r="VUG3" s="6"/>
      <c r="VUH3" s="6"/>
      <c r="VUI3" s="6"/>
      <c r="VUJ3" s="6"/>
      <c r="VUK3" s="6"/>
      <c r="VUL3" s="6"/>
      <c r="VUM3" s="6"/>
      <c r="VUN3" s="6"/>
      <c r="VUO3" s="6"/>
      <c r="VUP3" s="6"/>
      <c r="VUQ3" s="6"/>
      <c r="VUR3" s="6"/>
      <c r="VUS3" s="6"/>
      <c r="VUT3" s="6"/>
      <c r="VUU3" s="6"/>
      <c r="VUV3" s="6"/>
      <c r="VUW3" s="6"/>
      <c r="VUX3" s="6"/>
      <c r="VUY3" s="6"/>
      <c r="VUZ3" s="6"/>
      <c r="VVA3" s="6"/>
      <c r="VVB3" s="6"/>
      <c r="VVC3" s="6"/>
      <c r="VVD3" s="6"/>
      <c r="VVE3" s="6"/>
      <c r="VVF3" s="6"/>
      <c r="VVG3" s="6"/>
      <c r="VVH3" s="6"/>
      <c r="VVI3" s="6"/>
      <c r="VVJ3" s="6"/>
      <c r="VVK3" s="6"/>
      <c r="VVL3" s="6"/>
      <c r="VVM3" s="6"/>
      <c r="VVN3" s="6"/>
      <c r="VVO3" s="6"/>
      <c r="VVP3" s="6"/>
      <c r="VVQ3" s="6"/>
      <c r="VVR3" s="6"/>
      <c r="VVS3" s="6"/>
      <c r="VVT3" s="6"/>
      <c r="VVU3" s="6"/>
      <c r="VVV3" s="6"/>
      <c r="VVW3" s="6"/>
      <c r="VVX3" s="6"/>
      <c r="VVY3" s="6"/>
      <c r="VVZ3" s="6"/>
      <c r="VWA3" s="6"/>
      <c r="VWB3" s="6"/>
      <c r="VWC3" s="6"/>
      <c r="VWD3" s="6"/>
      <c r="VWE3" s="6"/>
      <c r="VWF3" s="6"/>
      <c r="VWG3" s="6"/>
      <c r="VWH3" s="6"/>
      <c r="VWI3" s="6"/>
      <c r="VWJ3" s="6"/>
      <c r="VWK3" s="6"/>
      <c r="VWL3" s="6"/>
      <c r="VWM3" s="6"/>
      <c r="VWN3" s="6"/>
      <c r="VWO3" s="6"/>
      <c r="VWP3" s="6"/>
      <c r="VWQ3" s="6"/>
      <c r="VWR3" s="6"/>
      <c r="VWS3" s="6"/>
      <c r="VWT3" s="6"/>
      <c r="VWU3" s="6"/>
      <c r="VWV3" s="6"/>
      <c r="VWW3" s="6"/>
      <c r="VWX3" s="6"/>
      <c r="VWY3" s="6"/>
      <c r="VWZ3" s="6"/>
      <c r="VXA3" s="6"/>
      <c r="VXB3" s="6"/>
      <c r="VXC3" s="6"/>
      <c r="VXD3" s="6"/>
      <c r="VXE3" s="6"/>
      <c r="VXF3" s="6"/>
      <c r="VXG3" s="6"/>
      <c r="VXH3" s="6"/>
      <c r="VXI3" s="6"/>
      <c r="VXJ3" s="6"/>
      <c r="VXK3" s="6"/>
      <c r="VXL3" s="6"/>
      <c r="VXM3" s="6"/>
      <c r="VXN3" s="6"/>
      <c r="VXO3" s="6"/>
      <c r="VXP3" s="6"/>
      <c r="VXQ3" s="6"/>
      <c r="VXR3" s="6"/>
      <c r="VXS3" s="6"/>
      <c r="VXT3" s="6"/>
      <c r="VXU3" s="6"/>
      <c r="VXV3" s="6"/>
      <c r="VXW3" s="6"/>
      <c r="VXX3" s="6"/>
      <c r="VXY3" s="6"/>
      <c r="VXZ3" s="6"/>
      <c r="VYA3" s="6"/>
      <c r="VYB3" s="6"/>
      <c r="VYC3" s="6"/>
      <c r="VYD3" s="6"/>
      <c r="VYE3" s="6"/>
      <c r="VYF3" s="6"/>
      <c r="VYG3" s="6"/>
      <c r="VYH3" s="6"/>
      <c r="VYI3" s="6"/>
      <c r="VYJ3" s="6"/>
      <c r="VYK3" s="6"/>
      <c r="VYL3" s="6"/>
      <c r="VYM3" s="6"/>
      <c r="VYN3" s="6"/>
      <c r="VYO3" s="6"/>
      <c r="VYP3" s="6"/>
      <c r="VYQ3" s="6"/>
      <c r="VYR3" s="6"/>
      <c r="VYS3" s="6"/>
      <c r="VYT3" s="6"/>
      <c r="VYU3" s="6"/>
      <c r="VYV3" s="6"/>
      <c r="VYW3" s="6"/>
      <c r="VYX3" s="6"/>
      <c r="VYY3" s="6"/>
      <c r="VYZ3" s="6"/>
      <c r="VZA3" s="6"/>
      <c r="VZB3" s="6"/>
      <c r="VZC3" s="6"/>
      <c r="VZD3" s="6"/>
      <c r="VZE3" s="6"/>
      <c r="VZF3" s="6"/>
      <c r="VZG3" s="6"/>
      <c r="VZH3" s="6"/>
      <c r="VZI3" s="6"/>
      <c r="VZJ3" s="6"/>
      <c r="VZK3" s="6"/>
      <c r="VZL3" s="6"/>
      <c r="VZM3" s="6"/>
      <c r="VZN3" s="6"/>
      <c r="VZO3" s="6"/>
      <c r="VZP3" s="6"/>
      <c r="VZQ3" s="6"/>
      <c r="VZR3" s="6"/>
      <c r="VZS3" s="6"/>
      <c r="VZT3" s="6"/>
      <c r="VZU3" s="6"/>
      <c r="VZV3" s="6"/>
      <c r="VZW3" s="6"/>
      <c r="VZX3" s="6"/>
      <c r="VZY3" s="6"/>
      <c r="VZZ3" s="6"/>
      <c r="WAA3" s="6"/>
      <c r="WAB3" s="6"/>
      <c r="WAC3" s="6"/>
      <c r="WAD3" s="6"/>
      <c r="WAE3" s="6"/>
      <c r="WAF3" s="6"/>
      <c r="WAG3" s="6"/>
      <c r="WAH3" s="6"/>
      <c r="WAI3" s="6"/>
      <c r="WAJ3" s="6"/>
      <c r="WAK3" s="6"/>
      <c r="WAL3" s="6"/>
      <c r="WAM3" s="6"/>
      <c r="WAN3" s="6"/>
      <c r="WAO3" s="6"/>
      <c r="WAP3" s="6"/>
      <c r="WAQ3" s="6"/>
      <c r="WAR3" s="6"/>
      <c r="WAS3" s="6"/>
      <c r="WAT3" s="6"/>
      <c r="WAU3" s="6"/>
      <c r="WAV3" s="6"/>
      <c r="WAW3" s="6"/>
      <c r="WAX3" s="6"/>
      <c r="WAY3" s="6"/>
      <c r="WAZ3" s="6"/>
      <c r="WBA3" s="6"/>
      <c r="WBB3" s="6"/>
      <c r="WBC3" s="6"/>
      <c r="WBD3" s="6"/>
      <c r="WBE3" s="6"/>
      <c r="WBF3" s="6"/>
      <c r="WBG3" s="6"/>
      <c r="WBH3" s="6"/>
      <c r="WBI3" s="6"/>
      <c r="WBJ3" s="6"/>
      <c r="WBK3" s="6"/>
      <c r="WBL3" s="6"/>
      <c r="WBM3" s="6"/>
      <c r="WBN3" s="6"/>
      <c r="WBO3" s="6"/>
      <c r="WBP3" s="6"/>
      <c r="WBQ3" s="6"/>
      <c r="WBR3" s="6"/>
      <c r="WBS3" s="6"/>
      <c r="WBT3" s="6"/>
      <c r="WBU3" s="6"/>
      <c r="WBV3" s="6"/>
      <c r="WBW3" s="6"/>
      <c r="WBX3" s="6"/>
      <c r="WBY3" s="6"/>
      <c r="WBZ3" s="6"/>
      <c r="WCA3" s="6"/>
      <c r="WCB3" s="6"/>
      <c r="WCC3" s="6"/>
      <c r="WCD3" s="6"/>
      <c r="WCE3" s="6"/>
      <c r="WCF3" s="6"/>
      <c r="WCG3" s="6"/>
      <c r="WCH3" s="6"/>
      <c r="WCI3" s="6"/>
      <c r="WCJ3" s="6"/>
      <c r="WCK3" s="6"/>
      <c r="WCL3" s="6"/>
      <c r="WCM3" s="6"/>
      <c r="WCN3" s="6"/>
      <c r="WCO3" s="6"/>
      <c r="WCP3" s="6"/>
      <c r="WCQ3" s="6"/>
      <c r="WCR3" s="6"/>
      <c r="WCS3" s="6"/>
      <c r="WCT3" s="6"/>
      <c r="WCU3" s="6"/>
      <c r="WCV3" s="6"/>
      <c r="WCW3" s="6"/>
      <c r="WCX3" s="6"/>
      <c r="WCY3" s="6"/>
      <c r="WCZ3" s="6"/>
      <c r="WDA3" s="6"/>
      <c r="WDB3" s="6"/>
      <c r="WDC3" s="6"/>
      <c r="WDD3" s="6"/>
      <c r="WDE3" s="6"/>
      <c r="WDF3" s="6"/>
      <c r="WDG3" s="6"/>
      <c r="WDH3" s="6"/>
      <c r="WDI3" s="6"/>
      <c r="WDJ3" s="6"/>
      <c r="WDK3" s="6"/>
      <c r="WDL3" s="6"/>
      <c r="WDM3" s="6"/>
      <c r="WDN3" s="6"/>
      <c r="WDO3" s="6"/>
      <c r="WDP3" s="6"/>
      <c r="WDQ3" s="6"/>
      <c r="WDR3" s="6"/>
      <c r="WDS3" s="6"/>
      <c r="WDT3" s="6"/>
      <c r="WDU3" s="6"/>
      <c r="WDV3" s="6"/>
      <c r="WDW3" s="6"/>
      <c r="WDX3" s="6"/>
      <c r="WDY3" s="6"/>
      <c r="WDZ3" s="6"/>
      <c r="WEA3" s="6"/>
      <c r="WEB3" s="6"/>
      <c r="WEC3" s="6"/>
      <c r="WED3" s="6"/>
      <c r="WEE3" s="6"/>
      <c r="WEF3" s="6"/>
      <c r="WEG3" s="6"/>
      <c r="WEH3" s="6"/>
      <c r="WEI3" s="6"/>
      <c r="WEJ3" s="6"/>
      <c r="WEK3" s="6"/>
      <c r="WEL3" s="6"/>
      <c r="WEM3" s="6"/>
      <c r="WEN3" s="6"/>
      <c r="WEO3" s="6"/>
      <c r="WEP3" s="6"/>
      <c r="WEQ3" s="6"/>
      <c r="WER3" s="6"/>
      <c r="WES3" s="6"/>
      <c r="WET3" s="6"/>
      <c r="WEU3" s="6"/>
      <c r="WEV3" s="6"/>
      <c r="WEW3" s="6"/>
      <c r="WEX3" s="6"/>
      <c r="WEY3" s="6"/>
      <c r="WEZ3" s="6"/>
      <c r="WFA3" s="6"/>
      <c r="WFB3" s="6"/>
      <c r="WFC3" s="6"/>
      <c r="WFD3" s="6"/>
      <c r="WFE3" s="6"/>
      <c r="WFF3" s="6"/>
      <c r="WFG3" s="6"/>
      <c r="WFH3" s="6"/>
      <c r="WFI3" s="6"/>
      <c r="WFJ3" s="6"/>
      <c r="WFK3" s="6"/>
      <c r="WFL3" s="6"/>
      <c r="WFM3" s="6"/>
      <c r="WFN3" s="6"/>
      <c r="WFO3" s="6"/>
      <c r="WFP3" s="6"/>
      <c r="WFQ3" s="6"/>
      <c r="WFR3" s="6"/>
      <c r="WFS3" s="6"/>
      <c r="WFT3" s="6"/>
      <c r="WFU3" s="6"/>
      <c r="WFV3" s="6"/>
      <c r="WFW3" s="6"/>
      <c r="WFX3" s="6"/>
      <c r="WFY3" s="6"/>
      <c r="WFZ3" s="6"/>
      <c r="WGA3" s="6"/>
      <c r="WGB3" s="6"/>
      <c r="WGC3" s="6"/>
      <c r="WGD3" s="6"/>
      <c r="WGE3" s="6"/>
      <c r="WGF3" s="6"/>
      <c r="WGG3" s="6"/>
      <c r="WGH3" s="6"/>
      <c r="WGI3" s="6"/>
      <c r="WGJ3" s="6"/>
      <c r="WGK3" s="6"/>
      <c r="WGL3" s="6"/>
      <c r="WGM3" s="6"/>
      <c r="WGN3" s="6"/>
      <c r="WGO3" s="6"/>
      <c r="WGP3" s="6"/>
      <c r="WGQ3" s="6"/>
      <c r="WGR3" s="6"/>
      <c r="WGS3" s="6"/>
      <c r="WGT3" s="6"/>
      <c r="WGU3" s="6"/>
      <c r="WGV3" s="6"/>
      <c r="WGW3" s="6"/>
      <c r="WGX3" s="6"/>
      <c r="WGY3" s="6"/>
      <c r="WGZ3" s="6"/>
      <c r="WHA3" s="6"/>
      <c r="WHB3" s="6"/>
      <c r="WHC3" s="6"/>
      <c r="WHD3" s="6"/>
      <c r="WHE3" s="6"/>
      <c r="WHF3" s="6"/>
      <c r="WHG3" s="6"/>
      <c r="WHH3" s="6"/>
      <c r="WHI3" s="6"/>
      <c r="WHJ3" s="6"/>
      <c r="WHK3" s="6"/>
      <c r="WHL3" s="6"/>
      <c r="WHM3" s="6"/>
      <c r="WHN3" s="6"/>
      <c r="WHO3" s="6"/>
      <c r="WHP3" s="6"/>
      <c r="WHQ3" s="6"/>
      <c r="WHR3" s="6"/>
      <c r="WHS3" s="6"/>
      <c r="WHT3" s="6"/>
      <c r="WHU3" s="6"/>
      <c r="WHV3" s="6"/>
      <c r="WHW3" s="6"/>
      <c r="WHX3" s="6"/>
      <c r="WHY3" s="6"/>
      <c r="WHZ3" s="6"/>
      <c r="WIA3" s="6"/>
      <c r="WIB3" s="6"/>
      <c r="WIC3" s="6"/>
      <c r="WID3" s="6"/>
      <c r="WIE3" s="6"/>
      <c r="WIF3" s="6"/>
      <c r="WIG3" s="6"/>
      <c r="WIH3" s="6"/>
      <c r="WII3" s="6"/>
      <c r="WIJ3" s="6"/>
      <c r="WIK3" s="6"/>
      <c r="WIL3" s="6"/>
      <c r="WIM3" s="6"/>
      <c r="WIN3" s="6"/>
      <c r="WIO3" s="6"/>
      <c r="WIP3" s="6"/>
      <c r="WIQ3" s="6"/>
      <c r="WIR3" s="6"/>
      <c r="WIS3" s="6"/>
      <c r="WIT3" s="6"/>
      <c r="WIU3" s="6"/>
      <c r="WIV3" s="6"/>
      <c r="WIW3" s="6"/>
      <c r="WIX3" s="6"/>
      <c r="WIY3" s="6"/>
      <c r="WIZ3" s="6"/>
      <c r="WJA3" s="6"/>
      <c r="WJB3" s="6"/>
      <c r="WJC3" s="6"/>
      <c r="WJD3" s="6"/>
      <c r="WJE3" s="6"/>
      <c r="WJF3" s="6"/>
      <c r="WJG3" s="6"/>
      <c r="WJH3" s="6"/>
      <c r="WJI3" s="6"/>
      <c r="WJJ3" s="6"/>
      <c r="WJK3" s="6"/>
      <c r="WJL3" s="6"/>
      <c r="WJM3" s="6"/>
      <c r="WJN3" s="6"/>
      <c r="WJO3" s="6"/>
      <c r="WJP3" s="6"/>
      <c r="WJQ3" s="6"/>
      <c r="WJR3" s="6"/>
      <c r="WJS3" s="6"/>
      <c r="WJT3" s="6"/>
      <c r="WJU3" s="6"/>
      <c r="WJV3" s="6"/>
      <c r="WJW3" s="6"/>
      <c r="WJX3" s="6"/>
      <c r="WJY3" s="6"/>
      <c r="WJZ3" s="6"/>
      <c r="WKA3" s="6"/>
      <c r="WKB3" s="6"/>
      <c r="WKC3" s="6"/>
      <c r="WKD3" s="6"/>
      <c r="WKE3" s="6"/>
      <c r="WKF3" s="6"/>
      <c r="WKG3" s="6"/>
      <c r="WKH3" s="6"/>
      <c r="WKI3" s="6"/>
      <c r="WKJ3" s="6"/>
      <c r="WKK3" s="6"/>
      <c r="WKL3" s="6"/>
      <c r="WKM3" s="6"/>
      <c r="WKN3" s="6"/>
      <c r="WKO3" s="6"/>
      <c r="WKP3" s="6"/>
      <c r="WKQ3" s="6"/>
      <c r="WKR3" s="6"/>
      <c r="WKS3" s="6"/>
      <c r="WKT3" s="6"/>
      <c r="WKU3" s="6"/>
      <c r="WKV3" s="6"/>
      <c r="WKW3" s="6"/>
      <c r="WKX3" s="6"/>
      <c r="WKY3" s="6"/>
      <c r="WKZ3" s="6"/>
      <c r="WLA3" s="6"/>
      <c r="WLB3" s="6"/>
      <c r="WLC3" s="6"/>
      <c r="WLD3" s="6"/>
      <c r="WLE3" s="6"/>
      <c r="WLF3" s="6"/>
      <c r="WLG3" s="6"/>
      <c r="WLH3" s="6"/>
      <c r="WLI3" s="6"/>
      <c r="WLJ3" s="6"/>
      <c r="WLK3" s="6"/>
      <c r="WLL3" s="6"/>
      <c r="WLM3" s="6"/>
      <c r="WLN3" s="6"/>
      <c r="WLO3" s="6"/>
      <c r="WLP3" s="6"/>
      <c r="WLQ3" s="6"/>
      <c r="WLR3" s="6"/>
      <c r="WLS3" s="6"/>
      <c r="WLT3" s="6"/>
      <c r="WLU3" s="6"/>
      <c r="WLV3" s="6"/>
      <c r="WLW3" s="6"/>
      <c r="WLX3" s="6"/>
      <c r="WLY3" s="6"/>
      <c r="WLZ3" s="6"/>
      <c r="WMA3" s="6"/>
      <c r="WMB3" s="6"/>
      <c r="WMC3" s="6"/>
      <c r="WMD3" s="6"/>
      <c r="WME3" s="6"/>
      <c r="WMF3" s="6"/>
      <c r="WMG3" s="6"/>
      <c r="WMH3" s="6"/>
      <c r="WMI3" s="6"/>
      <c r="WMJ3" s="6"/>
      <c r="WMK3" s="6"/>
      <c r="WML3" s="6"/>
      <c r="WMM3" s="6"/>
      <c r="WMN3" s="6"/>
      <c r="WMO3" s="6"/>
      <c r="WMP3" s="6"/>
      <c r="WMQ3" s="6"/>
      <c r="WMR3" s="6"/>
      <c r="WMS3" s="6"/>
      <c r="WMT3" s="6"/>
      <c r="WMU3" s="6"/>
      <c r="WMV3" s="6"/>
      <c r="WMW3" s="6"/>
      <c r="WMX3" s="6"/>
      <c r="WMY3" s="6"/>
      <c r="WMZ3" s="6"/>
      <c r="WNA3" s="6"/>
      <c r="WNB3" s="6"/>
      <c r="WNC3" s="6"/>
      <c r="WND3" s="6"/>
      <c r="WNE3" s="6"/>
      <c r="WNF3" s="6"/>
      <c r="WNG3" s="6"/>
      <c r="WNH3" s="6"/>
      <c r="WNI3" s="6"/>
      <c r="WNJ3" s="6"/>
      <c r="WNK3" s="6"/>
      <c r="WNL3" s="6"/>
      <c r="WNM3" s="6"/>
      <c r="WNN3" s="6"/>
      <c r="WNO3" s="6"/>
      <c r="WNP3" s="6"/>
      <c r="WNQ3" s="6"/>
      <c r="WNR3" s="6"/>
      <c r="WNS3" s="6"/>
      <c r="WNT3" s="6"/>
      <c r="WNU3" s="6"/>
      <c r="WNV3" s="6"/>
      <c r="WNW3" s="6"/>
      <c r="WNX3" s="6"/>
      <c r="WNY3" s="6"/>
      <c r="WNZ3" s="6"/>
      <c r="WOA3" s="6"/>
      <c r="WOB3" s="6"/>
      <c r="WOC3" s="6"/>
      <c r="WOD3" s="6"/>
      <c r="WOE3" s="6"/>
      <c r="WOF3" s="6"/>
      <c r="WOG3" s="6"/>
      <c r="WOH3" s="6"/>
      <c r="WOI3" s="6"/>
      <c r="WOJ3" s="6"/>
      <c r="WOK3" s="6"/>
      <c r="WOL3" s="6"/>
      <c r="WOM3" s="6"/>
      <c r="WON3" s="6"/>
      <c r="WOO3" s="6"/>
      <c r="WOP3" s="6"/>
      <c r="WOQ3" s="6"/>
      <c r="WOR3" s="6"/>
      <c r="WOS3" s="6"/>
      <c r="WOT3" s="6"/>
      <c r="WOU3" s="6"/>
      <c r="WOV3" s="6"/>
      <c r="WOW3" s="6"/>
      <c r="WOX3" s="6"/>
      <c r="WOY3" s="6"/>
      <c r="WOZ3" s="6"/>
      <c r="WPA3" s="6"/>
      <c r="WPB3" s="6"/>
      <c r="WPC3" s="6"/>
      <c r="WPD3" s="6"/>
      <c r="WPE3" s="6"/>
      <c r="WPF3" s="6"/>
      <c r="WPG3" s="6"/>
      <c r="WPH3" s="6"/>
      <c r="WPI3" s="6"/>
      <c r="WPJ3" s="6"/>
      <c r="WPK3" s="6"/>
      <c r="WPL3" s="6"/>
      <c r="WPM3" s="6"/>
      <c r="WPN3" s="6"/>
      <c r="WPO3" s="6"/>
      <c r="WPP3" s="6"/>
      <c r="WPQ3" s="6"/>
      <c r="WPR3" s="6"/>
      <c r="WPS3" s="6"/>
      <c r="WPT3" s="6"/>
      <c r="WPU3" s="6"/>
      <c r="WPV3" s="6"/>
      <c r="WPW3" s="6"/>
      <c r="WPX3" s="6"/>
      <c r="WPY3" s="6"/>
      <c r="WPZ3" s="6"/>
      <c r="WQA3" s="6"/>
      <c r="WQB3" s="6"/>
      <c r="WQC3" s="6"/>
      <c r="WQD3" s="6"/>
      <c r="WQE3" s="6"/>
      <c r="WQF3" s="6"/>
      <c r="WQG3" s="6"/>
      <c r="WQH3" s="6"/>
      <c r="WQI3" s="6"/>
      <c r="WQJ3" s="6"/>
      <c r="WQK3" s="6"/>
      <c r="WQL3" s="6"/>
      <c r="WQM3" s="6"/>
      <c r="WQN3" s="6"/>
      <c r="WQO3" s="6"/>
      <c r="WQP3" s="6"/>
      <c r="WQQ3" s="6"/>
      <c r="WQR3" s="6"/>
      <c r="WQS3" s="6"/>
      <c r="WQT3" s="6"/>
      <c r="WQU3" s="6"/>
      <c r="WQV3" s="6"/>
      <c r="WQW3" s="6"/>
      <c r="WQX3" s="6"/>
      <c r="WQY3" s="6"/>
      <c r="WQZ3" s="6"/>
      <c r="WRA3" s="6"/>
      <c r="WRB3" s="6"/>
      <c r="WRC3" s="6"/>
      <c r="WRD3" s="6"/>
      <c r="WRE3" s="6"/>
      <c r="WRF3" s="6"/>
      <c r="WRG3" s="6"/>
      <c r="WRH3" s="6"/>
      <c r="WRI3" s="6"/>
      <c r="WRJ3" s="6"/>
      <c r="WRK3" s="6"/>
      <c r="WRL3" s="6"/>
      <c r="WRM3" s="6"/>
      <c r="WRN3" s="6"/>
      <c r="WRO3" s="6"/>
      <c r="WRP3" s="6"/>
      <c r="WRQ3" s="6"/>
      <c r="WRR3" s="6"/>
      <c r="WRS3" s="6"/>
      <c r="WRT3" s="6"/>
      <c r="WRU3" s="6"/>
      <c r="WRV3" s="6"/>
      <c r="WRW3" s="6"/>
      <c r="WRX3" s="6"/>
      <c r="WRY3" s="6"/>
      <c r="WRZ3" s="6"/>
      <c r="WSA3" s="6"/>
      <c r="WSB3" s="6"/>
      <c r="WSC3" s="6"/>
      <c r="WSD3" s="6"/>
      <c r="WSE3" s="6"/>
      <c r="WSF3" s="6"/>
      <c r="WSG3" s="6"/>
      <c r="WSH3" s="6"/>
      <c r="WSI3" s="6"/>
      <c r="WSJ3" s="6"/>
      <c r="WSK3" s="6"/>
      <c r="WSL3" s="6"/>
      <c r="WSM3" s="6"/>
      <c r="WSN3" s="6"/>
      <c r="WSO3" s="6"/>
      <c r="WSP3" s="6"/>
      <c r="WSQ3" s="6"/>
      <c r="WSR3" s="6"/>
      <c r="WSS3" s="6"/>
      <c r="WST3" s="6"/>
      <c r="WSU3" s="6"/>
      <c r="WSV3" s="6"/>
      <c r="WSW3" s="6"/>
      <c r="WSX3" s="6"/>
      <c r="WSY3" s="6"/>
      <c r="WSZ3" s="6"/>
      <c r="WTA3" s="6"/>
      <c r="WTB3" s="6"/>
      <c r="WTC3" s="6"/>
      <c r="WTD3" s="6"/>
      <c r="WTE3" s="6"/>
      <c r="WTF3" s="6"/>
      <c r="WTG3" s="6"/>
      <c r="WTH3" s="6"/>
      <c r="WTI3" s="6"/>
      <c r="WTJ3" s="6"/>
      <c r="WTK3" s="6"/>
      <c r="WTL3" s="6"/>
      <c r="WTM3" s="6"/>
      <c r="WTN3" s="6"/>
      <c r="WTO3" s="6"/>
      <c r="WTP3" s="6"/>
      <c r="WTQ3" s="6"/>
      <c r="WTR3" s="6"/>
      <c r="WTS3" s="6"/>
      <c r="WTT3" s="6"/>
      <c r="WTU3" s="6"/>
      <c r="WTV3" s="6"/>
      <c r="WTW3" s="6"/>
      <c r="WTX3" s="6"/>
      <c r="WTY3" s="6"/>
      <c r="WTZ3" s="6"/>
      <c r="WUA3" s="6"/>
      <c r="WUB3" s="6"/>
      <c r="WUC3" s="6"/>
      <c r="WUD3" s="6"/>
      <c r="WUE3" s="6"/>
      <c r="WUF3" s="6"/>
      <c r="WUG3" s="6"/>
      <c r="WUH3" s="6"/>
      <c r="WUI3" s="6"/>
      <c r="WUJ3" s="6"/>
      <c r="WUK3" s="6"/>
      <c r="WUL3" s="6"/>
      <c r="WUM3" s="6"/>
      <c r="WUN3" s="6"/>
      <c r="WUO3" s="6"/>
      <c r="WUP3" s="6"/>
      <c r="WUQ3" s="6"/>
      <c r="WUR3" s="6"/>
      <c r="WUS3" s="6"/>
      <c r="WUT3" s="6"/>
      <c r="WUU3" s="6"/>
      <c r="WUV3" s="6"/>
      <c r="WUW3" s="6"/>
      <c r="WUX3" s="6"/>
      <c r="WUY3" s="6"/>
      <c r="WUZ3" s="6"/>
      <c r="WVA3" s="6"/>
      <c r="WVB3" s="6"/>
      <c r="WVC3" s="6"/>
      <c r="WVD3" s="6"/>
      <c r="WVE3" s="6"/>
      <c r="WVF3" s="6"/>
      <c r="WVG3" s="6"/>
      <c r="WVH3" s="6"/>
      <c r="WVI3" s="6"/>
      <c r="WVJ3" s="6"/>
      <c r="WVK3" s="6"/>
      <c r="WVL3" s="6"/>
      <c r="WVM3" s="6"/>
      <c r="WVN3" s="6"/>
      <c r="WVO3" s="6"/>
      <c r="WVP3" s="6"/>
      <c r="WVQ3" s="6"/>
      <c r="WVR3" s="6"/>
      <c r="WVS3" s="6"/>
      <c r="WVT3" s="6"/>
      <c r="WVU3" s="6"/>
      <c r="WVV3" s="6"/>
      <c r="WVW3" s="6"/>
      <c r="WVX3" s="6"/>
      <c r="WVY3" s="6"/>
      <c r="WVZ3" s="6"/>
      <c r="WWA3" s="6"/>
      <c r="WWB3" s="6"/>
      <c r="WWC3" s="6"/>
      <c r="WWD3" s="6"/>
      <c r="WWE3" s="6"/>
      <c r="WWF3" s="6"/>
      <c r="WWG3" s="6"/>
      <c r="WWH3" s="6"/>
      <c r="WWI3" s="6"/>
      <c r="WWJ3" s="6"/>
      <c r="WWK3" s="6"/>
      <c r="WWL3" s="6"/>
      <c r="WWM3" s="6"/>
      <c r="WWN3" s="6"/>
      <c r="WWO3" s="6"/>
      <c r="WWP3" s="6"/>
      <c r="WWQ3" s="6"/>
      <c r="WWR3" s="6"/>
      <c r="WWS3" s="6"/>
      <c r="WWT3" s="6"/>
      <c r="WWU3" s="6"/>
      <c r="WWV3" s="6"/>
      <c r="WWW3" s="6"/>
      <c r="WWX3" s="6"/>
      <c r="WWY3" s="6"/>
      <c r="WWZ3" s="6"/>
      <c r="WXA3" s="6"/>
      <c r="WXB3" s="6"/>
      <c r="WXC3" s="6"/>
      <c r="WXD3" s="6"/>
      <c r="WXE3" s="6"/>
      <c r="WXF3" s="6"/>
      <c r="WXG3" s="6"/>
      <c r="WXH3" s="6"/>
      <c r="WXI3" s="6"/>
      <c r="WXJ3" s="6"/>
      <c r="WXK3" s="6"/>
      <c r="WXL3" s="6"/>
      <c r="WXM3" s="6"/>
      <c r="WXN3" s="6"/>
      <c r="WXO3" s="6"/>
      <c r="WXP3" s="6"/>
      <c r="WXQ3" s="6"/>
      <c r="WXR3" s="6"/>
      <c r="WXS3" s="6"/>
      <c r="WXT3" s="6"/>
      <c r="WXU3" s="6"/>
      <c r="WXV3" s="6"/>
      <c r="WXW3" s="6"/>
      <c r="WXX3" s="6"/>
      <c r="WXY3" s="6"/>
      <c r="WXZ3" s="6"/>
      <c r="WYA3" s="6"/>
      <c r="WYB3" s="6"/>
      <c r="WYC3" s="6"/>
      <c r="WYD3" s="6"/>
      <c r="WYE3" s="6"/>
      <c r="WYF3" s="6"/>
      <c r="WYG3" s="6"/>
      <c r="WYH3" s="6"/>
      <c r="WYI3" s="6"/>
      <c r="WYJ3" s="6"/>
      <c r="WYK3" s="6"/>
      <c r="WYL3" s="6"/>
      <c r="WYM3" s="6"/>
      <c r="WYN3" s="6"/>
      <c r="WYO3" s="6"/>
      <c r="WYP3" s="6"/>
      <c r="WYQ3" s="6"/>
      <c r="WYR3" s="6"/>
      <c r="WYS3" s="6"/>
      <c r="WYT3" s="6"/>
      <c r="WYU3" s="6"/>
      <c r="WYV3" s="6"/>
      <c r="WYW3" s="6"/>
      <c r="WYX3" s="6"/>
      <c r="WYY3" s="6"/>
      <c r="WYZ3" s="6"/>
      <c r="WZA3" s="6"/>
      <c r="WZB3" s="6"/>
      <c r="WZC3" s="6"/>
      <c r="WZD3" s="6"/>
      <c r="WZE3" s="6"/>
      <c r="WZF3" s="6"/>
      <c r="WZG3" s="6"/>
      <c r="WZH3" s="6"/>
      <c r="WZI3" s="6"/>
      <c r="WZJ3" s="6"/>
      <c r="WZK3" s="6"/>
      <c r="WZL3" s="6"/>
      <c r="WZM3" s="6"/>
      <c r="WZN3" s="6"/>
      <c r="WZO3" s="6"/>
      <c r="WZP3" s="6"/>
      <c r="WZQ3" s="6"/>
      <c r="WZR3" s="6"/>
      <c r="WZS3" s="6"/>
      <c r="WZT3" s="6"/>
      <c r="WZU3" s="6"/>
      <c r="WZV3" s="6"/>
      <c r="WZW3" s="6"/>
      <c r="WZX3" s="6"/>
      <c r="WZY3" s="6"/>
      <c r="WZZ3" s="6"/>
      <c r="XAA3" s="6"/>
      <c r="XAB3" s="6"/>
      <c r="XAC3" s="6"/>
      <c r="XAD3" s="6"/>
      <c r="XAE3" s="6"/>
      <c r="XAF3" s="6"/>
      <c r="XAG3" s="6"/>
      <c r="XAH3" s="6"/>
      <c r="XAI3" s="6"/>
      <c r="XAJ3" s="6"/>
      <c r="XAK3" s="6"/>
      <c r="XAL3" s="6"/>
      <c r="XAM3" s="6"/>
      <c r="XAN3" s="6"/>
      <c r="XAO3" s="6"/>
      <c r="XAP3" s="6"/>
      <c r="XAQ3" s="6"/>
      <c r="XAR3" s="6"/>
      <c r="XAS3" s="6"/>
      <c r="XAT3" s="6"/>
      <c r="XAU3" s="6"/>
      <c r="XAV3" s="6"/>
      <c r="XAW3" s="6"/>
      <c r="XAX3" s="6"/>
      <c r="XAY3" s="6"/>
      <c r="XAZ3" s="6"/>
      <c r="XBA3" s="6"/>
      <c r="XBB3" s="6"/>
      <c r="XBC3" s="6"/>
      <c r="XBD3" s="6"/>
      <c r="XBE3" s="6"/>
      <c r="XBF3" s="6"/>
      <c r="XBG3" s="6"/>
      <c r="XBH3" s="6"/>
      <c r="XBI3" s="6"/>
      <c r="XBJ3" s="6"/>
      <c r="XBK3" s="6"/>
      <c r="XBL3" s="6"/>
      <c r="XBM3" s="6"/>
      <c r="XBN3" s="6"/>
      <c r="XBO3" s="6"/>
      <c r="XBP3" s="6"/>
      <c r="XBQ3" s="6"/>
      <c r="XBR3" s="6"/>
      <c r="XBS3" s="6"/>
      <c r="XBT3" s="6"/>
      <c r="XBU3" s="6"/>
      <c r="XBV3" s="6"/>
      <c r="XBW3" s="6"/>
      <c r="XBX3" s="6"/>
      <c r="XBY3" s="6"/>
      <c r="XBZ3" s="6"/>
      <c r="XCA3" s="6"/>
      <c r="XCB3" s="6"/>
      <c r="XCC3" s="6"/>
      <c r="XCD3" s="6"/>
      <c r="XCE3" s="6"/>
      <c r="XCF3" s="6"/>
      <c r="XCG3" s="6"/>
      <c r="XCH3" s="6"/>
      <c r="XCI3" s="6"/>
      <c r="XCJ3" s="6"/>
      <c r="XCK3" s="6"/>
      <c r="XCL3" s="6"/>
      <c r="XCM3" s="6"/>
      <c r="XCN3" s="6"/>
      <c r="XCO3" s="6"/>
      <c r="XCP3" s="6"/>
      <c r="XCQ3" s="6"/>
      <c r="XCR3" s="6"/>
      <c r="XCS3" s="6"/>
      <c r="XCT3" s="6"/>
      <c r="XCU3" s="6"/>
      <c r="XCV3" s="6"/>
      <c r="XCW3" s="6"/>
      <c r="XCX3" s="6"/>
      <c r="XCY3" s="6"/>
      <c r="XCZ3" s="6"/>
      <c r="XDA3" s="6"/>
      <c r="XDB3" s="6"/>
      <c r="XDC3" s="6"/>
      <c r="XDD3" s="6"/>
      <c r="XDE3" s="6"/>
      <c r="XDF3" s="6"/>
      <c r="XDG3" s="6"/>
      <c r="XDH3" s="6"/>
      <c r="XDI3" s="6"/>
      <c r="XDJ3" s="6"/>
      <c r="XDK3" s="6"/>
      <c r="XDL3" s="6"/>
      <c r="XDM3" s="6"/>
      <c r="XDN3" s="6"/>
      <c r="XDO3" s="6"/>
      <c r="XDP3" s="6"/>
      <c r="XDQ3" s="6"/>
      <c r="XDR3" s="6"/>
      <c r="XDS3" s="6"/>
      <c r="XDT3" s="6"/>
      <c r="XDU3" s="6"/>
      <c r="XDV3" s="6"/>
      <c r="XDW3" s="6"/>
      <c r="XDX3" s="6"/>
      <c r="XDY3" s="6"/>
      <c r="XDZ3" s="6"/>
      <c r="XEA3" s="6"/>
      <c r="XEB3" s="6"/>
      <c r="XEC3" s="6"/>
      <c r="XED3" s="6"/>
      <c r="XEE3" s="6"/>
      <c r="XEF3" s="6"/>
      <c r="XEG3" s="6"/>
      <c r="XEH3" s="6"/>
      <c r="XEI3" s="6"/>
      <c r="XEJ3" s="6"/>
      <c r="XEK3" s="6"/>
      <c r="XEL3" s="6"/>
      <c r="XEM3" s="6"/>
      <c r="XEN3" s="6"/>
      <c r="XEO3" s="6"/>
      <c r="XEP3" s="6"/>
      <c r="XEQ3" s="6"/>
      <c r="XER3" s="6"/>
      <c r="XES3" s="6"/>
      <c r="XET3" s="6"/>
      <c r="XEU3" s="6"/>
      <c r="XEV3" s="6"/>
      <c r="XEW3" s="6"/>
      <c r="XEX3" s="1"/>
      <c r="XEY3" s="6"/>
      <c r="XEZ3" s="6"/>
      <c r="XFA3" s="6"/>
      <c r="XFB3" s="6"/>
      <c r="XFC3" s="6"/>
    </row>
    <row r="4" s="2" customFormat="1" customHeight="1" spans="2:28">
      <c r="B4" s="9" t="s">
        <v>0</v>
      </c>
      <c r="C4" s="10" t="s">
        <v>845</v>
      </c>
      <c r="D4" s="9" t="s">
        <v>1530</v>
      </c>
      <c r="E4" s="9" t="s">
        <v>1531</v>
      </c>
      <c r="F4" s="9" t="s">
        <v>1072</v>
      </c>
      <c r="G4" s="9" t="s">
        <v>860</v>
      </c>
      <c r="H4" s="9" t="s">
        <v>963</v>
      </c>
      <c r="I4" s="9" t="s">
        <v>1532</v>
      </c>
      <c r="J4" s="9" t="s">
        <v>988</v>
      </c>
      <c r="K4" s="9" t="s">
        <v>881</v>
      </c>
      <c r="L4" s="9" t="s">
        <v>907</v>
      </c>
      <c r="M4" s="9" t="s">
        <v>1533</v>
      </c>
      <c r="N4" s="9" t="s">
        <v>913</v>
      </c>
      <c r="O4" s="9" t="s">
        <v>858</v>
      </c>
      <c r="P4" s="9" t="s">
        <v>896</v>
      </c>
      <c r="Q4" s="9" t="s">
        <v>1315</v>
      </c>
      <c r="R4" s="9" t="s">
        <v>857</v>
      </c>
      <c r="S4" s="9" t="s">
        <v>1200</v>
      </c>
      <c r="T4" s="9" t="s">
        <v>1093</v>
      </c>
      <c r="U4" s="9" t="s">
        <v>1414</v>
      </c>
      <c r="V4" s="9" t="s">
        <v>1534</v>
      </c>
      <c r="W4" s="9" t="s">
        <v>898</v>
      </c>
      <c r="X4" s="9" t="s">
        <v>1224</v>
      </c>
      <c r="Y4" s="9" t="s">
        <v>876</v>
      </c>
      <c r="Z4" s="9" t="s">
        <v>931</v>
      </c>
      <c r="AA4" s="9" t="s">
        <v>889</v>
      </c>
      <c r="AB4" s="9" t="s">
        <v>940</v>
      </c>
    </row>
    <row r="5" s="2" customFormat="1" customHeight="1" spans="2:28">
      <c r="B5" s="11">
        <v>1</v>
      </c>
      <c r="C5" s="12" t="s">
        <v>1166</v>
      </c>
      <c r="D5" s="13" t="s">
        <v>1628</v>
      </c>
      <c r="E5" s="13" t="s">
        <v>1021</v>
      </c>
      <c r="F5" s="13" t="s">
        <v>1536</v>
      </c>
      <c r="G5" s="13" t="s">
        <v>1021</v>
      </c>
      <c r="H5" s="13" t="s">
        <v>1021</v>
      </c>
      <c r="I5" s="13" t="s">
        <v>1021</v>
      </c>
      <c r="J5" s="13" t="s">
        <v>1021</v>
      </c>
      <c r="K5" s="13" t="s">
        <v>1536</v>
      </c>
      <c r="L5" s="13" t="s">
        <v>1021</v>
      </c>
      <c r="M5" s="13" t="s">
        <v>1021</v>
      </c>
      <c r="N5" s="13" t="s">
        <v>1021</v>
      </c>
      <c r="O5" s="13" t="s">
        <v>1537</v>
      </c>
      <c r="P5" s="13" t="s">
        <v>1021</v>
      </c>
      <c r="Q5" s="13" t="s">
        <v>1537</v>
      </c>
      <c r="R5" s="13" t="s">
        <v>1021</v>
      </c>
      <c r="S5" s="13" t="s">
        <v>1021</v>
      </c>
      <c r="T5" s="13" t="s">
        <v>1537</v>
      </c>
      <c r="U5" s="13" t="s">
        <v>1021</v>
      </c>
      <c r="V5" s="13" t="s">
        <v>1021</v>
      </c>
      <c r="W5" s="13" t="s">
        <v>1536</v>
      </c>
      <c r="X5" s="13" t="s">
        <v>1537</v>
      </c>
      <c r="Y5" s="13" t="s">
        <v>1537</v>
      </c>
      <c r="Z5" s="13" t="s">
        <v>1537</v>
      </c>
      <c r="AA5" s="13" t="s">
        <v>1021</v>
      </c>
      <c r="AB5" s="13" t="s">
        <v>1537</v>
      </c>
    </row>
    <row r="6" s="2" customFormat="1" customHeight="1" spans="2:30">
      <c r="B6" s="11">
        <v>2</v>
      </c>
      <c r="C6" s="12" t="s">
        <v>1165</v>
      </c>
      <c r="D6" s="13" t="s">
        <v>1539</v>
      </c>
      <c r="E6" s="13" t="s">
        <v>1021</v>
      </c>
      <c r="F6" s="13" t="s">
        <v>1021</v>
      </c>
      <c r="G6" s="13" t="s">
        <v>1021</v>
      </c>
      <c r="H6" s="13" t="s">
        <v>1021</v>
      </c>
      <c r="I6" s="13" t="s">
        <v>1021</v>
      </c>
      <c r="J6" s="13" t="s">
        <v>1021</v>
      </c>
      <c r="K6" s="13" t="s">
        <v>1021</v>
      </c>
      <c r="L6" s="13" t="s">
        <v>1021</v>
      </c>
      <c r="M6" s="13" t="s">
        <v>1021</v>
      </c>
      <c r="N6" s="13" t="s">
        <v>1021</v>
      </c>
      <c r="O6" s="13" t="s">
        <v>1021</v>
      </c>
      <c r="P6" s="13" t="s">
        <v>1021</v>
      </c>
      <c r="Q6" s="13" t="s">
        <v>1021</v>
      </c>
      <c r="R6" s="13" t="s">
        <v>1021</v>
      </c>
      <c r="S6" s="13" t="s">
        <v>1021</v>
      </c>
      <c r="T6" s="13" t="s">
        <v>1537</v>
      </c>
      <c r="U6" s="13" t="s">
        <v>1021</v>
      </c>
      <c r="V6" s="13" t="s">
        <v>1021</v>
      </c>
      <c r="W6" s="13" t="s">
        <v>1536</v>
      </c>
      <c r="X6" s="13" t="s">
        <v>1537</v>
      </c>
      <c r="Y6" s="13" t="s">
        <v>1537</v>
      </c>
      <c r="Z6" s="13" t="s">
        <v>1021</v>
      </c>
      <c r="AA6" s="13" t="s">
        <v>1021</v>
      </c>
      <c r="AB6" s="13" t="s">
        <v>1021</v>
      </c>
      <c r="AC6" s="30"/>
      <c r="AD6" s="30"/>
    </row>
    <row r="7" customHeight="1" spans="1:16383">
      <c r="A7" s="2"/>
      <c r="B7" s="11">
        <v>3</v>
      </c>
      <c r="C7" s="12" t="s">
        <v>1629</v>
      </c>
      <c r="D7" s="13" t="s">
        <v>1553</v>
      </c>
      <c r="E7" s="13" t="s">
        <v>1021</v>
      </c>
      <c r="F7" s="13" t="s">
        <v>1021</v>
      </c>
      <c r="G7" s="13" t="s">
        <v>1021</v>
      </c>
      <c r="H7" s="13" t="s">
        <v>1021</v>
      </c>
      <c r="I7" s="13" t="s">
        <v>1021</v>
      </c>
      <c r="J7" s="13" t="s">
        <v>1021</v>
      </c>
      <c r="K7" s="13" t="s">
        <v>1021</v>
      </c>
      <c r="L7" s="13" t="s">
        <v>1021</v>
      </c>
      <c r="M7" s="13" t="s">
        <v>1021</v>
      </c>
      <c r="N7" s="13" t="s">
        <v>1021</v>
      </c>
      <c r="O7" s="13" t="s">
        <v>1021</v>
      </c>
      <c r="P7" s="13" t="s">
        <v>1021</v>
      </c>
      <c r="Q7" s="13" t="s">
        <v>1537</v>
      </c>
      <c r="R7" s="13" t="s">
        <v>1537</v>
      </c>
      <c r="S7" s="13" t="s">
        <v>1021</v>
      </c>
      <c r="T7" s="13" t="s">
        <v>1021</v>
      </c>
      <c r="U7" s="13" t="s">
        <v>1021</v>
      </c>
      <c r="V7" s="13" t="s">
        <v>1021</v>
      </c>
      <c r="W7" s="13" t="s">
        <v>1536</v>
      </c>
      <c r="X7" s="13" t="s">
        <v>1021</v>
      </c>
      <c r="Y7" s="13" t="s">
        <v>1021</v>
      </c>
      <c r="Z7" s="13" t="s">
        <v>1537</v>
      </c>
      <c r="AA7" s="13" t="s">
        <v>1021</v>
      </c>
      <c r="AB7" s="13" t="s">
        <v>1021</v>
      </c>
      <c r="AE7" s="3"/>
      <c r="AF7" s="3"/>
      <c r="AG7" s="3"/>
      <c r="AH7" s="3"/>
      <c r="XFA7"/>
      <c r="XFB7"/>
      <c r="XFC7"/>
    </row>
    <row r="8" customFormat="1" customHeight="1" spans="1:34">
      <c r="A8" s="2"/>
      <c r="B8" s="11">
        <v>4</v>
      </c>
      <c r="C8" s="12" t="s">
        <v>1630</v>
      </c>
      <c r="D8" s="13" t="s">
        <v>1631</v>
      </c>
      <c r="E8" s="13" t="s">
        <v>1021</v>
      </c>
      <c r="F8" s="13" t="s">
        <v>1021</v>
      </c>
      <c r="G8" s="13" t="s">
        <v>1021</v>
      </c>
      <c r="H8" s="13" t="s">
        <v>1536</v>
      </c>
      <c r="I8" s="13" t="s">
        <v>1021</v>
      </c>
      <c r="J8" s="13" t="s">
        <v>1021</v>
      </c>
      <c r="K8" s="13" t="s">
        <v>1021</v>
      </c>
      <c r="L8" s="13" t="s">
        <v>1021</v>
      </c>
      <c r="M8" s="13" t="s">
        <v>1021</v>
      </c>
      <c r="N8" s="13" t="s">
        <v>1021</v>
      </c>
      <c r="O8" s="13" t="s">
        <v>1021</v>
      </c>
      <c r="P8" s="13" t="s">
        <v>1021</v>
      </c>
      <c r="Q8" s="13" t="s">
        <v>1021</v>
      </c>
      <c r="R8" s="13" t="s">
        <v>1021</v>
      </c>
      <c r="S8" s="13" t="s">
        <v>1021</v>
      </c>
      <c r="T8" s="13" t="s">
        <v>1537</v>
      </c>
      <c r="U8" s="13" t="s">
        <v>1021</v>
      </c>
      <c r="V8" s="13" t="s">
        <v>1021</v>
      </c>
      <c r="W8" s="13" t="s">
        <v>1021</v>
      </c>
      <c r="X8" s="13" t="s">
        <v>1021</v>
      </c>
      <c r="Y8" s="13" t="s">
        <v>1537</v>
      </c>
      <c r="Z8" s="13" t="s">
        <v>1537</v>
      </c>
      <c r="AA8" s="13" t="s">
        <v>1021</v>
      </c>
      <c r="AB8" s="13" t="s">
        <v>1021</v>
      </c>
      <c r="AC8" s="5"/>
      <c r="AD8" s="5"/>
      <c r="AE8" s="3"/>
      <c r="AF8" s="3"/>
      <c r="AG8" s="3"/>
      <c r="AH8" s="3"/>
    </row>
    <row r="9" customHeight="1" spans="1:16383">
      <c r="A9" s="2"/>
      <c r="B9" s="11">
        <v>5</v>
      </c>
      <c r="C9" s="12" t="s">
        <v>1264</v>
      </c>
      <c r="D9" s="13" t="s">
        <v>1632</v>
      </c>
      <c r="E9" s="13" t="s">
        <v>1537</v>
      </c>
      <c r="F9" s="13" t="s">
        <v>1021</v>
      </c>
      <c r="G9" s="13" t="s">
        <v>1021</v>
      </c>
      <c r="H9" s="13" t="s">
        <v>1536</v>
      </c>
      <c r="I9" s="13" t="s">
        <v>1537</v>
      </c>
      <c r="J9" s="13" t="s">
        <v>1021</v>
      </c>
      <c r="K9" s="13" t="s">
        <v>1536</v>
      </c>
      <c r="L9" s="13" t="s">
        <v>1021</v>
      </c>
      <c r="M9" s="13" t="s">
        <v>1536</v>
      </c>
      <c r="N9" s="13" t="s">
        <v>1021</v>
      </c>
      <c r="O9" s="13" t="s">
        <v>1021</v>
      </c>
      <c r="P9" s="13" t="s">
        <v>1021</v>
      </c>
      <c r="Q9" s="13" t="s">
        <v>1021</v>
      </c>
      <c r="R9" s="13" t="s">
        <v>1021</v>
      </c>
      <c r="S9" s="13" t="s">
        <v>1021</v>
      </c>
      <c r="T9" s="13" t="s">
        <v>1021</v>
      </c>
      <c r="U9" s="13" t="s">
        <v>1021</v>
      </c>
      <c r="V9" s="13" t="s">
        <v>1021</v>
      </c>
      <c r="W9" s="13" t="s">
        <v>1537</v>
      </c>
      <c r="X9" s="13" t="s">
        <v>1021</v>
      </c>
      <c r="Y9" s="13" t="s">
        <v>1021</v>
      </c>
      <c r="Z9" s="13" t="s">
        <v>1021</v>
      </c>
      <c r="AA9" s="13" t="s">
        <v>1021</v>
      </c>
      <c r="AB9" s="13" t="s">
        <v>1021</v>
      </c>
      <c r="AE9" s="3"/>
      <c r="AF9" s="3"/>
      <c r="AG9" s="3"/>
      <c r="AH9" s="3"/>
      <c r="XFA9"/>
      <c r="XFB9"/>
      <c r="XFC9"/>
    </row>
    <row r="10" s="2" customFormat="1" customHeight="1" spans="2:30">
      <c r="B10" s="11">
        <v>6</v>
      </c>
      <c r="C10" s="12" t="s">
        <v>1633</v>
      </c>
      <c r="D10" s="13" t="s">
        <v>1543</v>
      </c>
      <c r="E10" s="13" t="s">
        <v>1021</v>
      </c>
      <c r="F10" s="13" t="s">
        <v>1021</v>
      </c>
      <c r="G10" s="13" t="s">
        <v>1021</v>
      </c>
      <c r="H10" s="13" t="s">
        <v>1021</v>
      </c>
      <c r="I10" s="13" t="s">
        <v>1021</v>
      </c>
      <c r="J10" s="13" t="s">
        <v>1021</v>
      </c>
      <c r="K10" s="13" t="s">
        <v>1021</v>
      </c>
      <c r="L10" s="13" t="s">
        <v>1021</v>
      </c>
      <c r="M10" s="13" t="s">
        <v>1021</v>
      </c>
      <c r="N10" s="13" t="s">
        <v>1021</v>
      </c>
      <c r="O10" s="13" t="s">
        <v>1021</v>
      </c>
      <c r="P10" s="13" t="s">
        <v>1021</v>
      </c>
      <c r="Q10" s="13" t="s">
        <v>1021</v>
      </c>
      <c r="R10" s="13" t="s">
        <v>1021</v>
      </c>
      <c r="S10" s="13" t="s">
        <v>1021</v>
      </c>
      <c r="T10" s="13" t="s">
        <v>1021</v>
      </c>
      <c r="U10" s="13" t="s">
        <v>1536</v>
      </c>
      <c r="V10" s="13" t="s">
        <v>1537</v>
      </c>
      <c r="W10" s="13" t="s">
        <v>1021</v>
      </c>
      <c r="X10" s="13" t="s">
        <v>1537</v>
      </c>
      <c r="Y10" s="13" t="s">
        <v>1536</v>
      </c>
      <c r="Z10" s="13" t="s">
        <v>1537</v>
      </c>
      <c r="AA10" s="13" t="s">
        <v>1021</v>
      </c>
      <c r="AB10" s="13" t="s">
        <v>1021</v>
      </c>
      <c r="AC10" s="30"/>
      <c r="AD10" s="30"/>
    </row>
    <row r="11" customHeight="1" spans="1:16383">
      <c r="A11" s="2"/>
      <c r="B11" s="11">
        <v>7</v>
      </c>
      <c r="C11" s="12" t="s">
        <v>1634</v>
      </c>
      <c r="D11" s="13" t="s">
        <v>1635</v>
      </c>
      <c r="E11" s="13" t="s">
        <v>1021</v>
      </c>
      <c r="F11" s="13" t="s">
        <v>1021</v>
      </c>
      <c r="G11" s="13" t="s">
        <v>1021</v>
      </c>
      <c r="H11" s="13" t="s">
        <v>1021</v>
      </c>
      <c r="I11" s="13" t="s">
        <v>1021</v>
      </c>
      <c r="J11" s="13" t="s">
        <v>1021</v>
      </c>
      <c r="K11" s="13" t="s">
        <v>1021</v>
      </c>
      <c r="L11" s="13" t="s">
        <v>1021</v>
      </c>
      <c r="M11" s="13" t="s">
        <v>1021</v>
      </c>
      <c r="N11" s="13" t="s">
        <v>1021</v>
      </c>
      <c r="O11" s="13" t="s">
        <v>1021</v>
      </c>
      <c r="P11" s="13" t="s">
        <v>1021</v>
      </c>
      <c r="Q11" s="13" t="s">
        <v>1021</v>
      </c>
      <c r="R11" s="13" t="s">
        <v>1021</v>
      </c>
      <c r="S11" s="13" t="s">
        <v>1021</v>
      </c>
      <c r="T11" s="13" t="s">
        <v>1021</v>
      </c>
      <c r="U11" s="13" t="s">
        <v>1536</v>
      </c>
      <c r="V11" s="13" t="s">
        <v>1021</v>
      </c>
      <c r="W11" s="13" t="s">
        <v>1537</v>
      </c>
      <c r="X11" s="13" t="s">
        <v>1537</v>
      </c>
      <c r="Y11" s="13" t="s">
        <v>1536</v>
      </c>
      <c r="Z11" s="13" t="s">
        <v>1021</v>
      </c>
      <c r="AA11" s="13" t="s">
        <v>1021</v>
      </c>
      <c r="AB11" s="13" t="s">
        <v>1021</v>
      </c>
      <c r="AE11" s="3"/>
      <c r="AF11" s="3"/>
      <c r="AG11" s="3"/>
      <c r="AH11" s="3"/>
      <c r="XFA11"/>
      <c r="XFB11"/>
      <c r="XFC11"/>
    </row>
    <row r="12" s="2" customFormat="1" customHeight="1" spans="2:30">
      <c r="B12" s="11">
        <v>8</v>
      </c>
      <c r="C12" s="12" t="s">
        <v>1346</v>
      </c>
      <c r="D12" s="13" t="s">
        <v>1636</v>
      </c>
      <c r="E12" s="13" t="s">
        <v>1021</v>
      </c>
      <c r="F12" s="13" t="s">
        <v>1021</v>
      </c>
      <c r="G12" s="13" t="s">
        <v>1021</v>
      </c>
      <c r="H12" s="13" t="s">
        <v>1021</v>
      </c>
      <c r="I12" s="13" t="s">
        <v>1021</v>
      </c>
      <c r="J12" s="13" t="s">
        <v>1021</v>
      </c>
      <c r="K12" s="13" t="s">
        <v>1537</v>
      </c>
      <c r="L12" s="13" t="s">
        <v>1021</v>
      </c>
      <c r="M12" s="13" t="s">
        <v>1021</v>
      </c>
      <c r="N12" s="13" t="s">
        <v>1021</v>
      </c>
      <c r="O12" s="13" t="s">
        <v>1536</v>
      </c>
      <c r="P12" s="13" t="s">
        <v>1021</v>
      </c>
      <c r="Q12" s="13" t="s">
        <v>1021</v>
      </c>
      <c r="R12" s="13" t="s">
        <v>1021</v>
      </c>
      <c r="S12" s="13" t="s">
        <v>1021</v>
      </c>
      <c r="T12" s="13" t="s">
        <v>1021</v>
      </c>
      <c r="U12" s="13" t="s">
        <v>1021</v>
      </c>
      <c r="V12" s="13" t="s">
        <v>1021</v>
      </c>
      <c r="W12" s="13" t="s">
        <v>1537</v>
      </c>
      <c r="X12" s="13" t="s">
        <v>1021</v>
      </c>
      <c r="Y12" s="13" t="s">
        <v>1537</v>
      </c>
      <c r="Z12" s="13" t="s">
        <v>1021</v>
      </c>
      <c r="AA12" s="13" t="s">
        <v>1021</v>
      </c>
      <c r="AB12" s="13" t="s">
        <v>1537</v>
      </c>
      <c r="AC12" s="30"/>
      <c r="AD12" s="30"/>
    </row>
    <row r="13" customHeight="1" spans="1:16383">
      <c r="A13" s="2"/>
      <c r="B13" s="11">
        <v>9</v>
      </c>
      <c r="C13" s="12" t="s">
        <v>1396</v>
      </c>
      <c r="D13" s="13" t="s">
        <v>1637</v>
      </c>
      <c r="E13" s="13" t="s">
        <v>1021</v>
      </c>
      <c r="F13" s="13" t="s">
        <v>1021</v>
      </c>
      <c r="G13" s="13" t="s">
        <v>1021</v>
      </c>
      <c r="H13" s="13" t="s">
        <v>1021</v>
      </c>
      <c r="I13" s="13" t="s">
        <v>1021</v>
      </c>
      <c r="J13" s="13" t="s">
        <v>1021</v>
      </c>
      <c r="K13" s="13" t="s">
        <v>1536</v>
      </c>
      <c r="L13" s="13" t="s">
        <v>1021</v>
      </c>
      <c r="M13" s="13" t="s">
        <v>1021</v>
      </c>
      <c r="N13" s="13" t="s">
        <v>1021</v>
      </c>
      <c r="O13" s="13" t="s">
        <v>1536</v>
      </c>
      <c r="P13" s="13" t="s">
        <v>1021</v>
      </c>
      <c r="Q13" s="13" t="s">
        <v>1021</v>
      </c>
      <c r="R13" s="13" t="s">
        <v>1021</v>
      </c>
      <c r="S13" s="13" t="s">
        <v>1021</v>
      </c>
      <c r="T13" s="13" t="s">
        <v>1021</v>
      </c>
      <c r="U13" s="13" t="s">
        <v>1021</v>
      </c>
      <c r="V13" s="13" t="s">
        <v>1021</v>
      </c>
      <c r="W13" s="13" t="s">
        <v>1537</v>
      </c>
      <c r="X13" s="13" t="s">
        <v>1537</v>
      </c>
      <c r="Y13" s="13" t="s">
        <v>1537</v>
      </c>
      <c r="Z13" s="13" t="s">
        <v>1537</v>
      </c>
      <c r="AA13" s="13" t="s">
        <v>1021</v>
      </c>
      <c r="AB13" s="13" t="s">
        <v>1021</v>
      </c>
      <c r="AE13" s="3"/>
      <c r="AF13" s="3"/>
      <c r="AG13" s="3"/>
      <c r="AH13" s="3"/>
      <c r="XFA13"/>
      <c r="XFB13"/>
      <c r="XFC13"/>
    </row>
    <row r="14" s="3" customFormat="1" customHeight="1" spans="1:16384">
      <c r="A14" s="2"/>
      <c r="B14" s="11">
        <v>10</v>
      </c>
      <c r="C14" s="12" t="s">
        <v>1518</v>
      </c>
      <c r="D14" s="13" t="s">
        <v>1638</v>
      </c>
      <c r="E14" s="13" t="s">
        <v>1021</v>
      </c>
      <c r="F14" s="13" t="s">
        <v>1021</v>
      </c>
      <c r="G14" s="13" t="s">
        <v>1021</v>
      </c>
      <c r="H14" s="13" t="s">
        <v>1021</v>
      </c>
      <c r="I14" s="13" t="s">
        <v>1021</v>
      </c>
      <c r="J14" s="13" t="s">
        <v>1021</v>
      </c>
      <c r="K14" s="13" t="s">
        <v>1537</v>
      </c>
      <c r="L14" s="13" t="s">
        <v>1021</v>
      </c>
      <c r="M14" s="13" t="s">
        <v>1021</v>
      </c>
      <c r="N14" s="13" t="s">
        <v>1021</v>
      </c>
      <c r="O14" s="13" t="s">
        <v>1537</v>
      </c>
      <c r="P14" s="13" t="s">
        <v>1021</v>
      </c>
      <c r="Q14" s="13" t="s">
        <v>1021</v>
      </c>
      <c r="R14" s="13" t="s">
        <v>1021</v>
      </c>
      <c r="S14" s="13" t="s">
        <v>1021</v>
      </c>
      <c r="T14" s="13" t="s">
        <v>1021</v>
      </c>
      <c r="U14" s="13" t="s">
        <v>1021</v>
      </c>
      <c r="V14" s="13" t="s">
        <v>1021</v>
      </c>
      <c r="W14" s="13" t="s">
        <v>1537</v>
      </c>
      <c r="X14" s="13" t="s">
        <v>1536</v>
      </c>
      <c r="Y14" s="13" t="s">
        <v>1537</v>
      </c>
      <c r="Z14" s="13" t="s">
        <v>1536</v>
      </c>
      <c r="AA14" s="13" t="s">
        <v>1021</v>
      </c>
      <c r="AB14" s="13" t="s">
        <v>1021</v>
      </c>
      <c r="AC14" s="5"/>
      <c r="AD14" s="5"/>
      <c r="AE14" s="3"/>
      <c r="AF14" s="3"/>
      <c r="AG14" s="3"/>
      <c r="AH14" s="3"/>
      <c r="XFA14"/>
      <c r="XFB14"/>
      <c r="XFC14"/>
      <c r="XFD14"/>
    </row>
    <row r="15" customHeight="1" spans="1:16383">
      <c r="A15" s="2"/>
      <c r="B15" s="11">
        <v>11</v>
      </c>
      <c r="C15" s="12" t="s">
        <v>1480</v>
      </c>
      <c r="D15" s="13" t="s">
        <v>811</v>
      </c>
      <c r="E15" s="13" t="s">
        <v>1021</v>
      </c>
      <c r="F15" s="13" t="s">
        <v>1021</v>
      </c>
      <c r="G15" s="13" t="s">
        <v>1021</v>
      </c>
      <c r="H15" s="13" t="s">
        <v>1536</v>
      </c>
      <c r="I15" s="13" t="s">
        <v>1021</v>
      </c>
      <c r="J15" s="13" t="s">
        <v>1021</v>
      </c>
      <c r="K15" s="13" t="s">
        <v>1536</v>
      </c>
      <c r="L15" s="13" t="s">
        <v>1021</v>
      </c>
      <c r="M15" s="13" t="s">
        <v>1021</v>
      </c>
      <c r="N15" s="13" t="s">
        <v>1021</v>
      </c>
      <c r="O15" s="13" t="s">
        <v>1021</v>
      </c>
      <c r="P15" s="13" t="s">
        <v>1021</v>
      </c>
      <c r="Q15" s="13" t="s">
        <v>1537</v>
      </c>
      <c r="R15" s="13" t="s">
        <v>1021</v>
      </c>
      <c r="S15" s="13" t="s">
        <v>1021</v>
      </c>
      <c r="T15" s="13" t="s">
        <v>1537</v>
      </c>
      <c r="U15" s="13" t="s">
        <v>1021</v>
      </c>
      <c r="V15" s="13" t="s">
        <v>1021</v>
      </c>
      <c r="W15" s="13" t="s">
        <v>1021</v>
      </c>
      <c r="X15" s="13" t="s">
        <v>1021</v>
      </c>
      <c r="Y15" s="13" t="s">
        <v>1537</v>
      </c>
      <c r="Z15" s="13" t="s">
        <v>1021</v>
      </c>
      <c r="AA15" s="13" t="s">
        <v>1021</v>
      </c>
      <c r="AB15" s="13" t="s">
        <v>1537</v>
      </c>
      <c r="AE15" s="3"/>
      <c r="AF15" s="3"/>
      <c r="AG15" s="3"/>
      <c r="AH15" s="3"/>
      <c r="XFA15"/>
      <c r="XFB15"/>
      <c r="XFC15"/>
    </row>
    <row r="16" customHeight="1" spans="1:16383">
      <c r="A16" s="2"/>
      <c r="B16" s="11">
        <v>12</v>
      </c>
      <c r="C16" s="12" t="s">
        <v>1410</v>
      </c>
      <c r="D16" s="13" t="s">
        <v>728</v>
      </c>
      <c r="E16" s="13" t="s">
        <v>1021</v>
      </c>
      <c r="F16" s="13" t="s">
        <v>1021</v>
      </c>
      <c r="G16" s="13" t="s">
        <v>1537</v>
      </c>
      <c r="H16" s="13" t="s">
        <v>1536</v>
      </c>
      <c r="I16" s="13" t="s">
        <v>1021</v>
      </c>
      <c r="J16" s="13" t="s">
        <v>1021</v>
      </c>
      <c r="K16" s="13" t="s">
        <v>1021</v>
      </c>
      <c r="L16" s="13" t="s">
        <v>1021</v>
      </c>
      <c r="M16" s="13" t="s">
        <v>1021</v>
      </c>
      <c r="N16" s="13" t="s">
        <v>1021</v>
      </c>
      <c r="O16" s="13" t="s">
        <v>1021</v>
      </c>
      <c r="P16" s="13" t="s">
        <v>1021</v>
      </c>
      <c r="Q16" s="13" t="s">
        <v>1021</v>
      </c>
      <c r="R16" s="13" t="s">
        <v>1021</v>
      </c>
      <c r="S16" s="13" t="s">
        <v>1021</v>
      </c>
      <c r="T16" s="13" t="s">
        <v>1537</v>
      </c>
      <c r="U16" s="13" t="s">
        <v>1536</v>
      </c>
      <c r="V16" s="13" t="s">
        <v>1021</v>
      </c>
      <c r="W16" s="13" t="s">
        <v>1537</v>
      </c>
      <c r="X16" s="13" t="s">
        <v>1021</v>
      </c>
      <c r="Y16" s="13" t="s">
        <v>1537</v>
      </c>
      <c r="Z16" s="13" t="s">
        <v>1021</v>
      </c>
      <c r="AA16" s="13" t="s">
        <v>1021</v>
      </c>
      <c r="AB16" s="13" t="s">
        <v>1021</v>
      </c>
      <c r="AE16" s="3"/>
      <c r="AF16" s="3"/>
      <c r="AG16" s="3"/>
      <c r="AH16" s="3"/>
      <c r="XFA16"/>
      <c r="XFB16"/>
      <c r="XFC16"/>
    </row>
    <row r="17" customHeight="1" spans="1:16383">
      <c r="A17" s="2"/>
      <c r="B17" s="11">
        <v>13</v>
      </c>
      <c r="C17" s="12" t="s">
        <v>1483</v>
      </c>
      <c r="D17" s="13" t="s">
        <v>815</v>
      </c>
      <c r="E17" s="13" t="s">
        <v>1021</v>
      </c>
      <c r="F17" s="13" t="s">
        <v>1021</v>
      </c>
      <c r="G17" s="13" t="s">
        <v>1021</v>
      </c>
      <c r="H17" s="13" t="s">
        <v>1021</v>
      </c>
      <c r="I17" s="13" t="s">
        <v>1021</v>
      </c>
      <c r="J17" s="13" t="s">
        <v>1021</v>
      </c>
      <c r="K17" s="13" t="s">
        <v>1021</v>
      </c>
      <c r="L17" s="13" t="s">
        <v>1021</v>
      </c>
      <c r="M17" s="13" t="s">
        <v>1021</v>
      </c>
      <c r="N17" s="13" t="s">
        <v>1021</v>
      </c>
      <c r="O17" s="13" t="s">
        <v>1021</v>
      </c>
      <c r="P17" s="13" t="s">
        <v>1021</v>
      </c>
      <c r="Q17" s="13" t="s">
        <v>1021</v>
      </c>
      <c r="R17" s="13" t="s">
        <v>1021</v>
      </c>
      <c r="S17" s="13" t="s">
        <v>1021</v>
      </c>
      <c r="T17" s="13" t="s">
        <v>1021</v>
      </c>
      <c r="U17" s="13" t="s">
        <v>1021</v>
      </c>
      <c r="V17" s="13" t="s">
        <v>1021</v>
      </c>
      <c r="W17" s="13" t="s">
        <v>1537</v>
      </c>
      <c r="X17" s="13" t="s">
        <v>1021</v>
      </c>
      <c r="Y17" s="13" t="s">
        <v>1537</v>
      </c>
      <c r="Z17" s="13" t="s">
        <v>1537</v>
      </c>
      <c r="AA17" s="13" t="s">
        <v>1021</v>
      </c>
      <c r="AB17" s="13" t="s">
        <v>1021</v>
      </c>
      <c r="AE17" s="3"/>
      <c r="AF17" s="3"/>
      <c r="AG17" s="3"/>
      <c r="AH17" s="3"/>
      <c r="XFA17"/>
      <c r="XFB17"/>
      <c r="XFC17"/>
    </row>
    <row r="18" s="2" customFormat="1" customHeight="1" spans="2:30">
      <c r="B18" s="11">
        <v>14</v>
      </c>
      <c r="C18" s="12" t="s">
        <v>1639</v>
      </c>
      <c r="D18" s="13" t="s">
        <v>1545</v>
      </c>
      <c r="E18" s="13" t="s">
        <v>1021</v>
      </c>
      <c r="F18" s="13" t="s">
        <v>1021</v>
      </c>
      <c r="G18" s="13" t="s">
        <v>1021</v>
      </c>
      <c r="H18" s="13" t="s">
        <v>1021</v>
      </c>
      <c r="I18" s="13" t="s">
        <v>1021</v>
      </c>
      <c r="J18" s="13" t="s">
        <v>1021</v>
      </c>
      <c r="K18" s="13" t="s">
        <v>1021</v>
      </c>
      <c r="L18" s="13" t="s">
        <v>1021</v>
      </c>
      <c r="M18" s="13" t="s">
        <v>1021</v>
      </c>
      <c r="N18" s="13" t="s">
        <v>1021</v>
      </c>
      <c r="O18" s="13" t="s">
        <v>1021</v>
      </c>
      <c r="P18" s="13" t="s">
        <v>1021</v>
      </c>
      <c r="Q18" s="13" t="s">
        <v>1021</v>
      </c>
      <c r="R18" s="13" t="s">
        <v>1021</v>
      </c>
      <c r="S18" s="13" t="s">
        <v>1021</v>
      </c>
      <c r="T18" s="13" t="s">
        <v>1021</v>
      </c>
      <c r="U18" s="13" t="s">
        <v>1021</v>
      </c>
      <c r="V18" s="13" t="s">
        <v>1021</v>
      </c>
      <c r="W18" s="13" t="s">
        <v>1537</v>
      </c>
      <c r="X18" s="13" t="s">
        <v>1021</v>
      </c>
      <c r="Y18" s="13" t="s">
        <v>1537</v>
      </c>
      <c r="Z18" s="13" t="s">
        <v>1537</v>
      </c>
      <c r="AA18" s="13" t="s">
        <v>1021</v>
      </c>
      <c r="AB18" s="13" t="s">
        <v>1021</v>
      </c>
      <c r="AC18" s="30"/>
      <c r="AD18" s="30"/>
    </row>
    <row r="19" customHeight="1" spans="1:16383">
      <c r="A19" s="2"/>
      <c r="B19" s="11">
        <v>15</v>
      </c>
      <c r="C19" s="12" t="s">
        <v>1640</v>
      </c>
      <c r="D19" s="13" t="s">
        <v>819</v>
      </c>
      <c r="E19" s="13" t="s">
        <v>1021</v>
      </c>
      <c r="F19" s="13" t="s">
        <v>1021</v>
      </c>
      <c r="G19" s="13" t="s">
        <v>1021</v>
      </c>
      <c r="H19" s="13" t="s">
        <v>1021</v>
      </c>
      <c r="I19" s="13" t="s">
        <v>1021</v>
      </c>
      <c r="J19" s="13" t="s">
        <v>1021</v>
      </c>
      <c r="K19" s="13" t="s">
        <v>1021</v>
      </c>
      <c r="L19" s="13" t="s">
        <v>1021</v>
      </c>
      <c r="M19" s="13" t="s">
        <v>1021</v>
      </c>
      <c r="N19" s="13" t="s">
        <v>1021</v>
      </c>
      <c r="O19" s="13" t="s">
        <v>1537</v>
      </c>
      <c r="P19" s="13" t="s">
        <v>1021</v>
      </c>
      <c r="Q19" s="13" t="s">
        <v>1021</v>
      </c>
      <c r="R19" s="13" t="s">
        <v>1021</v>
      </c>
      <c r="S19" s="13" t="s">
        <v>1021</v>
      </c>
      <c r="T19" s="13" t="s">
        <v>1021</v>
      </c>
      <c r="U19" s="13" t="s">
        <v>1021</v>
      </c>
      <c r="V19" s="13" t="s">
        <v>1021</v>
      </c>
      <c r="W19" s="13" t="s">
        <v>1021</v>
      </c>
      <c r="X19" s="13" t="s">
        <v>1021</v>
      </c>
      <c r="Y19" s="13" t="s">
        <v>1537</v>
      </c>
      <c r="Z19" s="13" t="s">
        <v>1537</v>
      </c>
      <c r="AA19" s="13" t="s">
        <v>1021</v>
      </c>
      <c r="AB19" s="13" t="s">
        <v>1021</v>
      </c>
      <c r="AE19" s="3"/>
      <c r="AF19" s="3"/>
      <c r="AG19" s="3"/>
      <c r="AH19" s="3"/>
      <c r="XFA19"/>
      <c r="XFB19"/>
      <c r="XFC19"/>
    </row>
    <row r="20" s="2" customFormat="1" customHeight="1" spans="2:30">
      <c r="B20" s="11">
        <v>16</v>
      </c>
      <c r="C20" s="12" t="s">
        <v>1265</v>
      </c>
      <c r="D20" s="13" t="s">
        <v>1641</v>
      </c>
      <c r="E20" s="13" t="s">
        <v>1021</v>
      </c>
      <c r="F20" s="13" t="s">
        <v>1021</v>
      </c>
      <c r="G20" s="13" t="s">
        <v>1536</v>
      </c>
      <c r="H20" s="13" t="s">
        <v>1021</v>
      </c>
      <c r="I20" s="13" t="s">
        <v>1021</v>
      </c>
      <c r="J20" s="13" t="s">
        <v>1021</v>
      </c>
      <c r="K20" s="13" t="s">
        <v>1021</v>
      </c>
      <c r="L20" s="13" t="s">
        <v>1021</v>
      </c>
      <c r="M20" s="13" t="s">
        <v>1021</v>
      </c>
      <c r="N20" s="13" t="s">
        <v>1021</v>
      </c>
      <c r="O20" s="13" t="s">
        <v>1537</v>
      </c>
      <c r="P20" s="13" t="s">
        <v>1021</v>
      </c>
      <c r="Q20" s="13" t="s">
        <v>1021</v>
      </c>
      <c r="R20" s="13" t="s">
        <v>1021</v>
      </c>
      <c r="S20" s="13" t="s">
        <v>1021</v>
      </c>
      <c r="T20" s="13" t="s">
        <v>1021</v>
      </c>
      <c r="U20" s="13" t="s">
        <v>1021</v>
      </c>
      <c r="V20" s="13" t="s">
        <v>1021</v>
      </c>
      <c r="W20" s="13" t="s">
        <v>1536</v>
      </c>
      <c r="X20" s="13" t="s">
        <v>1537</v>
      </c>
      <c r="Y20" s="13" t="s">
        <v>1537</v>
      </c>
      <c r="Z20" s="13" t="s">
        <v>1537</v>
      </c>
      <c r="AA20" s="13" t="s">
        <v>1021</v>
      </c>
      <c r="AB20" s="13" t="s">
        <v>1021</v>
      </c>
      <c r="AC20" s="30"/>
      <c r="AD20" s="30"/>
    </row>
    <row r="21" customHeight="1" spans="1:16383">
      <c r="A21" s="2"/>
      <c r="B21" s="11">
        <v>17</v>
      </c>
      <c r="C21" s="12" t="s">
        <v>1359</v>
      </c>
      <c r="D21" s="13" t="s">
        <v>700</v>
      </c>
      <c r="E21" s="13" t="s">
        <v>1021</v>
      </c>
      <c r="F21" s="13" t="s">
        <v>1021</v>
      </c>
      <c r="G21" s="13" t="s">
        <v>1021</v>
      </c>
      <c r="H21" s="13" t="s">
        <v>1021</v>
      </c>
      <c r="I21" s="13" t="s">
        <v>1021</v>
      </c>
      <c r="J21" s="13" t="s">
        <v>1021</v>
      </c>
      <c r="K21" s="13" t="s">
        <v>1021</v>
      </c>
      <c r="L21" s="13" t="s">
        <v>1021</v>
      </c>
      <c r="M21" s="13" t="s">
        <v>1021</v>
      </c>
      <c r="N21" s="13" t="s">
        <v>1021</v>
      </c>
      <c r="O21" s="13" t="s">
        <v>1021</v>
      </c>
      <c r="P21" s="13" t="s">
        <v>1021</v>
      </c>
      <c r="Q21" s="13" t="s">
        <v>1021</v>
      </c>
      <c r="R21" s="13" t="s">
        <v>1021</v>
      </c>
      <c r="S21" s="13" t="s">
        <v>1021</v>
      </c>
      <c r="T21" s="13" t="s">
        <v>1021</v>
      </c>
      <c r="U21" s="13" t="s">
        <v>1021</v>
      </c>
      <c r="V21" s="13" t="s">
        <v>1021</v>
      </c>
      <c r="W21" s="13" t="s">
        <v>1537</v>
      </c>
      <c r="X21" s="13" t="s">
        <v>1021</v>
      </c>
      <c r="Y21" s="13" t="s">
        <v>1537</v>
      </c>
      <c r="Z21" s="13" t="s">
        <v>1537</v>
      </c>
      <c r="AA21" s="13" t="s">
        <v>1021</v>
      </c>
      <c r="AB21" s="13" t="s">
        <v>1021</v>
      </c>
      <c r="AE21" s="3"/>
      <c r="AF21" s="3"/>
      <c r="AG21" s="3"/>
      <c r="AH21" s="3"/>
      <c r="XFA21"/>
      <c r="XFB21"/>
      <c r="XFC21"/>
    </row>
    <row r="22" s="2" customFormat="1" customHeight="1" spans="2:30">
      <c r="B22" s="11">
        <v>18</v>
      </c>
      <c r="C22" s="12" t="s">
        <v>1349</v>
      </c>
      <c r="D22" s="13" t="s">
        <v>1540</v>
      </c>
      <c r="E22" s="13" t="s">
        <v>1021</v>
      </c>
      <c r="F22" s="13" t="s">
        <v>1021</v>
      </c>
      <c r="G22" s="13" t="s">
        <v>1021</v>
      </c>
      <c r="H22" s="13" t="s">
        <v>1536</v>
      </c>
      <c r="I22" s="13" t="s">
        <v>1021</v>
      </c>
      <c r="J22" s="13" t="s">
        <v>1021</v>
      </c>
      <c r="K22" s="13" t="s">
        <v>1536</v>
      </c>
      <c r="L22" s="13" t="s">
        <v>1021</v>
      </c>
      <c r="M22" s="13" t="s">
        <v>1021</v>
      </c>
      <c r="N22" s="13" t="s">
        <v>1021</v>
      </c>
      <c r="O22" s="13" t="s">
        <v>1021</v>
      </c>
      <c r="P22" s="13" t="s">
        <v>1021</v>
      </c>
      <c r="Q22" s="13" t="s">
        <v>1021</v>
      </c>
      <c r="R22" s="13" t="s">
        <v>1021</v>
      </c>
      <c r="S22" s="13" t="s">
        <v>1021</v>
      </c>
      <c r="T22" s="13" t="s">
        <v>1021</v>
      </c>
      <c r="U22" s="13" t="s">
        <v>1536</v>
      </c>
      <c r="V22" s="13" t="s">
        <v>1021</v>
      </c>
      <c r="W22" s="13" t="s">
        <v>1537</v>
      </c>
      <c r="X22" s="13" t="s">
        <v>1021</v>
      </c>
      <c r="Y22" s="13" t="s">
        <v>1537</v>
      </c>
      <c r="Z22" s="13" t="s">
        <v>1021</v>
      </c>
      <c r="AA22" s="13" t="s">
        <v>1021</v>
      </c>
      <c r="AB22" s="13" t="s">
        <v>1021</v>
      </c>
      <c r="AC22" s="30"/>
      <c r="AD22" s="30"/>
    </row>
    <row r="24" customHeight="1" spans="2:16381">
      <c r="B24" s="2"/>
      <c r="AD24" s="3"/>
      <c r="AE24" s="3"/>
      <c r="AF24" s="3"/>
      <c r="AG24" s="3"/>
      <c r="XEW24"/>
      <c r="XFA24"/>
    </row>
    <row r="25" s="1" customFormat="1" ht="26" customHeight="1" spans="1:16382">
      <c r="A25" s="6"/>
      <c r="B25" s="7" t="s">
        <v>1642</v>
      </c>
      <c r="C25" s="8"/>
      <c r="D25" s="8"/>
      <c r="E25" s="8"/>
      <c r="F25" s="8"/>
      <c r="G25" s="8"/>
      <c r="H25" s="8"/>
      <c r="I25" s="8"/>
      <c r="J25" s="8"/>
      <c r="K25" s="8"/>
      <c r="L25" s="8"/>
      <c r="M25" s="8"/>
      <c r="N25" s="8"/>
      <c r="O25" s="8"/>
      <c r="P25" s="8"/>
      <c r="Q25" s="8"/>
      <c r="R25" s="8"/>
      <c r="S25" s="8"/>
      <c r="T25" s="8"/>
      <c r="U25" s="8"/>
      <c r="V25" s="8"/>
      <c r="W25" s="8"/>
      <c r="X25" s="8"/>
      <c r="Y25" s="8"/>
      <c r="Z25" s="8"/>
      <c r="AA25" s="8"/>
      <c r="AB25" s="8"/>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c r="IW25" s="6"/>
      <c r="IX25" s="6"/>
      <c r="IY25" s="6"/>
      <c r="IZ25" s="6"/>
      <c r="JA25" s="6"/>
      <c r="JB25" s="6"/>
      <c r="JC25" s="6"/>
      <c r="JD25" s="6"/>
      <c r="JE25" s="6"/>
      <c r="JF25" s="6"/>
      <c r="JG25" s="6"/>
      <c r="JH25" s="6"/>
      <c r="JI25" s="6"/>
      <c r="JJ25" s="6"/>
      <c r="JK25" s="6"/>
      <c r="JL25" s="6"/>
      <c r="JM25" s="6"/>
      <c r="JN25" s="6"/>
      <c r="JO25" s="6"/>
      <c r="JP25" s="6"/>
      <c r="JQ25" s="6"/>
      <c r="JR25" s="6"/>
      <c r="JS25" s="6"/>
      <c r="JT25" s="6"/>
      <c r="JU25" s="6"/>
      <c r="JV25" s="6"/>
      <c r="JW25" s="6"/>
      <c r="JX25" s="6"/>
      <c r="JY25" s="6"/>
      <c r="JZ25" s="6"/>
      <c r="KA25" s="6"/>
      <c r="KB25" s="6"/>
      <c r="KC25" s="6"/>
      <c r="KD25" s="6"/>
      <c r="KE25" s="6"/>
      <c r="KF25" s="6"/>
      <c r="KG25" s="6"/>
      <c r="KH25" s="6"/>
      <c r="KI25" s="6"/>
      <c r="KJ25" s="6"/>
      <c r="KK25" s="6"/>
      <c r="KL25" s="6"/>
      <c r="KM25" s="6"/>
      <c r="KN25" s="6"/>
      <c r="KO25" s="6"/>
      <c r="KP25" s="6"/>
      <c r="KQ25" s="6"/>
      <c r="KR25" s="6"/>
      <c r="KS25" s="6"/>
      <c r="KT25" s="6"/>
      <c r="KU25" s="6"/>
      <c r="KV25" s="6"/>
      <c r="KW25" s="6"/>
      <c r="KX25" s="6"/>
      <c r="KY25" s="6"/>
      <c r="KZ25" s="6"/>
      <c r="LA25" s="6"/>
      <c r="LB25" s="6"/>
      <c r="LC25" s="6"/>
      <c r="LD25" s="6"/>
      <c r="LE25" s="6"/>
      <c r="LF25" s="6"/>
      <c r="LG25" s="6"/>
      <c r="LH25" s="6"/>
      <c r="LI25" s="6"/>
      <c r="LJ25" s="6"/>
      <c r="LK25" s="6"/>
      <c r="LL25" s="6"/>
      <c r="LM25" s="6"/>
      <c r="LN25" s="6"/>
      <c r="LO25" s="6"/>
      <c r="LP25" s="6"/>
      <c r="LQ25" s="6"/>
      <c r="LR25" s="6"/>
      <c r="LS25" s="6"/>
      <c r="LT25" s="6"/>
      <c r="LU25" s="6"/>
      <c r="LV25" s="6"/>
      <c r="LW25" s="6"/>
      <c r="LX25" s="6"/>
      <c r="LY25" s="6"/>
      <c r="LZ25" s="6"/>
      <c r="MA25" s="6"/>
      <c r="MB25" s="6"/>
      <c r="MC25" s="6"/>
      <c r="MD25" s="6"/>
      <c r="ME25" s="6"/>
      <c r="MF25" s="6"/>
      <c r="MG25" s="6"/>
      <c r="MH25" s="6"/>
      <c r="MI25" s="6"/>
      <c r="MJ25" s="6"/>
      <c r="MK25" s="6"/>
      <c r="ML25" s="6"/>
      <c r="MM25" s="6"/>
      <c r="MN25" s="6"/>
      <c r="MO25" s="6"/>
      <c r="MP25" s="6"/>
      <c r="MQ25" s="6"/>
      <c r="MR25" s="6"/>
      <c r="MS25" s="6"/>
      <c r="MT25" s="6"/>
      <c r="MU25" s="6"/>
      <c r="MV25" s="6"/>
      <c r="MW25" s="6"/>
      <c r="MX25" s="6"/>
      <c r="MY25" s="6"/>
      <c r="MZ25" s="6"/>
      <c r="NA25" s="6"/>
      <c r="NB25" s="6"/>
      <c r="NC25" s="6"/>
      <c r="ND25" s="6"/>
      <c r="NE25" s="6"/>
      <c r="NF25" s="6"/>
      <c r="NG25" s="6"/>
      <c r="NH25" s="6"/>
      <c r="NI25" s="6"/>
      <c r="NJ25" s="6"/>
      <c r="NK25" s="6"/>
      <c r="NL25" s="6"/>
      <c r="NM25" s="6"/>
      <c r="NN25" s="6"/>
      <c r="NO25" s="6"/>
      <c r="NP25" s="6"/>
      <c r="NQ25" s="6"/>
      <c r="NR25" s="6"/>
      <c r="NS25" s="6"/>
      <c r="NT25" s="6"/>
      <c r="NU25" s="6"/>
      <c r="NV25" s="6"/>
      <c r="NW25" s="6"/>
      <c r="NX25" s="6"/>
      <c r="NY25" s="6"/>
      <c r="NZ25" s="6"/>
      <c r="OA25" s="6"/>
      <c r="OB25" s="6"/>
      <c r="OC25" s="6"/>
      <c r="OD25" s="6"/>
      <c r="OE25" s="6"/>
      <c r="OF25" s="6"/>
      <c r="OG25" s="6"/>
      <c r="OH25" s="6"/>
      <c r="OI25" s="6"/>
      <c r="OJ25" s="6"/>
      <c r="OK25" s="6"/>
      <c r="OL25" s="6"/>
      <c r="OM25" s="6"/>
      <c r="ON25" s="6"/>
      <c r="OO25" s="6"/>
      <c r="OP25" s="6"/>
      <c r="OQ25" s="6"/>
      <c r="OR25" s="6"/>
      <c r="OS25" s="6"/>
      <c r="OT25" s="6"/>
      <c r="OU25" s="6"/>
      <c r="OV25" s="6"/>
      <c r="OW25" s="6"/>
      <c r="OX25" s="6"/>
      <c r="OY25" s="6"/>
      <c r="OZ25" s="6"/>
      <c r="PA25" s="6"/>
      <c r="PB25" s="6"/>
      <c r="PC25" s="6"/>
      <c r="PD25" s="6"/>
      <c r="PE25" s="6"/>
      <c r="PF25" s="6"/>
      <c r="PG25" s="6"/>
      <c r="PH25" s="6"/>
      <c r="PI25" s="6"/>
      <c r="PJ25" s="6"/>
      <c r="PK25" s="6"/>
      <c r="PL25" s="6"/>
      <c r="PM25" s="6"/>
      <c r="PN25" s="6"/>
      <c r="PO25" s="6"/>
      <c r="PP25" s="6"/>
      <c r="PQ25" s="6"/>
      <c r="PR25" s="6"/>
      <c r="PS25" s="6"/>
      <c r="PT25" s="6"/>
      <c r="PU25" s="6"/>
      <c r="PV25" s="6"/>
      <c r="PW25" s="6"/>
      <c r="PX25" s="6"/>
      <c r="PY25" s="6"/>
      <c r="PZ25" s="6"/>
      <c r="QA25" s="6"/>
      <c r="QB25" s="6"/>
      <c r="QC25" s="6"/>
      <c r="QD25" s="6"/>
      <c r="QE25" s="6"/>
      <c r="QF25" s="6"/>
      <c r="QG25" s="6"/>
      <c r="QH25" s="6"/>
      <c r="QI25" s="6"/>
      <c r="QJ25" s="6"/>
      <c r="QK25" s="6"/>
      <c r="QL25" s="6"/>
      <c r="QM25" s="6"/>
      <c r="QN25" s="6"/>
      <c r="QO25" s="6"/>
      <c r="QP25" s="6"/>
      <c r="QQ25" s="6"/>
      <c r="QR25" s="6"/>
      <c r="QS25" s="6"/>
      <c r="QT25" s="6"/>
      <c r="QU25" s="6"/>
      <c r="QV25" s="6"/>
      <c r="QW25" s="6"/>
      <c r="QX25" s="6"/>
      <c r="QY25" s="6"/>
      <c r="QZ25" s="6"/>
      <c r="RA25" s="6"/>
      <c r="RB25" s="6"/>
      <c r="RC25" s="6"/>
      <c r="RD25" s="6"/>
      <c r="RE25" s="6"/>
      <c r="RF25" s="6"/>
      <c r="RG25" s="6"/>
      <c r="RH25" s="6"/>
      <c r="RI25" s="6"/>
      <c r="RJ25" s="6"/>
      <c r="RK25" s="6"/>
      <c r="RL25" s="6"/>
      <c r="RM25" s="6"/>
      <c r="RN25" s="6"/>
      <c r="RO25" s="6"/>
      <c r="RP25" s="6"/>
      <c r="RQ25" s="6"/>
      <c r="RR25" s="6"/>
      <c r="RS25" s="6"/>
      <c r="RT25" s="6"/>
      <c r="RU25" s="6"/>
      <c r="RV25" s="6"/>
      <c r="RW25" s="6"/>
      <c r="RX25" s="6"/>
      <c r="RY25" s="6"/>
      <c r="RZ25" s="6"/>
      <c r="SA25" s="6"/>
      <c r="SB25" s="6"/>
      <c r="SC25" s="6"/>
      <c r="SD25" s="6"/>
      <c r="SE25" s="6"/>
      <c r="SF25" s="6"/>
      <c r="SG25" s="6"/>
      <c r="SH25" s="6"/>
      <c r="SI25" s="6"/>
      <c r="SJ25" s="6"/>
      <c r="SK25" s="6"/>
      <c r="SL25" s="6"/>
      <c r="SM25" s="6"/>
      <c r="SN25" s="6"/>
      <c r="SO25" s="6"/>
      <c r="SP25" s="6"/>
      <c r="SQ25" s="6"/>
      <c r="SR25" s="6"/>
      <c r="SS25" s="6"/>
      <c r="ST25" s="6"/>
      <c r="SU25" s="6"/>
      <c r="SV25" s="6"/>
      <c r="SW25" s="6"/>
      <c r="SX25" s="6"/>
      <c r="SY25" s="6"/>
      <c r="SZ25" s="6"/>
      <c r="TA25" s="6"/>
      <c r="TB25" s="6"/>
      <c r="TC25" s="6"/>
      <c r="TD25" s="6"/>
      <c r="TE25" s="6"/>
      <c r="TF25" s="6"/>
      <c r="TG25" s="6"/>
      <c r="TH25" s="6"/>
      <c r="TI25" s="6"/>
      <c r="TJ25" s="6"/>
      <c r="TK25" s="6"/>
      <c r="TL25" s="6"/>
      <c r="TM25" s="6"/>
      <c r="TN25" s="6"/>
      <c r="TO25" s="6"/>
      <c r="TP25" s="6"/>
      <c r="TQ25" s="6"/>
      <c r="TR25" s="6"/>
      <c r="TS25" s="6"/>
      <c r="TT25" s="6"/>
      <c r="TU25" s="6"/>
      <c r="TV25" s="6"/>
      <c r="TW25" s="6"/>
      <c r="TX25" s="6"/>
      <c r="TY25" s="6"/>
      <c r="TZ25" s="6"/>
      <c r="UA25" s="6"/>
      <c r="UB25" s="6"/>
      <c r="UC25" s="6"/>
      <c r="UD25" s="6"/>
      <c r="UE25" s="6"/>
      <c r="UF25" s="6"/>
      <c r="UG25" s="6"/>
      <c r="UH25" s="6"/>
      <c r="UI25" s="6"/>
      <c r="UJ25" s="6"/>
      <c r="UK25" s="6"/>
      <c r="UL25" s="6"/>
      <c r="UM25" s="6"/>
      <c r="UN25" s="6"/>
      <c r="UO25" s="6"/>
      <c r="UP25" s="6"/>
      <c r="UQ25" s="6"/>
      <c r="UR25" s="6"/>
      <c r="US25" s="6"/>
      <c r="UT25" s="6"/>
      <c r="UU25" s="6"/>
      <c r="UV25" s="6"/>
      <c r="UW25" s="6"/>
      <c r="UX25" s="6"/>
      <c r="UY25" s="6"/>
      <c r="UZ25" s="6"/>
      <c r="VA25" s="6"/>
      <c r="VB25" s="6"/>
      <c r="VC25" s="6"/>
      <c r="VD25" s="6"/>
      <c r="VE25" s="6"/>
      <c r="VF25" s="6"/>
      <c r="VG25" s="6"/>
      <c r="VH25" s="6"/>
      <c r="VI25" s="6"/>
      <c r="VJ25" s="6"/>
      <c r="VK25" s="6"/>
      <c r="VL25" s="6"/>
      <c r="VM25" s="6"/>
      <c r="VN25" s="6"/>
      <c r="VO25" s="6"/>
      <c r="VP25" s="6"/>
      <c r="VQ25" s="6"/>
      <c r="VR25" s="6"/>
      <c r="VS25" s="6"/>
      <c r="VT25" s="6"/>
      <c r="VU25" s="6"/>
      <c r="VV25" s="6"/>
      <c r="VW25" s="6"/>
      <c r="VX25" s="6"/>
      <c r="VY25" s="6"/>
      <c r="VZ25" s="6"/>
      <c r="WA25" s="6"/>
      <c r="WB25" s="6"/>
      <c r="WC25" s="6"/>
      <c r="WD25" s="6"/>
      <c r="WE25" s="6"/>
      <c r="WF25" s="6"/>
      <c r="WG25" s="6"/>
      <c r="WH25" s="6"/>
      <c r="WI25" s="6"/>
      <c r="WJ25" s="6"/>
      <c r="WK25" s="6"/>
      <c r="WL25" s="6"/>
      <c r="WM25" s="6"/>
      <c r="WN25" s="6"/>
      <c r="WO25" s="6"/>
      <c r="WP25" s="6"/>
      <c r="WQ25" s="6"/>
      <c r="WR25" s="6"/>
      <c r="WS25" s="6"/>
      <c r="WT25" s="6"/>
      <c r="WU25" s="6"/>
      <c r="WV25" s="6"/>
      <c r="WW25" s="6"/>
      <c r="WX25" s="6"/>
      <c r="WY25" s="6"/>
      <c r="WZ25" s="6"/>
      <c r="XA25" s="6"/>
      <c r="XB25" s="6"/>
      <c r="XC25" s="6"/>
      <c r="XD25" s="6"/>
      <c r="XE25" s="6"/>
      <c r="XF25" s="6"/>
      <c r="XG25" s="6"/>
      <c r="XH25" s="6"/>
      <c r="XI25" s="6"/>
      <c r="XJ25" s="6"/>
      <c r="XK25" s="6"/>
      <c r="XL25" s="6"/>
      <c r="XM25" s="6"/>
      <c r="XN25" s="6"/>
      <c r="XO25" s="6"/>
      <c r="XP25" s="6"/>
      <c r="XQ25" s="6"/>
      <c r="XR25" s="6"/>
      <c r="XS25" s="6"/>
      <c r="XT25" s="6"/>
      <c r="XU25" s="6"/>
      <c r="XV25" s="6"/>
      <c r="XW25" s="6"/>
      <c r="XX25" s="6"/>
      <c r="XY25" s="6"/>
      <c r="XZ25" s="6"/>
      <c r="YA25" s="6"/>
      <c r="YB25" s="6"/>
      <c r="YC25" s="6"/>
      <c r="YD25" s="6"/>
      <c r="YE25" s="6"/>
      <c r="YF25" s="6"/>
      <c r="YG25" s="6"/>
      <c r="YH25" s="6"/>
      <c r="YI25" s="6"/>
      <c r="YJ25" s="6"/>
      <c r="YK25" s="6"/>
      <c r="YL25" s="6"/>
      <c r="YM25" s="6"/>
      <c r="YN25" s="6"/>
      <c r="YO25" s="6"/>
      <c r="YP25" s="6"/>
      <c r="YQ25" s="6"/>
      <c r="YR25" s="6"/>
      <c r="YS25" s="6"/>
      <c r="YT25" s="6"/>
      <c r="YU25" s="6"/>
      <c r="YV25" s="6"/>
      <c r="YW25" s="6"/>
      <c r="YX25" s="6"/>
      <c r="YY25" s="6"/>
      <c r="YZ25" s="6"/>
      <c r="ZA25" s="6"/>
      <c r="ZB25" s="6"/>
      <c r="ZC25" s="6"/>
      <c r="ZD25" s="6"/>
      <c r="ZE25" s="6"/>
      <c r="ZF25" s="6"/>
      <c r="ZG25" s="6"/>
      <c r="ZH25" s="6"/>
      <c r="ZI25" s="6"/>
      <c r="ZJ25" s="6"/>
      <c r="ZK25" s="6"/>
      <c r="ZL25" s="6"/>
      <c r="ZM25" s="6"/>
      <c r="ZN25" s="6"/>
      <c r="ZO25" s="6"/>
      <c r="ZP25" s="6"/>
      <c r="ZQ25" s="6"/>
      <c r="ZR25" s="6"/>
      <c r="ZS25" s="6"/>
      <c r="ZT25" s="6"/>
      <c r="ZU25" s="6"/>
      <c r="ZV25" s="6"/>
      <c r="ZW25" s="6"/>
      <c r="ZX25" s="6"/>
      <c r="ZY25" s="6"/>
      <c r="ZZ25" s="6"/>
      <c r="AAA25" s="6"/>
      <c r="AAB25" s="6"/>
      <c r="AAC25" s="6"/>
      <c r="AAD25" s="6"/>
      <c r="AAE25" s="6"/>
      <c r="AAF25" s="6"/>
      <c r="AAG25" s="6"/>
      <c r="AAH25" s="6"/>
      <c r="AAI25" s="6"/>
      <c r="AAJ25" s="6"/>
      <c r="AAK25" s="6"/>
      <c r="AAL25" s="6"/>
      <c r="AAM25" s="6"/>
      <c r="AAN25" s="6"/>
      <c r="AAO25" s="6"/>
      <c r="AAP25" s="6"/>
      <c r="AAQ25" s="6"/>
      <c r="AAR25" s="6"/>
      <c r="AAS25" s="6"/>
      <c r="AAT25" s="6"/>
      <c r="AAU25" s="6"/>
      <c r="AAV25" s="6"/>
      <c r="AAW25" s="6"/>
      <c r="AAX25" s="6"/>
      <c r="AAY25" s="6"/>
      <c r="AAZ25" s="6"/>
      <c r="ABA25" s="6"/>
      <c r="ABB25" s="6"/>
      <c r="ABC25" s="6"/>
      <c r="ABD25" s="6"/>
      <c r="ABE25" s="6"/>
      <c r="ABF25" s="6"/>
      <c r="ABG25" s="6"/>
      <c r="ABH25" s="6"/>
      <c r="ABI25" s="6"/>
      <c r="ABJ25" s="6"/>
      <c r="ABK25" s="6"/>
      <c r="ABL25" s="6"/>
      <c r="ABM25" s="6"/>
      <c r="ABN25" s="6"/>
      <c r="ABO25" s="6"/>
      <c r="ABP25" s="6"/>
      <c r="ABQ25" s="6"/>
      <c r="ABR25" s="6"/>
      <c r="ABS25" s="6"/>
      <c r="ABT25" s="6"/>
      <c r="ABU25" s="6"/>
      <c r="ABV25" s="6"/>
      <c r="ABW25" s="6"/>
      <c r="ABX25" s="6"/>
      <c r="ABY25" s="6"/>
      <c r="ABZ25" s="6"/>
      <c r="ACA25" s="6"/>
      <c r="ACB25" s="6"/>
      <c r="ACC25" s="6"/>
      <c r="ACD25" s="6"/>
      <c r="ACE25" s="6"/>
      <c r="ACF25" s="6"/>
      <c r="ACG25" s="6"/>
      <c r="ACH25" s="6"/>
      <c r="ACI25" s="6"/>
      <c r="ACJ25" s="6"/>
      <c r="ACK25" s="6"/>
      <c r="ACL25" s="6"/>
      <c r="ACM25" s="6"/>
      <c r="ACN25" s="6"/>
      <c r="ACO25" s="6"/>
      <c r="ACP25" s="6"/>
      <c r="ACQ25" s="6"/>
      <c r="ACR25" s="6"/>
      <c r="ACS25" s="6"/>
      <c r="ACT25" s="6"/>
      <c r="ACU25" s="6"/>
      <c r="ACV25" s="6"/>
      <c r="ACW25" s="6"/>
      <c r="ACX25" s="6"/>
      <c r="ACY25" s="6"/>
      <c r="ACZ25" s="6"/>
      <c r="ADA25" s="6"/>
      <c r="ADB25" s="6"/>
      <c r="ADC25" s="6"/>
      <c r="ADD25" s="6"/>
      <c r="ADE25" s="6"/>
      <c r="ADF25" s="6"/>
      <c r="ADG25" s="6"/>
      <c r="ADH25" s="6"/>
      <c r="ADI25" s="6"/>
      <c r="ADJ25" s="6"/>
      <c r="ADK25" s="6"/>
      <c r="ADL25" s="6"/>
      <c r="ADM25" s="6"/>
      <c r="ADN25" s="6"/>
      <c r="ADO25" s="6"/>
      <c r="ADP25" s="6"/>
      <c r="ADQ25" s="6"/>
      <c r="ADR25" s="6"/>
      <c r="ADS25" s="6"/>
      <c r="ADT25" s="6"/>
      <c r="ADU25" s="6"/>
      <c r="ADV25" s="6"/>
      <c r="ADW25" s="6"/>
      <c r="ADX25" s="6"/>
      <c r="ADY25" s="6"/>
      <c r="ADZ25" s="6"/>
      <c r="AEA25" s="6"/>
      <c r="AEB25" s="6"/>
      <c r="AEC25" s="6"/>
      <c r="AED25" s="6"/>
      <c r="AEE25" s="6"/>
      <c r="AEF25" s="6"/>
      <c r="AEG25" s="6"/>
      <c r="AEH25" s="6"/>
      <c r="AEI25" s="6"/>
      <c r="AEJ25" s="6"/>
      <c r="AEK25" s="6"/>
      <c r="AEL25" s="6"/>
      <c r="AEM25" s="6"/>
      <c r="AEN25" s="6"/>
      <c r="AEO25" s="6"/>
      <c r="AEP25" s="6"/>
      <c r="AEQ25" s="6"/>
      <c r="AER25" s="6"/>
      <c r="AES25" s="6"/>
      <c r="AET25" s="6"/>
      <c r="AEU25" s="6"/>
      <c r="AEV25" s="6"/>
      <c r="AEW25" s="6"/>
      <c r="AEX25" s="6"/>
      <c r="AEY25" s="6"/>
      <c r="AEZ25" s="6"/>
      <c r="AFA25" s="6"/>
      <c r="AFB25" s="6"/>
      <c r="AFC25" s="6"/>
      <c r="AFD25" s="6"/>
      <c r="AFE25" s="6"/>
      <c r="AFF25" s="6"/>
      <c r="AFG25" s="6"/>
      <c r="AFH25" s="6"/>
      <c r="AFI25" s="6"/>
      <c r="AFJ25" s="6"/>
      <c r="AFK25" s="6"/>
      <c r="AFL25" s="6"/>
      <c r="AFM25" s="6"/>
      <c r="AFN25" s="6"/>
      <c r="AFO25" s="6"/>
      <c r="AFP25" s="6"/>
      <c r="AFQ25" s="6"/>
      <c r="AFR25" s="6"/>
      <c r="AFS25" s="6"/>
      <c r="AFT25" s="6"/>
      <c r="AFU25" s="6"/>
      <c r="AFV25" s="6"/>
      <c r="AFW25" s="6"/>
      <c r="AFX25" s="6"/>
      <c r="AFY25" s="6"/>
      <c r="AFZ25" s="6"/>
      <c r="AGA25" s="6"/>
      <c r="AGB25" s="6"/>
      <c r="AGC25" s="6"/>
      <c r="AGD25" s="6"/>
      <c r="AGE25" s="6"/>
      <c r="AGF25" s="6"/>
      <c r="AGG25" s="6"/>
      <c r="AGH25" s="6"/>
      <c r="AGI25" s="6"/>
      <c r="AGJ25" s="6"/>
      <c r="AGK25" s="6"/>
      <c r="AGL25" s="6"/>
      <c r="AGM25" s="6"/>
      <c r="AGN25" s="6"/>
      <c r="AGO25" s="6"/>
      <c r="AGP25" s="6"/>
      <c r="AGQ25" s="6"/>
      <c r="AGR25" s="6"/>
      <c r="AGS25" s="6"/>
      <c r="AGT25" s="6"/>
      <c r="AGU25" s="6"/>
      <c r="AGV25" s="6"/>
      <c r="AGW25" s="6"/>
      <c r="AGX25" s="6"/>
      <c r="AGY25" s="6"/>
      <c r="AGZ25" s="6"/>
      <c r="AHA25" s="6"/>
      <c r="AHB25" s="6"/>
      <c r="AHC25" s="6"/>
      <c r="AHD25" s="6"/>
      <c r="AHE25" s="6"/>
      <c r="AHF25" s="6"/>
      <c r="AHG25" s="6"/>
      <c r="AHH25" s="6"/>
      <c r="AHI25" s="6"/>
      <c r="AHJ25" s="6"/>
      <c r="AHK25" s="6"/>
      <c r="AHL25" s="6"/>
      <c r="AHM25" s="6"/>
      <c r="AHN25" s="6"/>
      <c r="AHO25" s="6"/>
      <c r="AHP25" s="6"/>
      <c r="AHQ25" s="6"/>
      <c r="AHR25" s="6"/>
      <c r="AHS25" s="6"/>
      <c r="AHT25" s="6"/>
      <c r="AHU25" s="6"/>
      <c r="AHV25" s="6"/>
      <c r="AHW25" s="6"/>
      <c r="AHX25" s="6"/>
      <c r="AHY25" s="6"/>
      <c r="AHZ25" s="6"/>
      <c r="AIA25" s="6"/>
      <c r="AIB25" s="6"/>
      <c r="AIC25" s="6"/>
      <c r="AID25" s="6"/>
      <c r="AIE25" s="6"/>
      <c r="AIF25" s="6"/>
      <c r="AIG25" s="6"/>
      <c r="AIH25" s="6"/>
      <c r="AII25" s="6"/>
      <c r="AIJ25" s="6"/>
      <c r="AIK25" s="6"/>
      <c r="AIL25" s="6"/>
      <c r="AIM25" s="6"/>
      <c r="AIN25" s="6"/>
      <c r="AIO25" s="6"/>
      <c r="AIP25" s="6"/>
      <c r="AIQ25" s="6"/>
      <c r="AIR25" s="6"/>
      <c r="AIS25" s="6"/>
      <c r="AIT25" s="6"/>
      <c r="AIU25" s="6"/>
      <c r="AIV25" s="6"/>
      <c r="AIW25" s="6"/>
      <c r="AIX25" s="6"/>
      <c r="AIY25" s="6"/>
      <c r="AIZ25" s="6"/>
      <c r="AJA25" s="6"/>
      <c r="AJB25" s="6"/>
      <c r="AJC25" s="6"/>
      <c r="AJD25" s="6"/>
      <c r="AJE25" s="6"/>
      <c r="AJF25" s="6"/>
      <c r="AJG25" s="6"/>
      <c r="AJH25" s="6"/>
      <c r="AJI25" s="6"/>
      <c r="AJJ25" s="6"/>
      <c r="AJK25" s="6"/>
      <c r="AJL25" s="6"/>
      <c r="AJM25" s="6"/>
      <c r="AJN25" s="6"/>
      <c r="AJO25" s="6"/>
      <c r="AJP25" s="6"/>
      <c r="AJQ25" s="6"/>
      <c r="AJR25" s="6"/>
      <c r="AJS25" s="6"/>
      <c r="AJT25" s="6"/>
      <c r="AJU25" s="6"/>
      <c r="AJV25" s="6"/>
      <c r="AJW25" s="6"/>
      <c r="AJX25" s="6"/>
      <c r="AJY25" s="6"/>
      <c r="AJZ25" s="6"/>
      <c r="AKA25" s="6"/>
      <c r="AKB25" s="6"/>
      <c r="AKC25" s="6"/>
      <c r="AKD25" s="6"/>
      <c r="AKE25" s="6"/>
      <c r="AKF25" s="6"/>
      <c r="AKG25" s="6"/>
      <c r="AKH25" s="6"/>
      <c r="AKI25" s="6"/>
      <c r="AKJ25" s="6"/>
      <c r="AKK25" s="6"/>
      <c r="AKL25" s="6"/>
      <c r="AKM25" s="6"/>
      <c r="AKN25" s="6"/>
      <c r="AKO25" s="6"/>
      <c r="AKP25" s="6"/>
      <c r="AKQ25" s="6"/>
      <c r="AKR25" s="6"/>
      <c r="AKS25" s="6"/>
      <c r="AKT25" s="6"/>
      <c r="AKU25" s="6"/>
      <c r="AKV25" s="6"/>
      <c r="AKW25" s="6"/>
      <c r="AKX25" s="6"/>
      <c r="AKY25" s="6"/>
      <c r="AKZ25" s="6"/>
      <c r="ALA25" s="6"/>
      <c r="ALB25" s="6"/>
      <c r="ALC25" s="6"/>
      <c r="ALD25" s="6"/>
      <c r="ALE25" s="6"/>
      <c r="ALF25" s="6"/>
      <c r="ALG25" s="6"/>
      <c r="ALH25" s="6"/>
      <c r="ALI25" s="6"/>
      <c r="ALJ25" s="6"/>
      <c r="ALK25" s="6"/>
      <c r="ALL25" s="6"/>
      <c r="ALM25" s="6"/>
      <c r="ALN25" s="6"/>
      <c r="ALO25" s="6"/>
      <c r="ALP25" s="6"/>
      <c r="ALQ25" s="6"/>
      <c r="ALR25" s="6"/>
      <c r="ALS25" s="6"/>
      <c r="ALT25" s="6"/>
      <c r="ALU25" s="6"/>
      <c r="ALV25" s="6"/>
      <c r="ALW25" s="6"/>
      <c r="ALX25" s="6"/>
      <c r="ALY25" s="6"/>
      <c r="ALZ25" s="6"/>
      <c r="AMA25" s="6"/>
      <c r="AMB25" s="6"/>
      <c r="AMC25" s="6"/>
      <c r="AMD25" s="6"/>
      <c r="AME25" s="6"/>
      <c r="AMF25" s="6"/>
      <c r="AMG25" s="6"/>
      <c r="AMH25" s="6"/>
      <c r="AMI25" s="6"/>
      <c r="AMJ25" s="6"/>
      <c r="AMK25" s="6"/>
      <c r="AML25" s="6"/>
      <c r="AMM25" s="6"/>
      <c r="AMN25" s="6"/>
      <c r="AMO25" s="6"/>
      <c r="AMP25" s="6"/>
      <c r="AMQ25" s="6"/>
      <c r="AMR25" s="6"/>
      <c r="AMS25" s="6"/>
      <c r="AMT25" s="6"/>
      <c r="AMU25" s="6"/>
      <c r="AMV25" s="6"/>
      <c r="AMW25" s="6"/>
      <c r="AMX25" s="6"/>
      <c r="AMY25" s="6"/>
      <c r="AMZ25" s="6"/>
      <c r="ANA25" s="6"/>
      <c r="ANB25" s="6"/>
      <c r="ANC25" s="6"/>
      <c r="AND25" s="6"/>
      <c r="ANE25" s="6"/>
      <c r="ANF25" s="6"/>
      <c r="ANG25" s="6"/>
      <c r="ANH25" s="6"/>
      <c r="ANI25" s="6"/>
      <c r="ANJ25" s="6"/>
      <c r="ANK25" s="6"/>
      <c r="ANL25" s="6"/>
      <c r="ANM25" s="6"/>
      <c r="ANN25" s="6"/>
      <c r="ANO25" s="6"/>
      <c r="ANP25" s="6"/>
      <c r="ANQ25" s="6"/>
      <c r="ANR25" s="6"/>
      <c r="ANS25" s="6"/>
      <c r="ANT25" s="6"/>
      <c r="ANU25" s="6"/>
      <c r="ANV25" s="6"/>
      <c r="ANW25" s="6"/>
      <c r="ANX25" s="6"/>
      <c r="ANY25" s="6"/>
      <c r="ANZ25" s="6"/>
      <c r="AOA25" s="6"/>
      <c r="AOB25" s="6"/>
      <c r="AOC25" s="6"/>
      <c r="AOD25" s="6"/>
      <c r="AOE25" s="6"/>
      <c r="AOF25" s="6"/>
      <c r="AOG25" s="6"/>
      <c r="AOH25" s="6"/>
      <c r="AOI25" s="6"/>
      <c r="AOJ25" s="6"/>
      <c r="AOK25" s="6"/>
      <c r="AOL25" s="6"/>
      <c r="AOM25" s="6"/>
      <c r="AON25" s="6"/>
      <c r="AOO25" s="6"/>
      <c r="AOP25" s="6"/>
      <c r="AOQ25" s="6"/>
      <c r="AOR25" s="6"/>
      <c r="AOS25" s="6"/>
      <c r="AOT25" s="6"/>
      <c r="AOU25" s="6"/>
      <c r="AOV25" s="6"/>
      <c r="AOW25" s="6"/>
      <c r="AOX25" s="6"/>
      <c r="AOY25" s="6"/>
      <c r="AOZ25" s="6"/>
      <c r="APA25" s="6"/>
      <c r="APB25" s="6"/>
      <c r="APC25" s="6"/>
      <c r="APD25" s="6"/>
      <c r="APE25" s="6"/>
      <c r="APF25" s="6"/>
      <c r="APG25" s="6"/>
      <c r="APH25" s="6"/>
      <c r="API25" s="6"/>
      <c r="APJ25" s="6"/>
      <c r="APK25" s="6"/>
      <c r="APL25" s="6"/>
      <c r="APM25" s="6"/>
      <c r="APN25" s="6"/>
      <c r="APO25" s="6"/>
      <c r="APP25" s="6"/>
      <c r="APQ25" s="6"/>
      <c r="APR25" s="6"/>
      <c r="APS25" s="6"/>
      <c r="APT25" s="6"/>
      <c r="APU25" s="6"/>
      <c r="APV25" s="6"/>
      <c r="APW25" s="6"/>
      <c r="APX25" s="6"/>
      <c r="APY25" s="6"/>
      <c r="APZ25" s="6"/>
      <c r="AQA25" s="6"/>
      <c r="AQB25" s="6"/>
      <c r="AQC25" s="6"/>
      <c r="AQD25" s="6"/>
      <c r="AQE25" s="6"/>
      <c r="AQF25" s="6"/>
      <c r="AQG25" s="6"/>
      <c r="AQH25" s="6"/>
      <c r="AQI25" s="6"/>
      <c r="AQJ25" s="6"/>
      <c r="AQK25" s="6"/>
      <c r="AQL25" s="6"/>
      <c r="AQM25" s="6"/>
      <c r="AQN25" s="6"/>
      <c r="AQO25" s="6"/>
      <c r="AQP25" s="6"/>
      <c r="AQQ25" s="6"/>
      <c r="AQR25" s="6"/>
      <c r="AQS25" s="6"/>
      <c r="AQT25" s="6"/>
      <c r="AQU25" s="6"/>
      <c r="AQV25" s="6"/>
      <c r="AQW25" s="6"/>
      <c r="AQX25" s="6"/>
      <c r="AQY25" s="6"/>
      <c r="AQZ25" s="6"/>
      <c r="ARA25" s="6"/>
      <c r="ARB25" s="6"/>
      <c r="ARC25" s="6"/>
      <c r="ARD25" s="6"/>
      <c r="ARE25" s="6"/>
      <c r="ARF25" s="6"/>
      <c r="ARG25" s="6"/>
      <c r="ARH25" s="6"/>
      <c r="ARI25" s="6"/>
      <c r="ARJ25" s="6"/>
      <c r="ARK25" s="6"/>
      <c r="ARL25" s="6"/>
      <c r="ARM25" s="6"/>
      <c r="ARN25" s="6"/>
      <c r="ARO25" s="6"/>
      <c r="ARP25" s="6"/>
      <c r="ARQ25" s="6"/>
      <c r="ARR25" s="6"/>
      <c r="ARS25" s="6"/>
      <c r="ART25" s="6"/>
      <c r="ARU25" s="6"/>
      <c r="ARV25" s="6"/>
      <c r="ARW25" s="6"/>
      <c r="ARX25" s="6"/>
      <c r="ARY25" s="6"/>
      <c r="ARZ25" s="6"/>
      <c r="ASA25" s="6"/>
      <c r="ASB25" s="6"/>
      <c r="ASC25" s="6"/>
      <c r="ASD25" s="6"/>
      <c r="ASE25" s="6"/>
      <c r="ASF25" s="6"/>
      <c r="ASG25" s="6"/>
      <c r="ASH25" s="6"/>
      <c r="ASI25" s="6"/>
      <c r="ASJ25" s="6"/>
      <c r="ASK25" s="6"/>
      <c r="ASL25" s="6"/>
      <c r="ASM25" s="6"/>
      <c r="ASN25" s="6"/>
      <c r="ASO25" s="6"/>
      <c r="ASP25" s="6"/>
      <c r="ASQ25" s="6"/>
      <c r="ASR25" s="6"/>
      <c r="ASS25" s="6"/>
      <c r="AST25" s="6"/>
      <c r="ASU25" s="6"/>
      <c r="ASV25" s="6"/>
      <c r="ASW25" s="6"/>
      <c r="ASX25" s="6"/>
      <c r="ASY25" s="6"/>
      <c r="ASZ25" s="6"/>
      <c r="ATA25" s="6"/>
      <c r="ATB25" s="6"/>
      <c r="ATC25" s="6"/>
      <c r="ATD25" s="6"/>
      <c r="ATE25" s="6"/>
      <c r="ATF25" s="6"/>
      <c r="ATG25" s="6"/>
      <c r="ATH25" s="6"/>
      <c r="ATI25" s="6"/>
      <c r="ATJ25" s="6"/>
      <c r="ATK25" s="6"/>
      <c r="ATL25" s="6"/>
      <c r="ATM25" s="6"/>
      <c r="ATN25" s="6"/>
      <c r="ATO25" s="6"/>
      <c r="ATP25" s="6"/>
      <c r="ATQ25" s="6"/>
      <c r="ATR25" s="6"/>
      <c r="ATS25" s="6"/>
      <c r="ATT25" s="6"/>
      <c r="ATU25" s="6"/>
      <c r="ATV25" s="6"/>
      <c r="ATW25" s="6"/>
      <c r="ATX25" s="6"/>
      <c r="ATY25" s="6"/>
      <c r="ATZ25" s="6"/>
      <c r="AUA25" s="6"/>
      <c r="AUB25" s="6"/>
      <c r="AUC25" s="6"/>
      <c r="AUD25" s="6"/>
      <c r="AUE25" s="6"/>
      <c r="AUF25" s="6"/>
      <c r="AUG25" s="6"/>
      <c r="AUH25" s="6"/>
      <c r="AUI25" s="6"/>
      <c r="AUJ25" s="6"/>
      <c r="AUK25" s="6"/>
      <c r="AUL25" s="6"/>
      <c r="AUM25" s="6"/>
      <c r="AUN25" s="6"/>
      <c r="AUO25" s="6"/>
      <c r="AUP25" s="6"/>
      <c r="AUQ25" s="6"/>
      <c r="AUR25" s="6"/>
      <c r="AUS25" s="6"/>
      <c r="AUT25" s="6"/>
      <c r="AUU25" s="6"/>
      <c r="AUV25" s="6"/>
      <c r="AUW25" s="6"/>
      <c r="AUX25" s="6"/>
      <c r="AUY25" s="6"/>
      <c r="AUZ25" s="6"/>
      <c r="AVA25" s="6"/>
      <c r="AVB25" s="6"/>
      <c r="AVC25" s="6"/>
      <c r="AVD25" s="6"/>
      <c r="AVE25" s="6"/>
      <c r="AVF25" s="6"/>
      <c r="AVG25" s="6"/>
      <c r="AVH25" s="6"/>
      <c r="AVI25" s="6"/>
      <c r="AVJ25" s="6"/>
      <c r="AVK25" s="6"/>
      <c r="AVL25" s="6"/>
      <c r="AVM25" s="6"/>
      <c r="AVN25" s="6"/>
      <c r="AVO25" s="6"/>
      <c r="AVP25" s="6"/>
      <c r="AVQ25" s="6"/>
      <c r="AVR25" s="6"/>
      <c r="AVS25" s="6"/>
      <c r="AVT25" s="6"/>
      <c r="AVU25" s="6"/>
      <c r="AVV25" s="6"/>
      <c r="AVW25" s="6"/>
      <c r="AVX25" s="6"/>
      <c r="AVY25" s="6"/>
      <c r="AVZ25" s="6"/>
      <c r="AWA25" s="6"/>
      <c r="AWB25" s="6"/>
      <c r="AWC25" s="6"/>
      <c r="AWD25" s="6"/>
      <c r="AWE25" s="6"/>
      <c r="AWF25" s="6"/>
      <c r="AWG25" s="6"/>
      <c r="AWH25" s="6"/>
      <c r="AWI25" s="6"/>
      <c r="AWJ25" s="6"/>
      <c r="AWK25" s="6"/>
      <c r="AWL25" s="6"/>
      <c r="AWM25" s="6"/>
      <c r="AWN25" s="6"/>
      <c r="AWO25" s="6"/>
      <c r="AWP25" s="6"/>
      <c r="AWQ25" s="6"/>
      <c r="AWR25" s="6"/>
      <c r="AWS25" s="6"/>
      <c r="AWT25" s="6"/>
      <c r="AWU25" s="6"/>
      <c r="AWV25" s="6"/>
      <c r="AWW25" s="6"/>
      <c r="AWX25" s="6"/>
      <c r="AWY25" s="6"/>
      <c r="AWZ25" s="6"/>
      <c r="AXA25" s="6"/>
      <c r="AXB25" s="6"/>
      <c r="AXC25" s="6"/>
      <c r="AXD25" s="6"/>
      <c r="AXE25" s="6"/>
      <c r="AXF25" s="6"/>
      <c r="AXG25" s="6"/>
      <c r="AXH25" s="6"/>
      <c r="AXI25" s="6"/>
      <c r="AXJ25" s="6"/>
      <c r="AXK25" s="6"/>
      <c r="AXL25" s="6"/>
      <c r="AXM25" s="6"/>
      <c r="AXN25" s="6"/>
      <c r="AXO25" s="6"/>
      <c r="AXP25" s="6"/>
      <c r="AXQ25" s="6"/>
      <c r="AXR25" s="6"/>
      <c r="AXS25" s="6"/>
      <c r="AXT25" s="6"/>
      <c r="AXU25" s="6"/>
      <c r="AXV25" s="6"/>
      <c r="AXW25" s="6"/>
      <c r="AXX25" s="6"/>
      <c r="AXY25" s="6"/>
      <c r="AXZ25" s="6"/>
      <c r="AYA25" s="6"/>
      <c r="AYB25" s="6"/>
      <c r="AYC25" s="6"/>
      <c r="AYD25" s="6"/>
      <c r="AYE25" s="6"/>
      <c r="AYF25" s="6"/>
      <c r="AYG25" s="6"/>
      <c r="AYH25" s="6"/>
      <c r="AYI25" s="6"/>
      <c r="AYJ25" s="6"/>
      <c r="AYK25" s="6"/>
      <c r="AYL25" s="6"/>
      <c r="AYM25" s="6"/>
      <c r="AYN25" s="6"/>
      <c r="AYO25" s="6"/>
      <c r="AYP25" s="6"/>
      <c r="AYQ25" s="6"/>
      <c r="AYR25" s="6"/>
      <c r="AYS25" s="6"/>
      <c r="AYT25" s="6"/>
      <c r="AYU25" s="6"/>
      <c r="AYV25" s="6"/>
      <c r="AYW25" s="6"/>
      <c r="AYX25" s="6"/>
      <c r="AYY25" s="6"/>
      <c r="AYZ25" s="6"/>
      <c r="AZA25" s="6"/>
      <c r="AZB25" s="6"/>
      <c r="AZC25" s="6"/>
      <c r="AZD25" s="6"/>
      <c r="AZE25" s="6"/>
      <c r="AZF25" s="6"/>
      <c r="AZG25" s="6"/>
      <c r="AZH25" s="6"/>
      <c r="AZI25" s="6"/>
      <c r="AZJ25" s="6"/>
      <c r="AZK25" s="6"/>
      <c r="AZL25" s="6"/>
      <c r="AZM25" s="6"/>
      <c r="AZN25" s="6"/>
      <c r="AZO25" s="6"/>
      <c r="AZP25" s="6"/>
      <c r="AZQ25" s="6"/>
      <c r="AZR25" s="6"/>
      <c r="AZS25" s="6"/>
      <c r="AZT25" s="6"/>
      <c r="AZU25" s="6"/>
      <c r="AZV25" s="6"/>
      <c r="AZW25" s="6"/>
      <c r="AZX25" s="6"/>
      <c r="AZY25" s="6"/>
      <c r="AZZ25" s="6"/>
      <c r="BAA25" s="6"/>
      <c r="BAB25" s="6"/>
      <c r="BAC25" s="6"/>
      <c r="BAD25" s="6"/>
      <c r="BAE25" s="6"/>
      <c r="BAF25" s="6"/>
      <c r="BAG25" s="6"/>
      <c r="BAH25" s="6"/>
      <c r="BAI25" s="6"/>
      <c r="BAJ25" s="6"/>
      <c r="BAK25" s="6"/>
      <c r="BAL25" s="6"/>
      <c r="BAM25" s="6"/>
      <c r="BAN25" s="6"/>
      <c r="BAO25" s="6"/>
      <c r="BAP25" s="6"/>
      <c r="BAQ25" s="6"/>
      <c r="BAR25" s="6"/>
      <c r="BAS25" s="6"/>
      <c r="BAT25" s="6"/>
      <c r="BAU25" s="6"/>
      <c r="BAV25" s="6"/>
      <c r="BAW25" s="6"/>
      <c r="BAX25" s="6"/>
      <c r="BAY25" s="6"/>
      <c r="BAZ25" s="6"/>
      <c r="BBA25" s="6"/>
      <c r="BBB25" s="6"/>
      <c r="BBC25" s="6"/>
      <c r="BBD25" s="6"/>
      <c r="BBE25" s="6"/>
      <c r="BBF25" s="6"/>
      <c r="BBG25" s="6"/>
      <c r="BBH25" s="6"/>
      <c r="BBI25" s="6"/>
      <c r="BBJ25" s="6"/>
      <c r="BBK25" s="6"/>
      <c r="BBL25" s="6"/>
      <c r="BBM25" s="6"/>
      <c r="BBN25" s="6"/>
      <c r="BBO25" s="6"/>
      <c r="BBP25" s="6"/>
      <c r="BBQ25" s="6"/>
      <c r="BBR25" s="6"/>
      <c r="BBS25" s="6"/>
      <c r="BBT25" s="6"/>
      <c r="BBU25" s="6"/>
      <c r="BBV25" s="6"/>
      <c r="BBW25" s="6"/>
      <c r="BBX25" s="6"/>
      <c r="BBY25" s="6"/>
      <c r="BBZ25" s="6"/>
      <c r="BCA25" s="6"/>
      <c r="BCB25" s="6"/>
      <c r="BCC25" s="6"/>
      <c r="BCD25" s="6"/>
      <c r="BCE25" s="6"/>
      <c r="BCF25" s="6"/>
      <c r="BCG25" s="6"/>
      <c r="BCH25" s="6"/>
      <c r="BCI25" s="6"/>
      <c r="BCJ25" s="6"/>
      <c r="BCK25" s="6"/>
      <c r="BCL25" s="6"/>
      <c r="BCM25" s="6"/>
      <c r="BCN25" s="6"/>
      <c r="BCO25" s="6"/>
      <c r="BCP25" s="6"/>
      <c r="BCQ25" s="6"/>
      <c r="BCR25" s="6"/>
      <c r="BCS25" s="6"/>
      <c r="BCT25" s="6"/>
      <c r="BCU25" s="6"/>
      <c r="BCV25" s="6"/>
      <c r="BCW25" s="6"/>
      <c r="BCX25" s="6"/>
      <c r="BCY25" s="6"/>
      <c r="BCZ25" s="6"/>
      <c r="BDA25" s="6"/>
      <c r="BDB25" s="6"/>
      <c r="BDC25" s="6"/>
      <c r="BDD25" s="6"/>
      <c r="BDE25" s="6"/>
      <c r="BDF25" s="6"/>
      <c r="BDG25" s="6"/>
      <c r="BDH25" s="6"/>
      <c r="BDI25" s="6"/>
      <c r="BDJ25" s="6"/>
      <c r="BDK25" s="6"/>
      <c r="BDL25" s="6"/>
      <c r="BDM25" s="6"/>
      <c r="BDN25" s="6"/>
      <c r="BDO25" s="6"/>
      <c r="BDP25" s="6"/>
      <c r="BDQ25" s="6"/>
      <c r="BDR25" s="6"/>
      <c r="BDS25" s="6"/>
      <c r="BDT25" s="6"/>
      <c r="BDU25" s="6"/>
      <c r="BDV25" s="6"/>
      <c r="BDW25" s="6"/>
      <c r="BDX25" s="6"/>
      <c r="BDY25" s="6"/>
      <c r="BDZ25" s="6"/>
      <c r="BEA25" s="6"/>
      <c r="BEB25" s="6"/>
      <c r="BEC25" s="6"/>
      <c r="BED25" s="6"/>
      <c r="BEE25" s="6"/>
      <c r="BEF25" s="6"/>
      <c r="BEG25" s="6"/>
      <c r="BEH25" s="6"/>
      <c r="BEI25" s="6"/>
      <c r="BEJ25" s="6"/>
      <c r="BEK25" s="6"/>
      <c r="BEL25" s="6"/>
      <c r="BEM25" s="6"/>
      <c r="BEN25" s="6"/>
      <c r="BEO25" s="6"/>
      <c r="BEP25" s="6"/>
      <c r="BEQ25" s="6"/>
      <c r="BER25" s="6"/>
      <c r="BES25" s="6"/>
      <c r="BET25" s="6"/>
      <c r="BEU25" s="6"/>
      <c r="BEV25" s="6"/>
      <c r="BEW25" s="6"/>
      <c r="BEX25" s="6"/>
      <c r="BEY25" s="6"/>
      <c r="BEZ25" s="6"/>
      <c r="BFA25" s="6"/>
      <c r="BFB25" s="6"/>
      <c r="BFC25" s="6"/>
      <c r="BFD25" s="6"/>
      <c r="BFE25" s="6"/>
      <c r="BFF25" s="6"/>
      <c r="BFG25" s="6"/>
      <c r="BFH25" s="6"/>
      <c r="BFI25" s="6"/>
      <c r="BFJ25" s="6"/>
      <c r="BFK25" s="6"/>
      <c r="BFL25" s="6"/>
      <c r="BFM25" s="6"/>
      <c r="BFN25" s="6"/>
      <c r="BFO25" s="6"/>
      <c r="BFP25" s="6"/>
      <c r="BFQ25" s="6"/>
      <c r="BFR25" s="6"/>
      <c r="BFS25" s="6"/>
      <c r="BFT25" s="6"/>
      <c r="BFU25" s="6"/>
      <c r="BFV25" s="6"/>
      <c r="BFW25" s="6"/>
      <c r="BFX25" s="6"/>
      <c r="BFY25" s="6"/>
      <c r="BFZ25" s="6"/>
      <c r="BGA25" s="6"/>
      <c r="BGB25" s="6"/>
      <c r="BGC25" s="6"/>
      <c r="BGD25" s="6"/>
      <c r="BGE25" s="6"/>
      <c r="BGF25" s="6"/>
      <c r="BGG25" s="6"/>
      <c r="BGH25" s="6"/>
      <c r="BGI25" s="6"/>
      <c r="BGJ25" s="6"/>
      <c r="BGK25" s="6"/>
      <c r="BGL25" s="6"/>
      <c r="BGM25" s="6"/>
      <c r="BGN25" s="6"/>
      <c r="BGO25" s="6"/>
      <c r="BGP25" s="6"/>
      <c r="BGQ25" s="6"/>
      <c r="BGR25" s="6"/>
      <c r="BGS25" s="6"/>
      <c r="BGT25" s="6"/>
      <c r="BGU25" s="6"/>
      <c r="BGV25" s="6"/>
      <c r="BGW25" s="6"/>
      <c r="BGX25" s="6"/>
      <c r="BGY25" s="6"/>
      <c r="BGZ25" s="6"/>
      <c r="BHA25" s="6"/>
      <c r="BHB25" s="6"/>
      <c r="BHC25" s="6"/>
      <c r="BHD25" s="6"/>
      <c r="BHE25" s="6"/>
      <c r="BHF25" s="6"/>
      <c r="BHG25" s="6"/>
      <c r="BHH25" s="6"/>
      <c r="BHI25" s="6"/>
      <c r="BHJ25" s="6"/>
      <c r="BHK25" s="6"/>
      <c r="BHL25" s="6"/>
      <c r="BHM25" s="6"/>
      <c r="BHN25" s="6"/>
      <c r="BHO25" s="6"/>
      <c r="BHP25" s="6"/>
      <c r="BHQ25" s="6"/>
      <c r="BHR25" s="6"/>
      <c r="BHS25" s="6"/>
      <c r="BHT25" s="6"/>
      <c r="BHU25" s="6"/>
      <c r="BHV25" s="6"/>
      <c r="BHW25" s="6"/>
      <c r="BHX25" s="6"/>
      <c r="BHY25" s="6"/>
      <c r="BHZ25" s="6"/>
      <c r="BIA25" s="6"/>
      <c r="BIB25" s="6"/>
      <c r="BIC25" s="6"/>
      <c r="BID25" s="6"/>
      <c r="BIE25" s="6"/>
      <c r="BIF25" s="6"/>
      <c r="BIG25" s="6"/>
      <c r="BIH25" s="6"/>
      <c r="BII25" s="6"/>
      <c r="BIJ25" s="6"/>
      <c r="BIK25" s="6"/>
      <c r="BIL25" s="6"/>
      <c r="BIM25" s="6"/>
      <c r="BIN25" s="6"/>
      <c r="BIO25" s="6"/>
      <c r="BIP25" s="6"/>
      <c r="BIQ25" s="6"/>
      <c r="BIR25" s="6"/>
      <c r="BIS25" s="6"/>
      <c r="BIT25" s="6"/>
      <c r="BIU25" s="6"/>
      <c r="BIV25" s="6"/>
      <c r="BIW25" s="6"/>
      <c r="BIX25" s="6"/>
      <c r="BIY25" s="6"/>
      <c r="BIZ25" s="6"/>
      <c r="BJA25" s="6"/>
      <c r="BJB25" s="6"/>
      <c r="BJC25" s="6"/>
      <c r="BJD25" s="6"/>
      <c r="BJE25" s="6"/>
      <c r="BJF25" s="6"/>
      <c r="BJG25" s="6"/>
      <c r="BJH25" s="6"/>
      <c r="BJI25" s="6"/>
      <c r="BJJ25" s="6"/>
      <c r="BJK25" s="6"/>
      <c r="BJL25" s="6"/>
      <c r="BJM25" s="6"/>
      <c r="BJN25" s="6"/>
      <c r="BJO25" s="6"/>
      <c r="BJP25" s="6"/>
      <c r="BJQ25" s="6"/>
      <c r="BJR25" s="6"/>
      <c r="BJS25" s="6"/>
      <c r="BJT25" s="6"/>
      <c r="BJU25" s="6"/>
      <c r="BJV25" s="6"/>
      <c r="BJW25" s="6"/>
      <c r="BJX25" s="6"/>
      <c r="BJY25" s="6"/>
      <c r="BJZ25" s="6"/>
      <c r="BKA25" s="6"/>
      <c r="BKB25" s="6"/>
      <c r="BKC25" s="6"/>
      <c r="BKD25" s="6"/>
      <c r="BKE25" s="6"/>
      <c r="BKF25" s="6"/>
      <c r="BKG25" s="6"/>
      <c r="BKH25" s="6"/>
      <c r="BKI25" s="6"/>
      <c r="BKJ25" s="6"/>
      <c r="BKK25" s="6"/>
      <c r="BKL25" s="6"/>
      <c r="BKM25" s="6"/>
      <c r="BKN25" s="6"/>
      <c r="BKO25" s="6"/>
      <c r="BKP25" s="6"/>
      <c r="BKQ25" s="6"/>
      <c r="BKR25" s="6"/>
      <c r="BKS25" s="6"/>
      <c r="BKT25" s="6"/>
      <c r="BKU25" s="6"/>
      <c r="BKV25" s="6"/>
      <c r="BKW25" s="6"/>
      <c r="BKX25" s="6"/>
      <c r="BKY25" s="6"/>
      <c r="BKZ25" s="6"/>
      <c r="BLA25" s="6"/>
      <c r="BLB25" s="6"/>
      <c r="BLC25" s="6"/>
      <c r="BLD25" s="6"/>
      <c r="BLE25" s="6"/>
      <c r="BLF25" s="6"/>
      <c r="BLG25" s="6"/>
      <c r="BLH25" s="6"/>
      <c r="BLI25" s="6"/>
      <c r="BLJ25" s="6"/>
      <c r="BLK25" s="6"/>
      <c r="BLL25" s="6"/>
      <c r="BLM25" s="6"/>
      <c r="BLN25" s="6"/>
      <c r="BLO25" s="6"/>
      <c r="BLP25" s="6"/>
      <c r="BLQ25" s="6"/>
      <c r="BLR25" s="6"/>
      <c r="BLS25" s="6"/>
      <c r="BLT25" s="6"/>
      <c r="BLU25" s="6"/>
      <c r="BLV25" s="6"/>
      <c r="BLW25" s="6"/>
      <c r="BLX25" s="6"/>
      <c r="BLY25" s="6"/>
      <c r="BLZ25" s="6"/>
      <c r="BMA25" s="6"/>
      <c r="BMB25" s="6"/>
      <c r="BMC25" s="6"/>
      <c r="BMD25" s="6"/>
      <c r="BME25" s="6"/>
      <c r="BMF25" s="6"/>
      <c r="BMG25" s="6"/>
      <c r="BMH25" s="6"/>
      <c r="BMI25" s="6"/>
      <c r="BMJ25" s="6"/>
      <c r="BMK25" s="6"/>
      <c r="BML25" s="6"/>
      <c r="BMM25" s="6"/>
      <c r="BMN25" s="6"/>
      <c r="BMO25" s="6"/>
      <c r="BMP25" s="6"/>
      <c r="BMQ25" s="6"/>
      <c r="BMR25" s="6"/>
      <c r="BMS25" s="6"/>
      <c r="BMT25" s="6"/>
      <c r="BMU25" s="6"/>
      <c r="BMV25" s="6"/>
      <c r="BMW25" s="6"/>
      <c r="BMX25" s="6"/>
      <c r="BMY25" s="6"/>
      <c r="BMZ25" s="6"/>
      <c r="BNA25" s="6"/>
      <c r="BNB25" s="6"/>
      <c r="BNC25" s="6"/>
      <c r="BND25" s="6"/>
      <c r="BNE25" s="6"/>
      <c r="BNF25" s="6"/>
      <c r="BNG25" s="6"/>
      <c r="BNH25" s="6"/>
      <c r="BNI25" s="6"/>
      <c r="BNJ25" s="6"/>
      <c r="BNK25" s="6"/>
      <c r="BNL25" s="6"/>
      <c r="BNM25" s="6"/>
      <c r="BNN25" s="6"/>
      <c r="BNO25" s="6"/>
      <c r="BNP25" s="6"/>
      <c r="BNQ25" s="6"/>
      <c r="BNR25" s="6"/>
      <c r="BNS25" s="6"/>
      <c r="BNT25" s="6"/>
      <c r="BNU25" s="6"/>
      <c r="BNV25" s="6"/>
      <c r="BNW25" s="6"/>
      <c r="BNX25" s="6"/>
      <c r="BNY25" s="6"/>
      <c r="BNZ25" s="6"/>
      <c r="BOA25" s="6"/>
      <c r="BOB25" s="6"/>
      <c r="BOC25" s="6"/>
      <c r="BOD25" s="6"/>
      <c r="BOE25" s="6"/>
      <c r="BOF25" s="6"/>
      <c r="BOG25" s="6"/>
      <c r="BOH25" s="6"/>
      <c r="BOI25" s="6"/>
      <c r="BOJ25" s="6"/>
      <c r="BOK25" s="6"/>
      <c r="BOL25" s="6"/>
      <c r="BOM25" s="6"/>
      <c r="BON25" s="6"/>
      <c r="BOO25" s="6"/>
      <c r="BOP25" s="6"/>
      <c r="BOQ25" s="6"/>
      <c r="BOR25" s="6"/>
      <c r="BOS25" s="6"/>
      <c r="BOT25" s="6"/>
      <c r="BOU25" s="6"/>
      <c r="BOV25" s="6"/>
      <c r="BOW25" s="6"/>
      <c r="BOX25" s="6"/>
      <c r="BOY25" s="6"/>
      <c r="BOZ25" s="6"/>
      <c r="BPA25" s="6"/>
      <c r="BPB25" s="6"/>
      <c r="BPC25" s="6"/>
      <c r="BPD25" s="6"/>
      <c r="BPE25" s="6"/>
      <c r="BPF25" s="6"/>
      <c r="BPG25" s="6"/>
      <c r="BPH25" s="6"/>
      <c r="BPI25" s="6"/>
      <c r="BPJ25" s="6"/>
      <c r="BPK25" s="6"/>
      <c r="BPL25" s="6"/>
      <c r="BPM25" s="6"/>
      <c r="BPN25" s="6"/>
      <c r="BPO25" s="6"/>
      <c r="BPP25" s="6"/>
      <c r="BPQ25" s="6"/>
      <c r="BPR25" s="6"/>
      <c r="BPS25" s="6"/>
      <c r="BPT25" s="6"/>
      <c r="BPU25" s="6"/>
      <c r="BPV25" s="6"/>
      <c r="BPW25" s="6"/>
      <c r="BPX25" s="6"/>
      <c r="BPY25" s="6"/>
      <c r="BPZ25" s="6"/>
      <c r="BQA25" s="6"/>
      <c r="BQB25" s="6"/>
      <c r="BQC25" s="6"/>
      <c r="BQD25" s="6"/>
      <c r="BQE25" s="6"/>
      <c r="BQF25" s="6"/>
      <c r="BQG25" s="6"/>
      <c r="BQH25" s="6"/>
      <c r="BQI25" s="6"/>
      <c r="BQJ25" s="6"/>
      <c r="BQK25" s="6"/>
      <c r="BQL25" s="6"/>
      <c r="BQM25" s="6"/>
      <c r="BQN25" s="6"/>
      <c r="BQO25" s="6"/>
      <c r="BQP25" s="6"/>
      <c r="BQQ25" s="6"/>
      <c r="BQR25" s="6"/>
      <c r="BQS25" s="6"/>
      <c r="BQT25" s="6"/>
      <c r="BQU25" s="6"/>
      <c r="BQV25" s="6"/>
      <c r="BQW25" s="6"/>
      <c r="BQX25" s="6"/>
      <c r="BQY25" s="6"/>
      <c r="BQZ25" s="6"/>
      <c r="BRA25" s="6"/>
      <c r="BRB25" s="6"/>
      <c r="BRC25" s="6"/>
      <c r="BRD25" s="6"/>
      <c r="BRE25" s="6"/>
      <c r="BRF25" s="6"/>
      <c r="BRG25" s="6"/>
      <c r="BRH25" s="6"/>
      <c r="BRI25" s="6"/>
      <c r="BRJ25" s="6"/>
      <c r="BRK25" s="6"/>
      <c r="BRL25" s="6"/>
      <c r="BRM25" s="6"/>
      <c r="BRN25" s="6"/>
      <c r="BRO25" s="6"/>
      <c r="BRP25" s="6"/>
      <c r="BRQ25" s="6"/>
      <c r="BRR25" s="6"/>
      <c r="BRS25" s="6"/>
      <c r="BRT25" s="6"/>
      <c r="BRU25" s="6"/>
      <c r="BRV25" s="6"/>
      <c r="BRW25" s="6"/>
      <c r="BRX25" s="6"/>
      <c r="BRY25" s="6"/>
      <c r="BRZ25" s="6"/>
      <c r="BSA25" s="6"/>
      <c r="BSB25" s="6"/>
      <c r="BSC25" s="6"/>
      <c r="BSD25" s="6"/>
      <c r="BSE25" s="6"/>
      <c r="BSF25" s="6"/>
      <c r="BSG25" s="6"/>
      <c r="BSH25" s="6"/>
      <c r="BSI25" s="6"/>
      <c r="BSJ25" s="6"/>
      <c r="BSK25" s="6"/>
      <c r="BSL25" s="6"/>
      <c r="BSM25" s="6"/>
      <c r="BSN25" s="6"/>
      <c r="BSO25" s="6"/>
      <c r="BSP25" s="6"/>
      <c r="BSQ25" s="6"/>
      <c r="BSR25" s="6"/>
      <c r="BSS25" s="6"/>
      <c r="BST25" s="6"/>
      <c r="BSU25" s="6"/>
      <c r="BSV25" s="6"/>
      <c r="BSW25" s="6"/>
      <c r="BSX25" s="6"/>
      <c r="BSY25" s="6"/>
      <c r="BSZ25" s="6"/>
      <c r="BTA25" s="6"/>
      <c r="BTB25" s="6"/>
      <c r="BTC25" s="6"/>
      <c r="BTD25" s="6"/>
      <c r="BTE25" s="6"/>
      <c r="BTF25" s="6"/>
      <c r="BTG25" s="6"/>
      <c r="BTH25" s="6"/>
      <c r="BTI25" s="6"/>
      <c r="BTJ25" s="6"/>
      <c r="BTK25" s="6"/>
      <c r="BTL25" s="6"/>
      <c r="BTM25" s="6"/>
      <c r="BTN25" s="6"/>
      <c r="BTO25" s="6"/>
      <c r="BTP25" s="6"/>
      <c r="BTQ25" s="6"/>
      <c r="BTR25" s="6"/>
      <c r="BTS25" s="6"/>
      <c r="BTT25" s="6"/>
      <c r="BTU25" s="6"/>
      <c r="BTV25" s="6"/>
      <c r="BTW25" s="6"/>
      <c r="BTX25" s="6"/>
      <c r="BTY25" s="6"/>
      <c r="BTZ25" s="6"/>
      <c r="BUA25" s="6"/>
      <c r="BUB25" s="6"/>
      <c r="BUC25" s="6"/>
      <c r="BUD25" s="6"/>
      <c r="BUE25" s="6"/>
      <c r="BUF25" s="6"/>
      <c r="BUG25" s="6"/>
      <c r="BUH25" s="6"/>
      <c r="BUI25" s="6"/>
      <c r="BUJ25" s="6"/>
      <c r="BUK25" s="6"/>
      <c r="BUL25" s="6"/>
      <c r="BUM25" s="6"/>
      <c r="BUN25" s="6"/>
      <c r="BUO25" s="6"/>
      <c r="BUP25" s="6"/>
      <c r="BUQ25" s="6"/>
      <c r="BUR25" s="6"/>
      <c r="BUS25" s="6"/>
      <c r="BUT25" s="6"/>
      <c r="BUU25" s="6"/>
      <c r="BUV25" s="6"/>
      <c r="BUW25" s="6"/>
      <c r="BUX25" s="6"/>
      <c r="BUY25" s="6"/>
      <c r="BUZ25" s="6"/>
      <c r="BVA25" s="6"/>
      <c r="BVB25" s="6"/>
      <c r="BVC25" s="6"/>
      <c r="BVD25" s="6"/>
      <c r="BVE25" s="6"/>
      <c r="BVF25" s="6"/>
      <c r="BVG25" s="6"/>
      <c r="BVH25" s="6"/>
      <c r="BVI25" s="6"/>
      <c r="BVJ25" s="6"/>
      <c r="BVK25" s="6"/>
      <c r="BVL25" s="6"/>
      <c r="BVM25" s="6"/>
      <c r="BVN25" s="6"/>
      <c r="BVO25" s="6"/>
      <c r="BVP25" s="6"/>
      <c r="BVQ25" s="6"/>
      <c r="BVR25" s="6"/>
      <c r="BVS25" s="6"/>
      <c r="BVT25" s="6"/>
      <c r="BVU25" s="6"/>
      <c r="BVV25" s="6"/>
      <c r="BVW25" s="6"/>
      <c r="BVX25" s="6"/>
      <c r="BVY25" s="6"/>
      <c r="BVZ25" s="6"/>
      <c r="BWA25" s="6"/>
      <c r="BWB25" s="6"/>
      <c r="BWC25" s="6"/>
      <c r="BWD25" s="6"/>
      <c r="BWE25" s="6"/>
      <c r="BWF25" s="6"/>
      <c r="BWG25" s="6"/>
      <c r="BWH25" s="6"/>
      <c r="BWI25" s="6"/>
      <c r="BWJ25" s="6"/>
      <c r="BWK25" s="6"/>
      <c r="BWL25" s="6"/>
      <c r="BWM25" s="6"/>
      <c r="BWN25" s="6"/>
      <c r="BWO25" s="6"/>
      <c r="BWP25" s="6"/>
      <c r="BWQ25" s="6"/>
      <c r="BWR25" s="6"/>
      <c r="BWS25" s="6"/>
      <c r="BWT25" s="6"/>
      <c r="BWU25" s="6"/>
      <c r="BWV25" s="6"/>
      <c r="BWW25" s="6"/>
      <c r="BWX25" s="6"/>
      <c r="BWY25" s="6"/>
      <c r="BWZ25" s="6"/>
      <c r="BXA25" s="6"/>
      <c r="BXB25" s="6"/>
      <c r="BXC25" s="6"/>
      <c r="BXD25" s="6"/>
      <c r="BXE25" s="6"/>
      <c r="BXF25" s="6"/>
      <c r="BXG25" s="6"/>
      <c r="BXH25" s="6"/>
      <c r="BXI25" s="6"/>
      <c r="BXJ25" s="6"/>
      <c r="BXK25" s="6"/>
      <c r="BXL25" s="6"/>
      <c r="BXM25" s="6"/>
      <c r="BXN25" s="6"/>
      <c r="BXO25" s="6"/>
      <c r="BXP25" s="6"/>
      <c r="BXQ25" s="6"/>
      <c r="BXR25" s="6"/>
      <c r="BXS25" s="6"/>
      <c r="BXT25" s="6"/>
      <c r="BXU25" s="6"/>
      <c r="BXV25" s="6"/>
      <c r="BXW25" s="6"/>
      <c r="BXX25" s="6"/>
      <c r="BXY25" s="6"/>
      <c r="BXZ25" s="6"/>
      <c r="BYA25" s="6"/>
      <c r="BYB25" s="6"/>
      <c r="BYC25" s="6"/>
      <c r="BYD25" s="6"/>
      <c r="BYE25" s="6"/>
      <c r="BYF25" s="6"/>
      <c r="BYG25" s="6"/>
      <c r="BYH25" s="6"/>
      <c r="BYI25" s="6"/>
      <c r="BYJ25" s="6"/>
      <c r="BYK25" s="6"/>
      <c r="BYL25" s="6"/>
      <c r="BYM25" s="6"/>
      <c r="BYN25" s="6"/>
      <c r="BYO25" s="6"/>
      <c r="BYP25" s="6"/>
      <c r="BYQ25" s="6"/>
      <c r="BYR25" s="6"/>
      <c r="BYS25" s="6"/>
      <c r="BYT25" s="6"/>
      <c r="BYU25" s="6"/>
      <c r="BYV25" s="6"/>
      <c r="BYW25" s="6"/>
      <c r="BYX25" s="6"/>
      <c r="BYY25" s="6"/>
      <c r="BYZ25" s="6"/>
      <c r="BZA25" s="6"/>
      <c r="BZB25" s="6"/>
      <c r="BZC25" s="6"/>
      <c r="BZD25" s="6"/>
      <c r="BZE25" s="6"/>
      <c r="BZF25" s="6"/>
      <c r="BZG25" s="6"/>
      <c r="BZH25" s="6"/>
      <c r="BZI25" s="6"/>
      <c r="BZJ25" s="6"/>
      <c r="BZK25" s="6"/>
      <c r="BZL25" s="6"/>
      <c r="BZM25" s="6"/>
      <c r="BZN25" s="6"/>
      <c r="BZO25" s="6"/>
      <c r="BZP25" s="6"/>
      <c r="BZQ25" s="6"/>
      <c r="BZR25" s="6"/>
      <c r="BZS25" s="6"/>
      <c r="BZT25" s="6"/>
      <c r="BZU25" s="6"/>
      <c r="BZV25" s="6"/>
      <c r="BZW25" s="6"/>
      <c r="BZX25" s="6"/>
      <c r="BZY25" s="6"/>
      <c r="BZZ25" s="6"/>
      <c r="CAA25" s="6"/>
      <c r="CAB25" s="6"/>
      <c r="CAC25" s="6"/>
      <c r="CAD25" s="6"/>
      <c r="CAE25" s="6"/>
      <c r="CAF25" s="6"/>
      <c r="CAG25" s="6"/>
      <c r="CAH25" s="6"/>
      <c r="CAI25" s="6"/>
      <c r="CAJ25" s="6"/>
      <c r="CAK25" s="6"/>
      <c r="CAL25" s="6"/>
      <c r="CAM25" s="6"/>
      <c r="CAN25" s="6"/>
      <c r="CAO25" s="6"/>
      <c r="CAP25" s="6"/>
      <c r="CAQ25" s="6"/>
      <c r="CAR25" s="6"/>
      <c r="CAS25" s="6"/>
      <c r="CAT25" s="6"/>
      <c r="CAU25" s="6"/>
      <c r="CAV25" s="6"/>
      <c r="CAW25" s="6"/>
      <c r="CAX25" s="6"/>
      <c r="CAY25" s="6"/>
      <c r="CAZ25" s="6"/>
      <c r="CBA25" s="6"/>
      <c r="CBB25" s="6"/>
      <c r="CBC25" s="6"/>
      <c r="CBD25" s="6"/>
      <c r="CBE25" s="6"/>
      <c r="CBF25" s="6"/>
      <c r="CBG25" s="6"/>
      <c r="CBH25" s="6"/>
      <c r="CBI25" s="6"/>
      <c r="CBJ25" s="6"/>
      <c r="CBK25" s="6"/>
      <c r="CBL25" s="6"/>
      <c r="CBM25" s="6"/>
      <c r="CBN25" s="6"/>
      <c r="CBO25" s="6"/>
      <c r="CBP25" s="6"/>
      <c r="CBQ25" s="6"/>
      <c r="CBR25" s="6"/>
      <c r="CBS25" s="6"/>
      <c r="CBT25" s="6"/>
      <c r="CBU25" s="6"/>
      <c r="CBV25" s="6"/>
      <c r="CBW25" s="6"/>
      <c r="CBX25" s="6"/>
      <c r="CBY25" s="6"/>
      <c r="CBZ25" s="6"/>
      <c r="CCA25" s="6"/>
      <c r="CCB25" s="6"/>
      <c r="CCC25" s="6"/>
      <c r="CCD25" s="6"/>
      <c r="CCE25" s="6"/>
      <c r="CCF25" s="6"/>
      <c r="CCG25" s="6"/>
      <c r="CCH25" s="6"/>
      <c r="CCI25" s="6"/>
      <c r="CCJ25" s="6"/>
      <c r="CCK25" s="6"/>
      <c r="CCL25" s="6"/>
      <c r="CCM25" s="6"/>
      <c r="CCN25" s="6"/>
      <c r="CCO25" s="6"/>
      <c r="CCP25" s="6"/>
      <c r="CCQ25" s="6"/>
      <c r="CCR25" s="6"/>
      <c r="CCS25" s="6"/>
      <c r="CCT25" s="6"/>
      <c r="CCU25" s="6"/>
      <c r="CCV25" s="6"/>
      <c r="CCW25" s="6"/>
      <c r="CCX25" s="6"/>
      <c r="CCY25" s="6"/>
      <c r="CCZ25" s="6"/>
      <c r="CDA25" s="6"/>
      <c r="CDB25" s="6"/>
      <c r="CDC25" s="6"/>
      <c r="CDD25" s="6"/>
      <c r="CDE25" s="6"/>
      <c r="CDF25" s="6"/>
      <c r="CDG25" s="6"/>
      <c r="CDH25" s="6"/>
      <c r="CDI25" s="6"/>
      <c r="CDJ25" s="6"/>
      <c r="CDK25" s="6"/>
      <c r="CDL25" s="6"/>
      <c r="CDM25" s="6"/>
      <c r="CDN25" s="6"/>
      <c r="CDO25" s="6"/>
      <c r="CDP25" s="6"/>
      <c r="CDQ25" s="6"/>
      <c r="CDR25" s="6"/>
      <c r="CDS25" s="6"/>
      <c r="CDT25" s="6"/>
      <c r="CDU25" s="6"/>
      <c r="CDV25" s="6"/>
      <c r="CDW25" s="6"/>
      <c r="CDX25" s="6"/>
      <c r="CDY25" s="6"/>
      <c r="CDZ25" s="6"/>
      <c r="CEA25" s="6"/>
      <c r="CEB25" s="6"/>
      <c r="CEC25" s="6"/>
      <c r="CED25" s="6"/>
      <c r="CEE25" s="6"/>
      <c r="CEF25" s="6"/>
      <c r="CEG25" s="6"/>
      <c r="CEH25" s="6"/>
      <c r="CEI25" s="6"/>
      <c r="CEJ25" s="6"/>
      <c r="CEK25" s="6"/>
      <c r="CEL25" s="6"/>
      <c r="CEM25" s="6"/>
      <c r="CEN25" s="6"/>
      <c r="CEO25" s="6"/>
      <c r="CEP25" s="6"/>
      <c r="CEQ25" s="6"/>
      <c r="CER25" s="6"/>
      <c r="CES25" s="6"/>
      <c r="CET25" s="6"/>
      <c r="CEU25" s="6"/>
      <c r="CEV25" s="6"/>
      <c r="CEW25" s="6"/>
      <c r="CEX25" s="6"/>
      <c r="CEY25" s="6"/>
      <c r="CEZ25" s="6"/>
      <c r="CFA25" s="6"/>
      <c r="CFB25" s="6"/>
      <c r="CFC25" s="6"/>
      <c r="CFD25" s="6"/>
      <c r="CFE25" s="6"/>
      <c r="CFF25" s="6"/>
      <c r="CFG25" s="6"/>
      <c r="CFH25" s="6"/>
      <c r="CFI25" s="6"/>
      <c r="CFJ25" s="6"/>
      <c r="CFK25" s="6"/>
      <c r="CFL25" s="6"/>
      <c r="CFM25" s="6"/>
      <c r="CFN25" s="6"/>
      <c r="CFO25" s="6"/>
      <c r="CFP25" s="6"/>
      <c r="CFQ25" s="6"/>
      <c r="CFR25" s="6"/>
      <c r="CFS25" s="6"/>
      <c r="CFT25" s="6"/>
      <c r="CFU25" s="6"/>
      <c r="CFV25" s="6"/>
      <c r="CFW25" s="6"/>
      <c r="CFX25" s="6"/>
      <c r="CFY25" s="6"/>
      <c r="CFZ25" s="6"/>
      <c r="CGA25" s="6"/>
      <c r="CGB25" s="6"/>
      <c r="CGC25" s="6"/>
      <c r="CGD25" s="6"/>
      <c r="CGE25" s="6"/>
      <c r="CGF25" s="6"/>
      <c r="CGG25" s="6"/>
      <c r="CGH25" s="6"/>
      <c r="CGI25" s="6"/>
      <c r="CGJ25" s="6"/>
      <c r="CGK25" s="6"/>
      <c r="CGL25" s="6"/>
      <c r="CGM25" s="6"/>
      <c r="CGN25" s="6"/>
      <c r="CGO25" s="6"/>
      <c r="CGP25" s="6"/>
      <c r="CGQ25" s="6"/>
      <c r="CGR25" s="6"/>
      <c r="CGS25" s="6"/>
      <c r="CGT25" s="6"/>
      <c r="CGU25" s="6"/>
      <c r="CGV25" s="6"/>
      <c r="CGW25" s="6"/>
      <c r="CGX25" s="6"/>
      <c r="CGY25" s="6"/>
      <c r="CGZ25" s="6"/>
      <c r="CHA25" s="6"/>
      <c r="CHB25" s="6"/>
      <c r="CHC25" s="6"/>
      <c r="CHD25" s="6"/>
      <c r="CHE25" s="6"/>
      <c r="CHF25" s="6"/>
      <c r="CHG25" s="6"/>
      <c r="CHH25" s="6"/>
      <c r="CHI25" s="6"/>
      <c r="CHJ25" s="6"/>
      <c r="CHK25" s="6"/>
      <c r="CHL25" s="6"/>
      <c r="CHM25" s="6"/>
      <c r="CHN25" s="6"/>
      <c r="CHO25" s="6"/>
      <c r="CHP25" s="6"/>
      <c r="CHQ25" s="6"/>
      <c r="CHR25" s="6"/>
      <c r="CHS25" s="6"/>
      <c r="CHT25" s="6"/>
      <c r="CHU25" s="6"/>
      <c r="CHV25" s="6"/>
      <c r="CHW25" s="6"/>
      <c r="CHX25" s="6"/>
      <c r="CHY25" s="6"/>
      <c r="CHZ25" s="6"/>
      <c r="CIA25" s="6"/>
      <c r="CIB25" s="6"/>
      <c r="CIC25" s="6"/>
      <c r="CID25" s="6"/>
      <c r="CIE25" s="6"/>
      <c r="CIF25" s="6"/>
      <c r="CIG25" s="6"/>
      <c r="CIH25" s="6"/>
      <c r="CII25" s="6"/>
      <c r="CIJ25" s="6"/>
      <c r="CIK25" s="6"/>
      <c r="CIL25" s="6"/>
      <c r="CIM25" s="6"/>
      <c r="CIN25" s="6"/>
      <c r="CIO25" s="6"/>
      <c r="CIP25" s="6"/>
      <c r="CIQ25" s="6"/>
      <c r="CIR25" s="6"/>
      <c r="CIS25" s="6"/>
      <c r="CIT25" s="6"/>
      <c r="CIU25" s="6"/>
      <c r="CIV25" s="6"/>
      <c r="CIW25" s="6"/>
      <c r="CIX25" s="6"/>
      <c r="CIY25" s="6"/>
      <c r="CIZ25" s="6"/>
      <c r="CJA25" s="6"/>
      <c r="CJB25" s="6"/>
      <c r="CJC25" s="6"/>
      <c r="CJD25" s="6"/>
      <c r="CJE25" s="6"/>
      <c r="CJF25" s="6"/>
      <c r="CJG25" s="6"/>
      <c r="CJH25" s="6"/>
      <c r="CJI25" s="6"/>
      <c r="CJJ25" s="6"/>
      <c r="CJK25" s="6"/>
      <c r="CJL25" s="6"/>
      <c r="CJM25" s="6"/>
      <c r="CJN25" s="6"/>
      <c r="CJO25" s="6"/>
      <c r="CJP25" s="6"/>
      <c r="CJQ25" s="6"/>
      <c r="CJR25" s="6"/>
      <c r="CJS25" s="6"/>
      <c r="CJT25" s="6"/>
      <c r="CJU25" s="6"/>
      <c r="CJV25" s="6"/>
      <c r="CJW25" s="6"/>
      <c r="CJX25" s="6"/>
      <c r="CJY25" s="6"/>
      <c r="CJZ25" s="6"/>
      <c r="CKA25" s="6"/>
      <c r="CKB25" s="6"/>
      <c r="CKC25" s="6"/>
      <c r="CKD25" s="6"/>
      <c r="CKE25" s="6"/>
      <c r="CKF25" s="6"/>
      <c r="CKG25" s="6"/>
      <c r="CKH25" s="6"/>
      <c r="CKI25" s="6"/>
      <c r="CKJ25" s="6"/>
      <c r="CKK25" s="6"/>
      <c r="CKL25" s="6"/>
      <c r="CKM25" s="6"/>
      <c r="CKN25" s="6"/>
      <c r="CKO25" s="6"/>
      <c r="CKP25" s="6"/>
      <c r="CKQ25" s="6"/>
      <c r="CKR25" s="6"/>
      <c r="CKS25" s="6"/>
      <c r="CKT25" s="6"/>
      <c r="CKU25" s="6"/>
      <c r="CKV25" s="6"/>
      <c r="CKW25" s="6"/>
      <c r="CKX25" s="6"/>
      <c r="CKY25" s="6"/>
      <c r="CKZ25" s="6"/>
      <c r="CLA25" s="6"/>
      <c r="CLB25" s="6"/>
      <c r="CLC25" s="6"/>
      <c r="CLD25" s="6"/>
      <c r="CLE25" s="6"/>
      <c r="CLF25" s="6"/>
      <c r="CLG25" s="6"/>
      <c r="CLH25" s="6"/>
      <c r="CLI25" s="6"/>
      <c r="CLJ25" s="6"/>
      <c r="CLK25" s="6"/>
      <c r="CLL25" s="6"/>
      <c r="CLM25" s="6"/>
      <c r="CLN25" s="6"/>
      <c r="CLO25" s="6"/>
      <c r="CLP25" s="6"/>
      <c r="CLQ25" s="6"/>
      <c r="CLR25" s="6"/>
      <c r="CLS25" s="6"/>
      <c r="CLT25" s="6"/>
      <c r="CLU25" s="6"/>
      <c r="CLV25" s="6"/>
      <c r="CLW25" s="6"/>
      <c r="CLX25" s="6"/>
      <c r="CLY25" s="6"/>
      <c r="CLZ25" s="6"/>
      <c r="CMA25" s="6"/>
      <c r="CMB25" s="6"/>
      <c r="CMC25" s="6"/>
      <c r="CMD25" s="6"/>
      <c r="CME25" s="6"/>
      <c r="CMF25" s="6"/>
      <c r="CMG25" s="6"/>
      <c r="CMH25" s="6"/>
      <c r="CMI25" s="6"/>
      <c r="CMJ25" s="6"/>
      <c r="CMK25" s="6"/>
      <c r="CML25" s="6"/>
      <c r="CMM25" s="6"/>
      <c r="CMN25" s="6"/>
      <c r="CMO25" s="6"/>
      <c r="CMP25" s="6"/>
      <c r="CMQ25" s="6"/>
      <c r="CMR25" s="6"/>
      <c r="CMS25" s="6"/>
      <c r="CMT25" s="6"/>
      <c r="CMU25" s="6"/>
      <c r="CMV25" s="6"/>
      <c r="CMW25" s="6"/>
      <c r="CMX25" s="6"/>
      <c r="CMY25" s="6"/>
      <c r="CMZ25" s="6"/>
      <c r="CNA25" s="6"/>
      <c r="CNB25" s="6"/>
      <c r="CNC25" s="6"/>
      <c r="CND25" s="6"/>
      <c r="CNE25" s="6"/>
      <c r="CNF25" s="6"/>
      <c r="CNG25" s="6"/>
      <c r="CNH25" s="6"/>
      <c r="CNI25" s="6"/>
      <c r="CNJ25" s="6"/>
      <c r="CNK25" s="6"/>
      <c r="CNL25" s="6"/>
      <c r="CNM25" s="6"/>
      <c r="CNN25" s="6"/>
      <c r="CNO25" s="6"/>
      <c r="CNP25" s="6"/>
      <c r="CNQ25" s="6"/>
      <c r="CNR25" s="6"/>
      <c r="CNS25" s="6"/>
      <c r="CNT25" s="6"/>
      <c r="CNU25" s="6"/>
      <c r="CNV25" s="6"/>
      <c r="CNW25" s="6"/>
      <c r="CNX25" s="6"/>
      <c r="CNY25" s="6"/>
      <c r="CNZ25" s="6"/>
      <c r="COA25" s="6"/>
      <c r="COB25" s="6"/>
      <c r="COC25" s="6"/>
      <c r="COD25" s="6"/>
      <c r="COE25" s="6"/>
      <c r="COF25" s="6"/>
      <c r="COG25" s="6"/>
      <c r="COH25" s="6"/>
      <c r="COI25" s="6"/>
      <c r="COJ25" s="6"/>
      <c r="COK25" s="6"/>
      <c r="COL25" s="6"/>
      <c r="COM25" s="6"/>
      <c r="CON25" s="6"/>
      <c r="COO25" s="6"/>
      <c r="COP25" s="6"/>
      <c r="COQ25" s="6"/>
      <c r="COR25" s="6"/>
      <c r="COS25" s="6"/>
      <c r="COT25" s="6"/>
      <c r="COU25" s="6"/>
      <c r="COV25" s="6"/>
      <c r="COW25" s="6"/>
      <c r="COX25" s="6"/>
      <c r="COY25" s="6"/>
      <c r="COZ25" s="6"/>
      <c r="CPA25" s="6"/>
      <c r="CPB25" s="6"/>
      <c r="CPC25" s="6"/>
      <c r="CPD25" s="6"/>
      <c r="CPE25" s="6"/>
      <c r="CPF25" s="6"/>
      <c r="CPG25" s="6"/>
      <c r="CPH25" s="6"/>
      <c r="CPI25" s="6"/>
      <c r="CPJ25" s="6"/>
      <c r="CPK25" s="6"/>
      <c r="CPL25" s="6"/>
      <c r="CPM25" s="6"/>
      <c r="CPN25" s="6"/>
      <c r="CPO25" s="6"/>
      <c r="CPP25" s="6"/>
      <c r="CPQ25" s="6"/>
      <c r="CPR25" s="6"/>
      <c r="CPS25" s="6"/>
      <c r="CPT25" s="6"/>
      <c r="CPU25" s="6"/>
      <c r="CPV25" s="6"/>
      <c r="CPW25" s="6"/>
      <c r="CPX25" s="6"/>
      <c r="CPY25" s="6"/>
      <c r="CPZ25" s="6"/>
      <c r="CQA25" s="6"/>
      <c r="CQB25" s="6"/>
      <c r="CQC25" s="6"/>
      <c r="CQD25" s="6"/>
      <c r="CQE25" s="6"/>
      <c r="CQF25" s="6"/>
      <c r="CQG25" s="6"/>
      <c r="CQH25" s="6"/>
      <c r="CQI25" s="6"/>
      <c r="CQJ25" s="6"/>
      <c r="CQK25" s="6"/>
      <c r="CQL25" s="6"/>
      <c r="CQM25" s="6"/>
      <c r="CQN25" s="6"/>
      <c r="CQO25" s="6"/>
      <c r="CQP25" s="6"/>
      <c r="CQQ25" s="6"/>
      <c r="CQR25" s="6"/>
      <c r="CQS25" s="6"/>
      <c r="CQT25" s="6"/>
      <c r="CQU25" s="6"/>
      <c r="CQV25" s="6"/>
      <c r="CQW25" s="6"/>
      <c r="CQX25" s="6"/>
      <c r="CQY25" s="6"/>
      <c r="CQZ25" s="6"/>
      <c r="CRA25" s="6"/>
      <c r="CRB25" s="6"/>
      <c r="CRC25" s="6"/>
      <c r="CRD25" s="6"/>
      <c r="CRE25" s="6"/>
      <c r="CRF25" s="6"/>
      <c r="CRG25" s="6"/>
      <c r="CRH25" s="6"/>
      <c r="CRI25" s="6"/>
      <c r="CRJ25" s="6"/>
      <c r="CRK25" s="6"/>
      <c r="CRL25" s="6"/>
      <c r="CRM25" s="6"/>
      <c r="CRN25" s="6"/>
      <c r="CRO25" s="6"/>
      <c r="CRP25" s="6"/>
      <c r="CRQ25" s="6"/>
      <c r="CRR25" s="6"/>
      <c r="CRS25" s="6"/>
      <c r="CRT25" s="6"/>
      <c r="CRU25" s="6"/>
      <c r="CRV25" s="6"/>
      <c r="CRW25" s="6"/>
      <c r="CRX25" s="6"/>
      <c r="CRY25" s="6"/>
      <c r="CRZ25" s="6"/>
      <c r="CSA25" s="6"/>
      <c r="CSB25" s="6"/>
      <c r="CSC25" s="6"/>
      <c r="CSD25" s="6"/>
      <c r="CSE25" s="6"/>
      <c r="CSF25" s="6"/>
      <c r="CSG25" s="6"/>
      <c r="CSH25" s="6"/>
      <c r="CSI25" s="6"/>
      <c r="CSJ25" s="6"/>
      <c r="CSK25" s="6"/>
      <c r="CSL25" s="6"/>
      <c r="CSM25" s="6"/>
      <c r="CSN25" s="6"/>
      <c r="CSO25" s="6"/>
      <c r="CSP25" s="6"/>
      <c r="CSQ25" s="6"/>
      <c r="CSR25" s="6"/>
      <c r="CSS25" s="6"/>
      <c r="CST25" s="6"/>
      <c r="CSU25" s="6"/>
      <c r="CSV25" s="6"/>
      <c r="CSW25" s="6"/>
      <c r="CSX25" s="6"/>
      <c r="CSY25" s="6"/>
      <c r="CSZ25" s="6"/>
      <c r="CTA25" s="6"/>
      <c r="CTB25" s="6"/>
      <c r="CTC25" s="6"/>
      <c r="CTD25" s="6"/>
      <c r="CTE25" s="6"/>
      <c r="CTF25" s="6"/>
      <c r="CTG25" s="6"/>
      <c r="CTH25" s="6"/>
      <c r="CTI25" s="6"/>
      <c r="CTJ25" s="6"/>
      <c r="CTK25" s="6"/>
      <c r="CTL25" s="6"/>
      <c r="CTM25" s="6"/>
      <c r="CTN25" s="6"/>
      <c r="CTO25" s="6"/>
      <c r="CTP25" s="6"/>
      <c r="CTQ25" s="6"/>
      <c r="CTR25" s="6"/>
      <c r="CTS25" s="6"/>
      <c r="CTT25" s="6"/>
      <c r="CTU25" s="6"/>
      <c r="CTV25" s="6"/>
      <c r="CTW25" s="6"/>
      <c r="CTX25" s="6"/>
      <c r="CTY25" s="6"/>
      <c r="CTZ25" s="6"/>
      <c r="CUA25" s="6"/>
      <c r="CUB25" s="6"/>
      <c r="CUC25" s="6"/>
      <c r="CUD25" s="6"/>
      <c r="CUE25" s="6"/>
      <c r="CUF25" s="6"/>
      <c r="CUG25" s="6"/>
      <c r="CUH25" s="6"/>
      <c r="CUI25" s="6"/>
      <c r="CUJ25" s="6"/>
      <c r="CUK25" s="6"/>
      <c r="CUL25" s="6"/>
      <c r="CUM25" s="6"/>
      <c r="CUN25" s="6"/>
      <c r="CUO25" s="6"/>
      <c r="CUP25" s="6"/>
      <c r="CUQ25" s="6"/>
      <c r="CUR25" s="6"/>
      <c r="CUS25" s="6"/>
      <c r="CUT25" s="6"/>
      <c r="CUU25" s="6"/>
      <c r="CUV25" s="6"/>
      <c r="CUW25" s="6"/>
      <c r="CUX25" s="6"/>
      <c r="CUY25" s="6"/>
      <c r="CUZ25" s="6"/>
      <c r="CVA25" s="6"/>
      <c r="CVB25" s="6"/>
      <c r="CVC25" s="6"/>
      <c r="CVD25" s="6"/>
      <c r="CVE25" s="6"/>
      <c r="CVF25" s="6"/>
      <c r="CVG25" s="6"/>
      <c r="CVH25" s="6"/>
      <c r="CVI25" s="6"/>
      <c r="CVJ25" s="6"/>
      <c r="CVK25" s="6"/>
      <c r="CVL25" s="6"/>
      <c r="CVM25" s="6"/>
      <c r="CVN25" s="6"/>
      <c r="CVO25" s="6"/>
      <c r="CVP25" s="6"/>
      <c r="CVQ25" s="6"/>
      <c r="CVR25" s="6"/>
      <c r="CVS25" s="6"/>
      <c r="CVT25" s="6"/>
      <c r="CVU25" s="6"/>
      <c r="CVV25" s="6"/>
      <c r="CVW25" s="6"/>
      <c r="CVX25" s="6"/>
      <c r="CVY25" s="6"/>
      <c r="CVZ25" s="6"/>
      <c r="CWA25" s="6"/>
      <c r="CWB25" s="6"/>
      <c r="CWC25" s="6"/>
      <c r="CWD25" s="6"/>
      <c r="CWE25" s="6"/>
      <c r="CWF25" s="6"/>
      <c r="CWG25" s="6"/>
      <c r="CWH25" s="6"/>
      <c r="CWI25" s="6"/>
      <c r="CWJ25" s="6"/>
      <c r="CWK25" s="6"/>
      <c r="CWL25" s="6"/>
      <c r="CWM25" s="6"/>
      <c r="CWN25" s="6"/>
      <c r="CWO25" s="6"/>
      <c r="CWP25" s="6"/>
      <c r="CWQ25" s="6"/>
      <c r="CWR25" s="6"/>
      <c r="CWS25" s="6"/>
      <c r="CWT25" s="6"/>
      <c r="CWU25" s="6"/>
      <c r="CWV25" s="6"/>
      <c r="CWW25" s="6"/>
      <c r="CWX25" s="6"/>
      <c r="CWY25" s="6"/>
      <c r="CWZ25" s="6"/>
      <c r="CXA25" s="6"/>
      <c r="CXB25" s="6"/>
      <c r="CXC25" s="6"/>
      <c r="CXD25" s="6"/>
      <c r="CXE25" s="6"/>
      <c r="CXF25" s="6"/>
      <c r="CXG25" s="6"/>
      <c r="CXH25" s="6"/>
      <c r="CXI25" s="6"/>
      <c r="CXJ25" s="6"/>
      <c r="CXK25" s="6"/>
      <c r="CXL25" s="6"/>
      <c r="CXM25" s="6"/>
      <c r="CXN25" s="6"/>
      <c r="CXO25" s="6"/>
      <c r="CXP25" s="6"/>
      <c r="CXQ25" s="6"/>
      <c r="CXR25" s="6"/>
      <c r="CXS25" s="6"/>
      <c r="CXT25" s="6"/>
      <c r="CXU25" s="6"/>
      <c r="CXV25" s="6"/>
      <c r="CXW25" s="6"/>
      <c r="CXX25" s="6"/>
      <c r="CXY25" s="6"/>
      <c r="CXZ25" s="6"/>
      <c r="CYA25" s="6"/>
      <c r="CYB25" s="6"/>
      <c r="CYC25" s="6"/>
      <c r="CYD25" s="6"/>
      <c r="CYE25" s="6"/>
      <c r="CYF25" s="6"/>
      <c r="CYG25" s="6"/>
      <c r="CYH25" s="6"/>
      <c r="CYI25" s="6"/>
      <c r="CYJ25" s="6"/>
      <c r="CYK25" s="6"/>
      <c r="CYL25" s="6"/>
      <c r="CYM25" s="6"/>
      <c r="CYN25" s="6"/>
      <c r="CYO25" s="6"/>
      <c r="CYP25" s="6"/>
      <c r="CYQ25" s="6"/>
      <c r="CYR25" s="6"/>
      <c r="CYS25" s="6"/>
      <c r="CYT25" s="6"/>
      <c r="CYU25" s="6"/>
      <c r="CYV25" s="6"/>
      <c r="CYW25" s="6"/>
      <c r="CYX25" s="6"/>
      <c r="CYY25" s="6"/>
      <c r="CYZ25" s="6"/>
      <c r="CZA25" s="6"/>
      <c r="CZB25" s="6"/>
      <c r="CZC25" s="6"/>
      <c r="CZD25" s="6"/>
      <c r="CZE25" s="6"/>
      <c r="CZF25" s="6"/>
      <c r="CZG25" s="6"/>
      <c r="CZH25" s="6"/>
      <c r="CZI25" s="6"/>
      <c r="CZJ25" s="6"/>
      <c r="CZK25" s="6"/>
      <c r="CZL25" s="6"/>
      <c r="CZM25" s="6"/>
      <c r="CZN25" s="6"/>
      <c r="CZO25" s="6"/>
      <c r="CZP25" s="6"/>
      <c r="CZQ25" s="6"/>
      <c r="CZR25" s="6"/>
      <c r="CZS25" s="6"/>
      <c r="CZT25" s="6"/>
      <c r="CZU25" s="6"/>
      <c r="CZV25" s="6"/>
      <c r="CZW25" s="6"/>
      <c r="CZX25" s="6"/>
      <c r="CZY25" s="6"/>
      <c r="CZZ25" s="6"/>
      <c r="DAA25" s="6"/>
      <c r="DAB25" s="6"/>
      <c r="DAC25" s="6"/>
      <c r="DAD25" s="6"/>
      <c r="DAE25" s="6"/>
      <c r="DAF25" s="6"/>
      <c r="DAG25" s="6"/>
      <c r="DAH25" s="6"/>
      <c r="DAI25" s="6"/>
      <c r="DAJ25" s="6"/>
      <c r="DAK25" s="6"/>
      <c r="DAL25" s="6"/>
      <c r="DAM25" s="6"/>
      <c r="DAN25" s="6"/>
      <c r="DAO25" s="6"/>
      <c r="DAP25" s="6"/>
      <c r="DAQ25" s="6"/>
      <c r="DAR25" s="6"/>
      <c r="DAS25" s="6"/>
      <c r="DAT25" s="6"/>
      <c r="DAU25" s="6"/>
      <c r="DAV25" s="6"/>
      <c r="DAW25" s="6"/>
      <c r="DAX25" s="6"/>
      <c r="DAY25" s="6"/>
      <c r="DAZ25" s="6"/>
      <c r="DBA25" s="6"/>
      <c r="DBB25" s="6"/>
      <c r="DBC25" s="6"/>
      <c r="DBD25" s="6"/>
      <c r="DBE25" s="6"/>
      <c r="DBF25" s="6"/>
      <c r="DBG25" s="6"/>
      <c r="DBH25" s="6"/>
      <c r="DBI25" s="6"/>
      <c r="DBJ25" s="6"/>
      <c r="DBK25" s="6"/>
      <c r="DBL25" s="6"/>
      <c r="DBM25" s="6"/>
      <c r="DBN25" s="6"/>
      <c r="DBO25" s="6"/>
      <c r="DBP25" s="6"/>
      <c r="DBQ25" s="6"/>
      <c r="DBR25" s="6"/>
      <c r="DBS25" s="6"/>
      <c r="DBT25" s="6"/>
      <c r="DBU25" s="6"/>
      <c r="DBV25" s="6"/>
      <c r="DBW25" s="6"/>
      <c r="DBX25" s="6"/>
      <c r="DBY25" s="6"/>
      <c r="DBZ25" s="6"/>
      <c r="DCA25" s="6"/>
      <c r="DCB25" s="6"/>
      <c r="DCC25" s="6"/>
      <c r="DCD25" s="6"/>
      <c r="DCE25" s="6"/>
      <c r="DCF25" s="6"/>
      <c r="DCG25" s="6"/>
      <c r="DCH25" s="6"/>
      <c r="DCI25" s="6"/>
      <c r="DCJ25" s="6"/>
      <c r="DCK25" s="6"/>
      <c r="DCL25" s="6"/>
      <c r="DCM25" s="6"/>
      <c r="DCN25" s="6"/>
      <c r="DCO25" s="6"/>
      <c r="DCP25" s="6"/>
      <c r="DCQ25" s="6"/>
      <c r="DCR25" s="6"/>
      <c r="DCS25" s="6"/>
      <c r="DCT25" s="6"/>
      <c r="DCU25" s="6"/>
      <c r="DCV25" s="6"/>
      <c r="DCW25" s="6"/>
      <c r="DCX25" s="6"/>
      <c r="DCY25" s="6"/>
      <c r="DCZ25" s="6"/>
      <c r="DDA25" s="6"/>
      <c r="DDB25" s="6"/>
      <c r="DDC25" s="6"/>
      <c r="DDD25" s="6"/>
      <c r="DDE25" s="6"/>
      <c r="DDF25" s="6"/>
      <c r="DDG25" s="6"/>
      <c r="DDH25" s="6"/>
      <c r="DDI25" s="6"/>
      <c r="DDJ25" s="6"/>
      <c r="DDK25" s="6"/>
      <c r="DDL25" s="6"/>
      <c r="DDM25" s="6"/>
      <c r="DDN25" s="6"/>
      <c r="DDO25" s="6"/>
      <c r="DDP25" s="6"/>
      <c r="DDQ25" s="6"/>
      <c r="DDR25" s="6"/>
      <c r="DDS25" s="6"/>
      <c r="DDT25" s="6"/>
      <c r="DDU25" s="6"/>
      <c r="DDV25" s="6"/>
      <c r="DDW25" s="6"/>
      <c r="DDX25" s="6"/>
      <c r="DDY25" s="6"/>
      <c r="DDZ25" s="6"/>
      <c r="DEA25" s="6"/>
      <c r="DEB25" s="6"/>
      <c r="DEC25" s="6"/>
      <c r="DED25" s="6"/>
      <c r="DEE25" s="6"/>
      <c r="DEF25" s="6"/>
      <c r="DEG25" s="6"/>
      <c r="DEH25" s="6"/>
      <c r="DEI25" s="6"/>
      <c r="DEJ25" s="6"/>
      <c r="DEK25" s="6"/>
      <c r="DEL25" s="6"/>
      <c r="DEM25" s="6"/>
      <c r="DEN25" s="6"/>
      <c r="DEO25" s="6"/>
      <c r="DEP25" s="6"/>
      <c r="DEQ25" s="6"/>
      <c r="DER25" s="6"/>
      <c r="DES25" s="6"/>
      <c r="DET25" s="6"/>
      <c r="DEU25" s="6"/>
      <c r="DEV25" s="6"/>
      <c r="DEW25" s="6"/>
      <c r="DEX25" s="6"/>
      <c r="DEY25" s="6"/>
      <c r="DEZ25" s="6"/>
      <c r="DFA25" s="6"/>
      <c r="DFB25" s="6"/>
      <c r="DFC25" s="6"/>
      <c r="DFD25" s="6"/>
      <c r="DFE25" s="6"/>
      <c r="DFF25" s="6"/>
      <c r="DFG25" s="6"/>
      <c r="DFH25" s="6"/>
      <c r="DFI25" s="6"/>
      <c r="DFJ25" s="6"/>
      <c r="DFK25" s="6"/>
      <c r="DFL25" s="6"/>
      <c r="DFM25" s="6"/>
      <c r="DFN25" s="6"/>
      <c r="DFO25" s="6"/>
      <c r="DFP25" s="6"/>
      <c r="DFQ25" s="6"/>
      <c r="DFR25" s="6"/>
      <c r="DFS25" s="6"/>
      <c r="DFT25" s="6"/>
      <c r="DFU25" s="6"/>
      <c r="DFV25" s="6"/>
      <c r="DFW25" s="6"/>
      <c r="DFX25" s="6"/>
      <c r="DFY25" s="6"/>
      <c r="DFZ25" s="6"/>
      <c r="DGA25" s="6"/>
      <c r="DGB25" s="6"/>
      <c r="DGC25" s="6"/>
      <c r="DGD25" s="6"/>
      <c r="DGE25" s="6"/>
      <c r="DGF25" s="6"/>
      <c r="DGG25" s="6"/>
      <c r="DGH25" s="6"/>
      <c r="DGI25" s="6"/>
      <c r="DGJ25" s="6"/>
      <c r="DGK25" s="6"/>
      <c r="DGL25" s="6"/>
      <c r="DGM25" s="6"/>
      <c r="DGN25" s="6"/>
      <c r="DGO25" s="6"/>
      <c r="DGP25" s="6"/>
      <c r="DGQ25" s="6"/>
      <c r="DGR25" s="6"/>
      <c r="DGS25" s="6"/>
      <c r="DGT25" s="6"/>
      <c r="DGU25" s="6"/>
      <c r="DGV25" s="6"/>
      <c r="DGW25" s="6"/>
      <c r="DGX25" s="6"/>
      <c r="DGY25" s="6"/>
      <c r="DGZ25" s="6"/>
      <c r="DHA25" s="6"/>
      <c r="DHB25" s="6"/>
      <c r="DHC25" s="6"/>
      <c r="DHD25" s="6"/>
      <c r="DHE25" s="6"/>
      <c r="DHF25" s="6"/>
      <c r="DHG25" s="6"/>
      <c r="DHH25" s="6"/>
      <c r="DHI25" s="6"/>
      <c r="DHJ25" s="6"/>
      <c r="DHK25" s="6"/>
      <c r="DHL25" s="6"/>
      <c r="DHM25" s="6"/>
      <c r="DHN25" s="6"/>
      <c r="DHO25" s="6"/>
      <c r="DHP25" s="6"/>
      <c r="DHQ25" s="6"/>
      <c r="DHR25" s="6"/>
      <c r="DHS25" s="6"/>
      <c r="DHT25" s="6"/>
      <c r="DHU25" s="6"/>
      <c r="DHV25" s="6"/>
      <c r="DHW25" s="6"/>
      <c r="DHX25" s="6"/>
      <c r="DHY25" s="6"/>
      <c r="DHZ25" s="6"/>
      <c r="DIA25" s="6"/>
      <c r="DIB25" s="6"/>
      <c r="DIC25" s="6"/>
      <c r="DID25" s="6"/>
      <c r="DIE25" s="6"/>
      <c r="DIF25" s="6"/>
      <c r="DIG25" s="6"/>
      <c r="DIH25" s="6"/>
      <c r="DII25" s="6"/>
      <c r="DIJ25" s="6"/>
      <c r="DIK25" s="6"/>
      <c r="DIL25" s="6"/>
      <c r="DIM25" s="6"/>
      <c r="DIN25" s="6"/>
      <c r="DIO25" s="6"/>
      <c r="DIP25" s="6"/>
      <c r="DIQ25" s="6"/>
      <c r="DIR25" s="6"/>
      <c r="DIS25" s="6"/>
      <c r="DIT25" s="6"/>
      <c r="DIU25" s="6"/>
      <c r="DIV25" s="6"/>
      <c r="DIW25" s="6"/>
      <c r="DIX25" s="6"/>
      <c r="DIY25" s="6"/>
      <c r="DIZ25" s="6"/>
      <c r="DJA25" s="6"/>
      <c r="DJB25" s="6"/>
      <c r="DJC25" s="6"/>
      <c r="DJD25" s="6"/>
      <c r="DJE25" s="6"/>
      <c r="DJF25" s="6"/>
      <c r="DJG25" s="6"/>
      <c r="DJH25" s="6"/>
      <c r="DJI25" s="6"/>
      <c r="DJJ25" s="6"/>
      <c r="DJK25" s="6"/>
      <c r="DJL25" s="6"/>
      <c r="DJM25" s="6"/>
      <c r="DJN25" s="6"/>
      <c r="DJO25" s="6"/>
      <c r="DJP25" s="6"/>
      <c r="DJQ25" s="6"/>
      <c r="DJR25" s="6"/>
      <c r="DJS25" s="6"/>
      <c r="DJT25" s="6"/>
      <c r="DJU25" s="6"/>
      <c r="DJV25" s="6"/>
      <c r="DJW25" s="6"/>
      <c r="DJX25" s="6"/>
      <c r="DJY25" s="6"/>
      <c r="DJZ25" s="6"/>
      <c r="DKA25" s="6"/>
      <c r="DKB25" s="6"/>
      <c r="DKC25" s="6"/>
      <c r="DKD25" s="6"/>
      <c r="DKE25" s="6"/>
      <c r="DKF25" s="6"/>
      <c r="DKG25" s="6"/>
      <c r="DKH25" s="6"/>
      <c r="DKI25" s="6"/>
      <c r="DKJ25" s="6"/>
      <c r="DKK25" s="6"/>
      <c r="DKL25" s="6"/>
      <c r="DKM25" s="6"/>
      <c r="DKN25" s="6"/>
      <c r="DKO25" s="6"/>
      <c r="DKP25" s="6"/>
      <c r="DKQ25" s="6"/>
      <c r="DKR25" s="6"/>
      <c r="DKS25" s="6"/>
      <c r="DKT25" s="6"/>
      <c r="DKU25" s="6"/>
      <c r="DKV25" s="6"/>
      <c r="DKW25" s="6"/>
      <c r="DKX25" s="6"/>
      <c r="DKY25" s="6"/>
      <c r="DKZ25" s="6"/>
      <c r="DLA25" s="6"/>
      <c r="DLB25" s="6"/>
      <c r="DLC25" s="6"/>
      <c r="DLD25" s="6"/>
      <c r="DLE25" s="6"/>
      <c r="DLF25" s="6"/>
      <c r="DLG25" s="6"/>
      <c r="DLH25" s="6"/>
      <c r="DLI25" s="6"/>
      <c r="DLJ25" s="6"/>
      <c r="DLK25" s="6"/>
      <c r="DLL25" s="6"/>
      <c r="DLM25" s="6"/>
      <c r="DLN25" s="6"/>
      <c r="DLO25" s="6"/>
      <c r="DLP25" s="6"/>
      <c r="DLQ25" s="6"/>
      <c r="DLR25" s="6"/>
      <c r="DLS25" s="6"/>
      <c r="DLT25" s="6"/>
      <c r="DLU25" s="6"/>
      <c r="DLV25" s="6"/>
      <c r="DLW25" s="6"/>
      <c r="DLX25" s="6"/>
      <c r="DLY25" s="6"/>
      <c r="DLZ25" s="6"/>
      <c r="DMA25" s="6"/>
      <c r="DMB25" s="6"/>
      <c r="DMC25" s="6"/>
      <c r="DMD25" s="6"/>
      <c r="DME25" s="6"/>
      <c r="DMF25" s="6"/>
      <c r="DMG25" s="6"/>
      <c r="DMH25" s="6"/>
      <c r="DMI25" s="6"/>
      <c r="DMJ25" s="6"/>
      <c r="DMK25" s="6"/>
      <c r="DML25" s="6"/>
      <c r="DMM25" s="6"/>
      <c r="DMN25" s="6"/>
      <c r="DMO25" s="6"/>
      <c r="DMP25" s="6"/>
      <c r="DMQ25" s="6"/>
      <c r="DMR25" s="6"/>
      <c r="DMS25" s="6"/>
      <c r="DMT25" s="6"/>
      <c r="DMU25" s="6"/>
      <c r="DMV25" s="6"/>
      <c r="DMW25" s="6"/>
      <c r="DMX25" s="6"/>
      <c r="DMY25" s="6"/>
      <c r="DMZ25" s="6"/>
      <c r="DNA25" s="6"/>
      <c r="DNB25" s="6"/>
      <c r="DNC25" s="6"/>
      <c r="DND25" s="6"/>
      <c r="DNE25" s="6"/>
      <c r="DNF25" s="6"/>
      <c r="DNG25" s="6"/>
      <c r="DNH25" s="6"/>
      <c r="DNI25" s="6"/>
      <c r="DNJ25" s="6"/>
      <c r="DNK25" s="6"/>
      <c r="DNL25" s="6"/>
      <c r="DNM25" s="6"/>
      <c r="DNN25" s="6"/>
      <c r="DNO25" s="6"/>
      <c r="DNP25" s="6"/>
      <c r="DNQ25" s="6"/>
      <c r="DNR25" s="6"/>
      <c r="DNS25" s="6"/>
      <c r="DNT25" s="6"/>
      <c r="DNU25" s="6"/>
      <c r="DNV25" s="6"/>
      <c r="DNW25" s="6"/>
      <c r="DNX25" s="6"/>
      <c r="DNY25" s="6"/>
      <c r="DNZ25" s="6"/>
      <c r="DOA25" s="6"/>
      <c r="DOB25" s="6"/>
      <c r="DOC25" s="6"/>
      <c r="DOD25" s="6"/>
      <c r="DOE25" s="6"/>
      <c r="DOF25" s="6"/>
      <c r="DOG25" s="6"/>
      <c r="DOH25" s="6"/>
      <c r="DOI25" s="6"/>
      <c r="DOJ25" s="6"/>
      <c r="DOK25" s="6"/>
      <c r="DOL25" s="6"/>
      <c r="DOM25" s="6"/>
      <c r="DON25" s="6"/>
      <c r="DOO25" s="6"/>
      <c r="DOP25" s="6"/>
      <c r="DOQ25" s="6"/>
      <c r="DOR25" s="6"/>
      <c r="DOS25" s="6"/>
      <c r="DOT25" s="6"/>
      <c r="DOU25" s="6"/>
      <c r="DOV25" s="6"/>
      <c r="DOW25" s="6"/>
      <c r="DOX25" s="6"/>
      <c r="DOY25" s="6"/>
      <c r="DOZ25" s="6"/>
      <c r="DPA25" s="6"/>
      <c r="DPB25" s="6"/>
      <c r="DPC25" s="6"/>
      <c r="DPD25" s="6"/>
      <c r="DPE25" s="6"/>
      <c r="DPF25" s="6"/>
      <c r="DPG25" s="6"/>
      <c r="DPH25" s="6"/>
      <c r="DPI25" s="6"/>
      <c r="DPJ25" s="6"/>
      <c r="DPK25" s="6"/>
      <c r="DPL25" s="6"/>
      <c r="DPM25" s="6"/>
      <c r="DPN25" s="6"/>
      <c r="DPO25" s="6"/>
      <c r="DPP25" s="6"/>
      <c r="DPQ25" s="6"/>
      <c r="DPR25" s="6"/>
      <c r="DPS25" s="6"/>
      <c r="DPT25" s="6"/>
      <c r="DPU25" s="6"/>
      <c r="DPV25" s="6"/>
      <c r="DPW25" s="6"/>
      <c r="DPX25" s="6"/>
      <c r="DPY25" s="6"/>
      <c r="DPZ25" s="6"/>
      <c r="DQA25" s="6"/>
      <c r="DQB25" s="6"/>
      <c r="DQC25" s="6"/>
      <c r="DQD25" s="6"/>
      <c r="DQE25" s="6"/>
      <c r="DQF25" s="6"/>
      <c r="DQG25" s="6"/>
      <c r="DQH25" s="6"/>
      <c r="DQI25" s="6"/>
      <c r="DQJ25" s="6"/>
      <c r="DQK25" s="6"/>
      <c r="DQL25" s="6"/>
      <c r="DQM25" s="6"/>
      <c r="DQN25" s="6"/>
      <c r="DQO25" s="6"/>
      <c r="DQP25" s="6"/>
      <c r="DQQ25" s="6"/>
      <c r="DQR25" s="6"/>
      <c r="DQS25" s="6"/>
      <c r="DQT25" s="6"/>
      <c r="DQU25" s="6"/>
      <c r="DQV25" s="6"/>
      <c r="DQW25" s="6"/>
      <c r="DQX25" s="6"/>
      <c r="DQY25" s="6"/>
      <c r="DQZ25" s="6"/>
      <c r="DRA25" s="6"/>
      <c r="DRB25" s="6"/>
      <c r="DRC25" s="6"/>
      <c r="DRD25" s="6"/>
      <c r="DRE25" s="6"/>
      <c r="DRF25" s="6"/>
      <c r="DRG25" s="6"/>
      <c r="DRH25" s="6"/>
      <c r="DRI25" s="6"/>
      <c r="DRJ25" s="6"/>
      <c r="DRK25" s="6"/>
      <c r="DRL25" s="6"/>
      <c r="DRM25" s="6"/>
      <c r="DRN25" s="6"/>
      <c r="DRO25" s="6"/>
      <c r="DRP25" s="6"/>
      <c r="DRQ25" s="6"/>
      <c r="DRR25" s="6"/>
      <c r="DRS25" s="6"/>
      <c r="DRT25" s="6"/>
      <c r="DRU25" s="6"/>
      <c r="DRV25" s="6"/>
      <c r="DRW25" s="6"/>
      <c r="DRX25" s="6"/>
      <c r="DRY25" s="6"/>
      <c r="DRZ25" s="6"/>
      <c r="DSA25" s="6"/>
      <c r="DSB25" s="6"/>
      <c r="DSC25" s="6"/>
      <c r="DSD25" s="6"/>
      <c r="DSE25" s="6"/>
      <c r="DSF25" s="6"/>
      <c r="DSG25" s="6"/>
      <c r="DSH25" s="6"/>
      <c r="DSI25" s="6"/>
      <c r="DSJ25" s="6"/>
      <c r="DSK25" s="6"/>
      <c r="DSL25" s="6"/>
      <c r="DSM25" s="6"/>
      <c r="DSN25" s="6"/>
      <c r="DSO25" s="6"/>
      <c r="DSP25" s="6"/>
      <c r="DSQ25" s="6"/>
      <c r="DSR25" s="6"/>
      <c r="DSS25" s="6"/>
      <c r="DST25" s="6"/>
      <c r="DSU25" s="6"/>
      <c r="DSV25" s="6"/>
      <c r="DSW25" s="6"/>
      <c r="DSX25" s="6"/>
      <c r="DSY25" s="6"/>
      <c r="DSZ25" s="6"/>
      <c r="DTA25" s="6"/>
      <c r="DTB25" s="6"/>
      <c r="DTC25" s="6"/>
      <c r="DTD25" s="6"/>
      <c r="DTE25" s="6"/>
      <c r="DTF25" s="6"/>
      <c r="DTG25" s="6"/>
      <c r="DTH25" s="6"/>
      <c r="DTI25" s="6"/>
      <c r="DTJ25" s="6"/>
      <c r="DTK25" s="6"/>
      <c r="DTL25" s="6"/>
      <c r="DTM25" s="6"/>
      <c r="DTN25" s="6"/>
      <c r="DTO25" s="6"/>
      <c r="DTP25" s="6"/>
      <c r="DTQ25" s="6"/>
      <c r="DTR25" s="6"/>
      <c r="DTS25" s="6"/>
      <c r="DTT25" s="6"/>
      <c r="DTU25" s="6"/>
      <c r="DTV25" s="6"/>
      <c r="DTW25" s="6"/>
      <c r="DTX25" s="6"/>
      <c r="DTY25" s="6"/>
      <c r="DTZ25" s="6"/>
      <c r="DUA25" s="6"/>
      <c r="DUB25" s="6"/>
      <c r="DUC25" s="6"/>
      <c r="DUD25" s="6"/>
      <c r="DUE25" s="6"/>
      <c r="DUF25" s="6"/>
      <c r="DUG25" s="6"/>
      <c r="DUH25" s="6"/>
      <c r="DUI25" s="6"/>
      <c r="DUJ25" s="6"/>
      <c r="DUK25" s="6"/>
      <c r="DUL25" s="6"/>
      <c r="DUM25" s="6"/>
      <c r="DUN25" s="6"/>
      <c r="DUO25" s="6"/>
      <c r="DUP25" s="6"/>
      <c r="DUQ25" s="6"/>
      <c r="DUR25" s="6"/>
      <c r="DUS25" s="6"/>
      <c r="DUT25" s="6"/>
      <c r="DUU25" s="6"/>
      <c r="DUV25" s="6"/>
      <c r="DUW25" s="6"/>
      <c r="DUX25" s="6"/>
      <c r="DUY25" s="6"/>
      <c r="DUZ25" s="6"/>
      <c r="DVA25" s="6"/>
      <c r="DVB25" s="6"/>
      <c r="DVC25" s="6"/>
      <c r="DVD25" s="6"/>
      <c r="DVE25" s="6"/>
      <c r="DVF25" s="6"/>
      <c r="DVG25" s="6"/>
      <c r="DVH25" s="6"/>
      <c r="DVI25" s="6"/>
      <c r="DVJ25" s="6"/>
      <c r="DVK25" s="6"/>
      <c r="DVL25" s="6"/>
      <c r="DVM25" s="6"/>
      <c r="DVN25" s="6"/>
      <c r="DVO25" s="6"/>
      <c r="DVP25" s="6"/>
      <c r="DVQ25" s="6"/>
      <c r="DVR25" s="6"/>
      <c r="DVS25" s="6"/>
      <c r="DVT25" s="6"/>
      <c r="DVU25" s="6"/>
      <c r="DVV25" s="6"/>
      <c r="DVW25" s="6"/>
      <c r="DVX25" s="6"/>
      <c r="DVY25" s="6"/>
      <c r="DVZ25" s="6"/>
      <c r="DWA25" s="6"/>
      <c r="DWB25" s="6"/>
      <c r="DWC25" s="6"/>
      <c r="DWD25" s="6"/>
      <c r="DWE25" s="6"/>
      <c r="DWF25" s="6"/>
      <c r="DWG25" s="6"/>
      <c r="DWH25" s="6"/>
      <c r="DWI25" s="6"/>
      <c r="DWJ25" s="6"/>
      <c r="DWK25" s="6"/>
      <c r="DWL25" s="6"/>
      <c r="DWM25" s="6"/>
      <c r="DWN25" s="6"/>
      <c r="DWO25" s="6"/>
      <c r="DWP25" s="6"/>
      <c r="DWQ25" s="6"/>
      <c r="DWR25" s="6"/>
      <c r="DWS25" s="6"/>
      <c r="DWT25" s="6"/>
      <c r="DWU25" s="6"/>
      <c r="DWV25" s="6"/>
      <c r="DWW25" s="6"/>
      <c r="DWX25" s="6"/>
      <c r="DWY25" s="6"/>
      <c r="DWZ25" s="6"/>
      <c r="DXA25" s="6"/>
      <c r="DXB25" s="6"/>
      <c r="DXC25" s="6"/>
      <c r="DXD25" s="6"/>
      <c r="DXE25" s="6"/>
      <c r="DXF25" s="6"/>
      <c r="DXG25" s="6"/>
      <c r="DXH25" s="6"/>
      <c r="DXI25" s="6"/>
      <c r="DXJ25" s="6"/>
      <c r="DXK25" s="6"/>
      <c r="DXL25" s="6"/>
      <c r="DXM25" s="6"/>
      <c r="DXN25" s="6"/>
      <c r="DXO25" s="6"/>
      <c r="DXP25" s="6"/>
      <c r="DXQ25" s="6"/>
      <c r="DXR25" s="6"/>
      <c r="DXS25" s="6"/>
      <c r="DXT25" s="6"/>
      <c r="DXU25" s="6"/>
      <c r="DXV25" s="6"/>
      <c r="DXW25" s="6"/>
      <c r="DXX25" s="6"/>
      <c r="DXY25" s="6"/>
      <c r="DXZ25" s="6"/>
      <c r="DYA25" s="6"/>
      <c r="DYB25" s="6"/>
      <c r="DYC25" s="6"/>
      <c r="DYD25" s="6"/>
      <c r="DYE25" s="6"/>
      <c r="DYF25" s="6"/>
      <c r="DYG25" s="6"/>
      <c r="DYH25" s="6"/>
      <c r="DYI25" s="6"/>
      <c r="DYJ25" s="6"/>
      <c r="DYK25" s="6"/>
      <c r="DYL25" s="6"/>
      <c r="DYM25" s="6"/>
      <c r="DYN25" s="6"/>
      <c r="DYO25" s="6"/>
      <c r="DYP25" s="6"/>
      <c r="DYQ25" s="6"/>
      <c r="DYR25" s="6"/>
      <c r="DYS25" s="6"/>
      <c r="DYT25" s="6"/>
      <c r="DYU25" s="6"/>
      <c r="DYV25" s="6"/>
      <c r="DYW25" s="6"/>
      <c r="DYX25" s="6"/>
      <c r="DYY25" s="6"/>
      <c r="DYZ25" s="6"/>
      <c r="DZA25" s="6"/>
      <c r="DZB25" s="6"/>
      <c r="DZC25" s="6"/>
      <c r="DZD25" s="6"/>
      <c r="DZE25" s="6"/>
      <c r="DZF25" s="6"/>
      <c r="DZG25" s="6"/>
      <c r="DZH25" s="6"/>
      <c r="DZI25" s="6"/>
      <c r="DZJ25" s="6"/>
      <c r="DZK25" s="6"/>
      <c r="DZL25" s="6"/>
      <c r="DZM25" s="6"/>
      <c r="DZN25" s="6"/>
      <c r="DZO25" s="6"/>
      <c r="DZP25" s="6"/>
      <c r="DZQ25" s="6"/>
      <c r="DZR25" s="6"/>
      <c r="DZS25" s="6"/>
      <c r="DZT25" s="6"/>
      <c r="DZU25" s="6"/>
      <c r="DZV25" s="6"/>
      <c r="DZW25" s="6"/>
      <c r="DZX25" s="6"/>
      <c r="DZY25" s="6"/>
      <c r="DZZ25" s="6"/>
      <c r="EAA25" s="6"/>
      <c r="EAB25" s="6"/>
      <c r="EAC25" s="6"/>
      <c r="EAD25" s="6"/>
      <c r="EAE25" s="6"/>
      <c r="EAF25" s="6"/>
      <c r="EAG25" s="6"/>
      <c r="EAH25" s="6"/>
      <c r="EAI25" s="6"/>
      <c r="EAJ25" s="6"/>
      <c r="EAK25" s="6"/>
      <c r="EAL25" s="6"/>
      <c r="EAM25" s="6"/>
      <c r="EAN25" s="6"/>
      <c r="EAO25" s="6"/>
      <c r="EAP25" s="6"/>
      <c r="EAQ25" s="6"/>
      <c r="EAR25" s="6"/>
      <c r="EAS25" s="6"/>
      <c r="EAT25" s="6"/>
      <c r="EAU25" s="6"/>
      <c r="EAV25" s="6"/>
      <c r="EAW25" s="6"/>
      <c r="EAX25" s="6"/>
      <c r="EAY25" s="6"/>
      <c r="EAZ25" s="6"/>
      <c r="EBA25" s="6"/>
      <c r="EBB25" s="6"/>
      <c r="EBC25" s="6"/>
      <c r="EBD25" s="6"/>
      <c r="EBE25" s="6"/>
      <c r="EBF25" s="6"/>
      <c r="EBG25" s="6"/>
      <c r="EBH25" s="6"/>
      <c r="EBI25" s="6"/>
      <c r="EBJ25" s="6"/>
      <c r="EBK25" s="6"/>
      <c r="EBL25" s="6"/>
      <c r="EBM25" s="6"/>
      <c r="EBN25" s="6"/>
      <c r="EBO25" s="6"/>
      <c r="EBP25" s="6"/>
      <c r="EBQ25" s="6"/>
      <c r="EBR25" s="6"/>
      <c r="EBS25" s="6"/>
      <c r="EBT25" s="6"/>
      <c r="EBU25" s="6"/>
      <c r="EBV25" s="6"/>
      <c r="EBW25" s="6"/>
      <c r="EBX25" s="6"/>
      <c r="EBY25" s="6"/>
      <c r="EBZ25" s="6"/>
      <c r="ECA25" s="6"/>
      <c r="ECB25" s="6"/>
      <c r="ECC25" s="6"/>
      <c r="ECD25" s="6"/>
      <c r="ECE25" s="6"/>
      <c r="ECF25" s="6"/>
      <c r="ECG25" s="6"/>
      <c r="ECH25" s="6"/>
      <c r="ECI25" s="6"/>
      <c r="ECJ25" s="6"/>
      <c r="ECK25" s="6"/>
      <c r="ECL25" s="6"/>
      <c r="ECM25" s="6"/>
      <c r="ECN25" s="6"/>
      <c r="ECO25" s="6"/>
      <c r="ECP25" s="6"/>
      <c r="ECQ25" s="6"/>
      <c r="ECR25" s="6"/>
      <c r="ECS25" s="6"/>
      <c r="ECT25" s="6"/>
      <c r="ECU25" s="6"/>
      <c r="ECV25" s="6"/>
      <c r="ECW25" s="6"/>
      <c r="ECX25" s="6"/>
      <c r="ECY25" s="6"/>
      <c r="ECZ25" s="6"/>
      <c r="EDA25" s="6"/>
      <c r="EDB25" s="6"/>
      <c r="EDC25" s="6"/>
      <c r="EDD25" s="6"/>
      <c r="EDE25" s="6"/>
      <c r="EDF25" s="6"/>
      <c r="EDG25" s="6"/>
      <c r="EDH25" s="6"/>
      <c r="EDI25" s="6"/>
      <c r="EDJ25" s="6"/>
      <c r="EDK25" s="6"/>
      <c r="EDL25" s="6"/>
      <c r="EDM25" s="6"/>
      <c r="EDN25" s="6"/>
      <c r="EDO25" s="6"/>
      <c r="EDP25" s="6"/>
      <c r="EDQ25" s="6"/>
      <c r="EDR25" s="6"/>
      <c r="EDS25" s="6"/>
      <c r="EDT25" s="6"/>
      <c r="EDU25" s="6"/>
      <c r="EDV25" s="6"/>
      <c r="EDW25" s="6"/>
      <c r="EDX25" s="6"/>
      <c r="EDY25" s="6"/>
      <c r="EDZ25" s="6"/>
      <c r="EEA25" s="6"/>
      <c r="EEB25" s="6"/>
      <c r="EEC25" s="6"/>
      <c r="EED25" s="6"/>
      <c r="EEE25" s="6"/>
      <c r="EEF25" s="6"/>
      <c r="EEG25" s="6"/>
      <c r="EEH25" s="6"/>
      <c r="EEI25" s="6"/>
      <c r="EEJ25" s="6"/>
      <c r="EEK25" s="6"/>
      <c r="EEL25" s="6"/>
      <c r="EEM25" s="6"/>
      <c r="EEN25" s="6"/>
      <c r="EEO25" s="6"/>
      <c r="EEP25" s="6"/>
      <c r="EEQ25" s="6"/>
      <c r="EER25" s="6"/>
      <c r="EES25" s="6"/>
      <c r="EET25" s="6"/>
      <c r="EEU25" s="6"/>
      <c r="EEV25" s="6"/>
      <c r="EEW25" s="6"/>
      <c r="EEX25" s="6"/>
      <c r="EEY25" s="6"/>
      <c r="EEZ25" s="6"/>
      <c r="EFA25" s="6"/>
      <c r="EFB25" s="6"/>
      <c r="EFC25" s="6"/>
      <c r="EFD25" s="6"/>
      <c r="EFE25" s="6"/>
      <c r="EFF25" s="6"/>
      <c r="EFG25" s="6"/>
      <c r="EFH25" s="6"/>
      <c r="EFI25" s="6"/>
      <c r="EFJ25" s="6"/>
      <c r="EFK25" s="6"/>
      <c r="EFL25" s="6"/>
      <c r="EFM25" s="6"/>
      <c r="EFN25" s="6"/>
      <c r="EFO25" s="6"/>
      <c r="EFP25" s="6"/>
      <c r="EFQ25" s="6"/>
      <c r="EFR25" s="6"/>
      <c r="EFS25" s="6"/>
      <c r="EFT25" s="6"/>
      <c r="EFU25" s="6"/>
      <c r="EFV25" s="6"/>
      <c r="EFW25" s="6"/>
      <c r="EFX25" s="6"/>
      <c r="EFY25" s="6"/>
      <c r="EFZ25" s="6"/>
      <c r="EGA25" s="6"/>
      <c r="EGB25" s="6"/>
      <c r="EGC25" s="6"/>
      <c r="EGD25" s="6"/>
      <c r="EGE25" s="6"/>
      <c r="EGF25" s="6"/>
      <c r="EGG25" s="6"/>
      <c r="EGH25" s="6"/>
      <c r="EGI25" s="6"/>
      <c r="EGJ25" s="6"/>
      <c r="EGK25" s="6"/>
      <c r="EGL25" s="6"/>
      <c r="EGM25" s="6"/>
      <c r="EGN25" s="6"/>
      <c r="EGO25" s="6"/>
      <c r="EGP25" s="6"/>
      <c r="EGQ25" s="6"/>
      <c r="EGR25" s="6"/>
      <c r="EGS25" s="6"/>
      <c r="EGT25" s="6"/>
      <c r="EGU25" s="6"/>
      <c r="EGV25" s="6"/>
      <c r="EGW25" s="6"/>
      <c r="EGX25" s="6"/>
      <c r="EGY25" s="6"/>
      <c r="EGZ25" s="6"/>
      <c r="EHA25" s="6"/>
      <c r="EHB25" s="6"/>
      <c r="EHC25" s="6"/>
      <c r="EHD25" s="6"/>
      <c r="EHE25" s="6"/>
      <c r="EHF25" s="6"/>
      <c r="EHG25" s="6"/>
      <c r="EHH25" s="6"/>
      <c r="EHI25" s="6"/>
      <c r="EHJ25" s="6"/>
      <c r="EHK25" s="6"/>
      <c r="EHL25" s="6"/>
      <c r="EHM25" s="6"/>
      <c r="EHN25" s="6"/>
      <c r="EHO25" s="6"/>
      <c r="EHP25" s="6"/>
      <c r="EHQ25" s="6"/>
      <c r="EHR25" s="6"/>
      <c r="EHS25" s="6"/>
      <c r="EHT25" s="6"/>
      <c r="EHU25" s="6"/>
      <c r="EHV25" s="6"/>
      <c r="EHW25" s="6"/>
      <c r="EHX25" s="6"/>
      <c r="EHY25" s="6"/>
      <c r="EHZ25" s="6"/>
      <c r="EIA25" s="6"/>
      <c r="EIB25" s="6"/>
      <c r="EIC25" s="6"/>
      <c r="EID25" s="6"/>
      <c r="EIE25" s="6"/>
      <c r="EIF25" s="6"/>
      <c r="EIG25" s="6"/>
      <c r="EIH25" s="6"/>
      <c r="EII25" s="6"/>
      <c r="EIJ25" s="6"/>
      <c r="EIK25" s="6"/>
      <c r="EIL25" s="6"/>
      <c r="EIM25" s="6"/>
      <c r="EIN25" s="6"/>
      <c r="EIO25" s="6"/>
      <c r="EIP25" s="6"/>
      <c r="EIQ25" s="6"/>
      <c r="EIR25" s="6"/>
      <c r="EIS25" s="6"/>
      <c r="EIT25" s="6"/>
      <c r="EIU25" s="6"/>
      <c r="EIV25" s="6"/>
      <c r="EIW25" s="6"/>
      <c r="EIX25" s="6"/>
      <c r="EIY25" s="6"/>
      <c r="EIZ25" s="6"/>
      <c r="EJA25" s="6"/>
      <c r="EJB25" s="6"/>
      <c r="EJC25" s="6"/>
      <c r="EJD25" s="6"/>
      <c r="EJE25" s="6"/>
      <c r="EJF25" s="6"/>
      <c r="EJG25" s="6"/>
      <c r="EJH25" s="6"/>
      <c r="EJI25" s="6"/>
      <c r="EJJ25" s="6"/>
      <c r="EJK25" s="6"/>
      <c r="EJL25" s="6"/>
      <c r="EJM25" s="6"/>
      <c r="EJN25" s="6"/>
      <c r="EJO25" s="6"/>
      <c r="EJP25" s="6"/>
      <c r="EJQ25" s="6"/>
      <c r="EJR25" s="6"/>
      <c r="EJS25" s="6"/>
      <c r="EJT25" s="6"/>
      <c r="EJU25" s="6"/>
      <c r="EJV25" s="6"/>
      <c r="EJW25" s="6"/>
      <c r="EJX25" s="6"/>
      <c r="EJY25" s="6"/>
      <c r="EJZ25" s="6"/>
      <c r="EKA25" s="6"/>
      <c r="EKB25" s="6"/>
      <c r="EKC25" s="6"/>
      <c r="EKD25" s="6"/>
      <c r="EKE25" s="6"/>
      <c r="EKF25" s="6"/>
      <c r="EKG25" s="6"/>
      <c r="EKH25" s="6"/>
      <c r="EKI25" s="6"/>
      <c r="EKJ25" s="6"/>
      <c r="EKK25" s="6"/>
      <c r="EKL25" s="6"/>
      <c r="EKM25" s="6"/>
      <c r="EKN25" s="6"/>
      <c r="EKO25" s="6"/>
      <c r="EKP25" s="6"/>
      <c r="EKQ25" s="6"/>
      <c r="EKR25" s="6"/>
      <c r="EKS25" s="6"/>
      <c r="EKT25" s="6"/>
      <c r="EKU25" s="6"/>
      <c r="EKV25" s="6"/>
      <c r="EKW25" s="6"/>
      <c r="EKX25" s="6"/>
      <c r="EKY25" s="6"/>
      <c r="EKZ25" s="6"/>
      <c r="ELA25" s="6"/>
      <c r="ELB25" s="6"/>
      <c r="ELC25" s="6"/>
      <c r="ELD25" s="6"/>
      <c r="ELE25" s="6"/>
      <c r="ELF25" s="6"/>
      <c r="ELG25" s="6"/>
      <c r="ELH25" s="6"/>
      <c r="ELI25" s="6"/>
      <c r="ELJ25" s="6"/>
      <c r="ELK25" s="6"/>
      <c r="ELL25" s="6"/>
      <c r="ELM25" s="6"/>
      <c r="ELN25" s="6"/>
      <c r="ELO25" s="6"/>
      <c r="ELP25" s="6"/>
      <c r="ELQ25" s="6"/>
      <c r="ELR25" s="6"/>
      <c r="ELS25" s="6"/>
      <c r="ELT25" s="6"/>
      <c r="ELU25" s="6"/>
      <c r="ELV25" s="6"/>
      <c r="ELW25" s="6"/>
      <c r="ELX25" s="6"/>
      <c r="ELY25" s="6"/>
      <c r="ELZ25" s="6"/>
      <c r="EMA25" s="6"/>
      <c r="EMB25" s="6"/>
      <c r="EMC25" s="6"/>
      <c r="EMD25" s="6"/>
      <c r="EME25" s="6"/>
      <c r="EMF25" s="6"/>
      <c r="EMG25" s="6"/>
      <c r="EMH25" s="6"/>
      <c r="EMI25" s="6"/>
      <c r="EMJ25" s="6"/>
      <c r="EMK25" s="6"/>
      <c r="EML25" s="6"/>
      <c r="EMM25" s="6"/>
      <c r="EMN25" s="6"/>
      <c r="EMO25" s="6"/>
      <c r="EMP25" s="6"/>
      <c r="EMQ25" s="6"/>
      <c r="EMR25" s="6"/>
      <c r="EMS25" s="6"/>
      <c r="EMT25" s="6"/>
      <c r="EMU25" s="6"/>
      <c r="EMV25" s="6"/>
      <c r="EMW25" s="6"/>
      <c r="EMX25" s="6"/>
      <c r="EMY25" s="6"/>
      <c r="EMZ25" s="6"/>
      <c r="ENA25" s="6"/>
      <c r="ENB25" s="6"/>
      <c r="ENC25" s="6"/>
      <c r="END25" s="6"/>
      <c r="ENE25" s="6"/>
      <c r="ENF25" s="6"/>
      <c r="ENG25" s="6"/>
      <c r="ENH25" s="6"/>
      <c r="ENI25" s="6"/>
      <c r="ENJ25" s="6"/>
      <c r="ENK25" s="6"/>
      <c r="ENL25" s="6"/>
      <c r="ENM25" s="6"/>
      <c r="ENN25" s="6"/>
      <c r="ENO25" s="6"/>
      <c r="ENP25" s="6"/>
      <c r="ENQ25" s="6"/>
      <c r="ENR25" s="6"/>
      <c r="ENS25" s="6"/>
      <c r="ENT25" s="6"/>
      <c r="ENU25" s="6"/>
      <c r="ENV25" s="6"/>
      <c r="ENW25" s="6"/>
      <c r="ENX25" s="6"/>
      <c r="ENY25" s="6"/>
      <c r="ENZ25" s="6"/>
      <c r="EOA25" s="6"/>
      <c r="EOB25" s="6"/>
      <c r="EOC25" s="6"/>
      <c r="EOD25" s="6"/>
      <c r="EOE25" s="6"/>
      <c r="EOF25" s="6"/>
      <c r="EOG25" s="6"/>
      <c r="EOH25" s="6"/>
      <c r="EOI25" s="6"/>
      <c r="EOJ25" s="6"/>
      <c r="EOK25" s="6"/>
      <c r="EOL25" s="6"/>
      <c r="EOM25" s="6"/>
      <c r="EON25" s="6"/>
      <c r="EOO25" s="6"/>
      <c r="EOP25" s="6"/>
      <c r="EOQ25" s="6"/>
      <c r="EOR25" s="6"/>
      <c r="EOS25" s="6"/>
      <c r="EOT25" s="6"/>
      <c r="EOU25" s="6"/>
      <c r="EOV25" s="6"/>
      <c r="EOW25" s="6"/>
      <c r="EOX25" s="6"/>
      <c r="EOY25" s="6"/>
      <c r="EOZ25" s="6"/>
      <c r="EPA25" s="6"/>
      <c r="EPB25" s="6"/>
      <c r="EPC25" s="6"/>
      <c r="EPD25" s="6"/>
      <c r="EPE25" s="6"/>
      <c r="EPF25" s="6"/>
      <c r="EPG25" s="6"/>
      <c r="EPH25" s="6"/>
      <c r="EPI25" s="6"/>
      <c r="EPJ25" s="6"/>
      <c r="EPK25" s="6"/>
      <c r="EPL25" s="6"/>
      <c r="EPM25" s="6"/>
      <c r="EPN25" s="6"/>
      <c r="EPO25" s="6"/>
      <c r="EPP25" s="6"/>
      <c r="EPQ25" s="6"/>
      <c r="EPR25" s="6"/>
      <c r="EPS25" s="6"/>
      <c r="EPT25" s="6"/>
      <c r="EPU25" s="6"/>
      <c r="EPV25" s="6"/>
      <c r="EPW25" s="6"/>
      <c r="EPX25" s="6"/>
      <c r="EPY25" s="6"/>
      <c r="EPZ25" s="6"/>
      <c r="EQA25" s="6"/>
      <c r="EQB25" s="6"/>
      <c r="EQC25" s="6"/>
      <c r="EQD25" s="6"/>
      <c r="EQE25" s="6"/>
      <c r="EQF25" s="6"/>
      <c r="EQG25" s="6"/>
      <c r="EQH25" s="6"/>
      <c r="EQI25" s="6"/>
      <c r="EQJ25" s="6"/>
      <c r="EQK25" s="6"/>
      <c r="EQL25" s="6"/>
      <c r="EQM25" s="6"/>
      <c r="EQN25" s="6"/>
      <c r="EQO25" s="6"/>
      <c r="EQP25" s="6"/>
      <c r="EQQ25" s="6"/>
      <c r="EQR25" s="6"/>
      <c r="EQS25" s="6"/>
      <c r="EQT25" s="6"/>
      <c r="EQU25" s="6"/>
      <c r="EQV25" s="6"/>
      <c r="EQW25" s="6"/>
      <c r="EQX25" s="6"/>
      <c r="EQY25" s="6"/>
      <c r="EQZ25" s="6"/>
      <c r="ERA25" s="6"/>
      <c r="ERB25" s="6"/>
      <c r="ERC25" s="6"/>
      <c r="ERD25" s="6"/>
      <c r="ERE25" s="6"/>
      <c r="ERF25" s="6"/>
      <c r="ERG25" s="6"/>
      <c r="ERH25" s="6"/>
      <c r="ERI25" s="6"/>
      <c r="ERJ25" s="6"/>
      <c r="ERK25" s="6"/>
      <c r="ERL25" s="6"/>
      <c r="ERM25" s="6"/>
      <c r="ERN25" s="6"/>
      <c r="ERO25" s="6"/>
      <c r="ERP25" s="6"/>
      <c r="ERQ25" s="6"/>
      <c r="ERR25" s="6"/>
      <c r="ERS25" s="6"/>
      <c r="ERT25" s="6"/>
      <c r="ERU25" s="6"/>
      <c r="ERV25" s="6"/>
      <c r="ERW25" s="6"/>
      <c r="ERX25" s="6"/>
      <c r="ERY25" s="6"/>
      <c r="ERZ25" s="6"/>
      <c r="ESA25" s="6"/>
      <c r="ESB25" s="6"/>
      <c r="ESC25" s="6"/>
      <c r="ESD25" s="6"/>
      <c r="ESE25" s="6"/>
      <c r="ESF25" s="6"/>
      <c r="ESG25" s="6"/>
      <c r="ESH25" s="6"/>
      <c r="ESI25" s="6"/>
      <c r="ESJ25" s="6"/>
      <c r="ESK25" s="6"/>
      <c r="ESL25" s="6"/>
      <c r="ESM25" s="6"/>
      <c r="ESN25" s="6"/>
      <c r="ESO25" s="6"/>
      <c r="ESP25" s="6"/>
      <c r="ESQ25" s="6"/>
      <c r="ESR25" s="6"/>
      <c r="ESS25" s="6"/>
      <c r="EST25" s="6"/>
      <c r="ESU25" s="6"/>
      <c r="ESV25" s="6"/>
      <c r="ESW25" s="6"/>
      <c r="ESX25" s="6"/>
      <c r="ESY25" s="6"/>
      <c r="ESZ25" s="6"/>
      <c r="ETA25" s="6"/>
      <c r="ETB25" s="6"/>
      <c r="ETC25" s="6"/>
      <c r="ETD25" s="6"/>
      <c r="ETE25" s="6"/>
      <c r="ETF25" s="6"/>
      <c r="ETG25" s="6"/>
      <c r="ETH25" s="6"/>
      <c r="ETI25" s="6"/>
      <c r="ETJ25" s="6"/>
      <c r="ETK25" s="6"/>
      <c r="ETL25" s="6"/>
      <c r="ETM25" s="6"/>
      <c r="ETN25" s="6"/>
      <c r="ETO25" s="6"/>
      <c r="ETP25" s="6"/>
      <c r="ETQ25" s="6"/>
      <c r="ETR25" s="6"/>
      <c r="ETS25" s="6"/>
      <c r="ETT25" s="6"/>
      <c r="ETU25" s="6"/>
      <c r="ETV25" s="6"/>
      <c r="ETW25" s="6"/>
      <c r="ETX25" s="6"/>
      <c r="ETY25" s="6"/>
      <c r="ETZ25" s="6"/>
      <c r="EUA25" s="6"/>
      <c r="EUB25" s="6"/>
      <c r="EUC25" s="6"/>
      <c r="EUD25" s="6"/>
      <c r="EUE25" s="6"/>
      <c r="EUF25" s="6"/>
      <c r="EUG25" s="6"/>
      <c r="EUH25" s="6"/>
      <c r="EUI25" s="6"/>
      <c r="EUJ25" s="6"/>
      <c r="EUK25" s="6"/>
      <c r="EUL25" s="6"/>
      <c r="EUM25" s="6"/>
      <c r="EUN25" s="6"/>
      <c r="EUO25" s="6"/>
      <c r="EUP25" s="6"/>
      <c r="EUQ25" s="6"/>
      <c r="EUR25" s="6"/>
      <c r="EUS25" s="6"/>
      <c r="EUT25" s="6"/>
      <c r="EUU25" s="6"/>
      <c r="EUV25" s="6"/>
      <c r="EUW25" s="6"/>
      <c r="EUX25" s="6"/>
      <c r="EUY25" s="6"/>
      <c r="EUZ25" s="6"/>
      <c r="EVA25" s="6"/>
      <c r="EVB25" s="6"/>
      <c r="EVC25" s="6"/>
      <c r="EVD25" s="6"/>
      <c r="EVE25" s="6"/>
      <c r="EVF25" s="6"/>
      <c r="EVG25" s="6"/>
      <c r="EVH25" s="6"/>
      <c r="EVI25" s="6"/>
      <c r="EVJ25" s="6"/>
      <c r="EVK25" s="6"/>
      <c r="EVL25" s="6"/>
      <c r="EVM25" s="6"/>
      <c r="EVN25" s="6"/>
      <c r="EVO25" s="6"/>
      <c r="EVP25" s="6"/>
      <c r="EVQ25" s="6"/>
      <c r="EVR25" s="6"/>
      <c r="EVS25" s="6"/>
      <c r="EVT25" s="6"/>
      <c r="EVU25" s="6"/>
      <c r="EVV25" s="6"/>
      <c r="EVW25" s="6"/>
      <c r="EVX25" s="6"/>
      <c r="EVY25" s="6"/>
      <c r="EVZ25" s="6"/>
      <c r="EWA25" s="6"/>
      <c r="EWB25" s="6"/>
      <c r="EWC25" s="6"/>
      <c r="EWD25" s="6"/>
      <c r="EWE25" s="6"/>
      <c r="EWF25" s="6"/>
      <c r="EWG25" s="6"/>
      <c r="EWH25" s="6"/>
      <c r="EWI25" s="6"/>
      <c r="EWJ25" s="6"/>
      <c r="EWK25" s="6"/>
      <c r="EWL25" s="6"/>
      <c r="EWM25" s="6"/>
      <c r="EWN25" s="6"/>
      <c r="EWO25" s="6"/>
      <c r="EWP25" s="6"/>
      <c r="EWQ25" s="6"/>
      <c r="EWR25" s="6"/>
      <c r="EWS25" s="6"/>
      <c r="EWT25" s="6"/>
      <c r="EWU25" s="6"/>
      <c r="EWV25" s="6"/>
      <c r="EWW25" s="6"/>
      <c r="EWX25" s="6"/>
      <c r="EWY25" s="6"/>
      <c r="EWZ25" s="6"/>
      <c r="EXA25" s="6"/>
      <c r="EXB25" s="6"/>
      <c r="EXC25" s="6"/>
      <c r="EXD25" s="6"/>
      <c r="EXE25" s="6"/>
      <c r="EXF25" s="6"/>
      <c r="EXG25" s="6"/>
      <c r="EXH25" s="6"/>
      <c r="EXI25" s="6"/>
      <c r="EXJ25" s="6"/>
      <c r="EXK25" s="6"/>
      <c r="EXL25" s="6"/>
      <c r="EXM25" s="6"/>
      <c r="EXN25" s="6"/>
      <c r="EXO25" s="6"/>
      <c r="EXP25" s="6"/>
      <c r="EXQ25" s="6"/>
      <c r="EXR25" s="6"/>
      <c r="EXS25" s="6"/>
      <c r="EXT25" s="6"/>
      <c r="EXU25" s="6"/>
      <c r="EXV25" s="6"/>
      <c r="EXW25" s="6"/>
      <c r="EXX25" s="6"/>
      <c r="EXY25" s="6"/>
      <c r="EXZ25" s="6"/>
      <c r="EYA25" s="6"/>
      <c r="EYB25" s="6"/>
      <c r="EYC25" s="6"/>
      <c r="EYD25" s="6"/>
      <c r="EYE25" s="6"/>
      <c r="EYF25" s="6"/>
      <c r="EYG25" s="6"/>
      <c r="EYH25" s="6"/>
      <c r="EYI25" s="6"/>
      <c r="EYJ25" s="6"/>
      <c r="EYK25" s="6"/>
      <c r="EYL25" s="6"/>
      <c r="EYM25" s="6"/>
      <c r="EYN25" s="6"/>
      <c r="EYO25" s="6"/>
      <c r="EYP25" s="6"/>
      <c r="EYQ25" s="6"/>
      <c r="EYR25" s="6"/>
      <c r="EYS25" s="6"/>
      <c r="EYT25" s="6"/>
      <c r="EYU25" s="6"/>
      <c r="EYV25" s="6"/>
      <c r="EYW25" s="6"/>
      <c r="EYX25" s="6"/>
      <c r="EYY25" s="6"/>
      <c r="EYZ25" s="6"/>
      <c r="EZA25" s="6"/>
      <c r="EZB25" s="6"/>
      <c r="EZC25" s="6"/>
      <c r="EZD25" s="6"/>
      <c r="EZE25" s="6"/>
      <c r="EZF25" s="6"/>
      <c r="EZG25" s="6"/>
      <c r="EZH25" s="6"/>
      <c r="EZI25" s="6"/>
      <c r="EZJ25" s="6"/>
      <c r="EZK25" s="6"/>
      <c r="EZL25" s="6"/>
      <c r="EZM25" s="6"/>
      <c r="EZN25" s="6"/>
      <c r="EZO25" s="6"/>
      <c r="EZP25" s="6"/>
      <c r="EZQ25" s="6"/>
      <c r="EZR25" s="6"/>
      <c r="EZS25" s="6"/>
      <c r="EZT25" s="6"/>
      <c r="EZU25" s="6"/>
      <c r="EZV25" s="6"/>
      <c r="EZW25" s="6"/>
      <c r="EZX25" s="6"/>
      <c r="EZY25" s="6"/>
      <c r="EZZ25" s="6"/>
      <c r="FAA25" s="6"/>
      <c r="FAB25" s="6"/>
      <c r="FAC25" s="6"/>
      <c r="FAD25" s="6"/>
      <c r="FAE25" s="6"/>
      <c r="FAF25" s="6"/>
      <c r="FAG25" s="6"/>
      <c r="FAH25" s="6"/>
      <c r="FAI25" s="6"/>
      <c r="FAJ25" s="6"/>
      <c r="FAK25" s="6"/>
      <c r="FAL25" s="6"/>
      <c r="FAM25" s="6"/>
      <c r="FAN25" s="6"/>
      <c r="FAO25" s="6"/>
      <c r="FAP25" s="6"/>
      <c r="FAQ25" s="6"/>
      <c r="FAR25" s="6"/>
      <c r="FAS25" s="6"/>
      <c r="FAT25" s="6"/>
      <c r="FAU25" s="6"/>
      <c r="FAV25" s="6"/>
      <c r="FAW25" s="6"/>
      <c r="FAX25" s="6"/>
      <c r="FAY25" s="6"/>
      <c r="FAZ25" s="6"/>
      <c r="FBA25" s="6"/>
      <c r="FBB25" s="6"/>
      <c r="FBC25" s="6"/>
      <c r="FBD25" s="6"/>
      <c r="FBE25" s="6"/>
      <c r="FBF25" s="6"/>
      <c r="FBG25" s="6"/>
      <c r="FBH25" s="6"/>
      <c r="FBI25" s="6"/>
      <c r="FBJ25" s="6"/>
      <c r="FBK25" s="6"/>
      <c r="FBL25" s="6"/>
      <c r="FBM25" s="6"/>
      <c r="FBN25" s="6"/>
      <c r="FBO25" s="6"/>
      <c r="FBP25" s="6"/>
      <c r="FBQ25" s="6"/>
      <c r="FBR25" s="6"/>
      <c r="FBS25" s="6"/>
      <c r="FBT25" s="6"/>
      <c r="FBU25" s="6"/>
      <c r="FBV25" s="6"/>
      <c r="FBW25" s="6"/>
      <c r="FBX25" s="6"/>
      <c r="FBY25" s="6"/>
      <c r="FBZ25" s="6"/>
      <c r="FCA25" s="6"/>
      <c r="FCB25" s="6"/>
      <c r="FCC25" s="6"/>
      <c r="FCD25" s="6"/>
      <c r="FCE25" s="6"/>
      <c r="FCF25" s="6"/>
      <c r="FCG25" s="6"/>
      <c r="FCH25" s="6"/>
      <c r="FCI25" s="6"/>
      <c r="FCJ25" s="6"/>
      <c r="FCK25" s="6"/>
      <c r="FCL25" s="6"/>
      <c r="FCM25" s="6"/>
      <c r="FCN25" s="6"/>
      <c r="FCO25" s="6"/>
      <c r="FCP25" s="6"/>
      <c r="FCQ25" s="6"/>
      <c r="FCR25" s="6"/>
      <c r="FCS25" s="6"/>
      <c r="FCT25" s="6"/>
      <c r="FCU25" s="6"/>
      <c r="FCV25" s="6"/>
      <c r="FCW25" s="6"/>
      <c r="FCX25" s="6"/>
      <c r="FCY25" s="6"/>
      <c r="FCZ25" s="6"/>
      <c r="FDA25" s="6"/>
      <c r="FDB25" s="6"/>
      <c r="FDC25" s="6"/>
      <c r="FDD25" s="6"/>
      <c r="FDE25" s="6"/>
      <c r="FDF25" s="6"/>
      <c r="FDG25" s="6"/>
      <c r="FDH25" s="6"/>
      <c r="FDI25" s="6"/>
      <c r="FDJ25" s="6"/>
      <c r="FDK25" s="6"/>
      <c r="FDL25" s="6"/>
      <c r="FDM25" s="6"/>
      <c r="FDN25" s="6"/>
      <c r="FDO25" s="6"/>
      <c r="FDP25" s="6"/>
      <c r="FDQ25" s="6"/>
      <c r="FDR25" s="6"/>
      <c r="FDS25" s="6"/>
      <c r="FDT25" s="6"/>
      <c r="FDU25" s="6"/>
      <c r="FDV25" s="6"/>
      <c r="FDW25" s="6"/>
      <c r="FDX25" s="6"/>
      <c r="FDY25" s="6"/>
      <c r="FDZ25" s="6"/>
      <c r="FEA25" s="6"/>
      <c r="FEB25" s="6"/>
      <c r="FEC25" s="6"/>
      <c r="FED25" s="6"/>
      <c r="FEE25" s="6"/>
      <c r="FEF25" s="6"/>
      <c r="FEG25" s="6"/>
      <c r="FEH25" s="6"/>
      <c r="FEI25" s="6"/>
      <c r="FEJ25" s="6"/>
      <c r="FEK25" s="6"/>
      <c r="FEL25" s="6"/>
      <c r="FEM25" s="6"/>
      <c r="FEN25" s="6"/>
      <c r="FEO25" s="6"/>
      <c r="FEP25" s="6"/>
      <c r="FEQ25" s="6"/>
      <c r="FER25" s="6"/>
      <c r="FES25" s="6"/>
      <c r="FET25" s="6"/>
      <c r="FEU25" s="6"/>
      <c r="FEV25" s="6"/>
      <c r="FEW25" s="6"/>
      <c r="FEX25" s="6"/>
      <c r="FEY25" s="6"/>
      <c r="FEZ25" s="6"/>
      <c r="FFA25" s="6"/>
      <c r="FFB25" s="6"/>
      <c r="FFC25" s="6"/>
      <c r="FFD25" s="6"/>
      <c r="FFE25" s="6"/>
      <c r="FFF25" s="6"/>
      <c r="FFG25" s="6"/>
      <c r="FFH25" s="6"/>
      <c r="FFI25" s="6"/>
      <c r="FFJ25" s="6"/>
      <c r="FFK25" s="6"/>
      <c r="FFL25" s="6"/>
      <c r="FFM25" s="6"/>
      <c r="FFN25" s="6"/>
      <c r="FFO25" s="6"/>
      <c r="FFP25" s="6"/>
      <c r="FFQ25" s="6"/>
      <c r="FFR25" s="6"/>
      <c r="FFS25" s="6"/>
      <c r="FFT25" s="6"/>
      <c r="FFU25" s="6"/>
      <c r="FFV25" s="6"/>
      <c r="FFW25" s="6"/>
      <c r="FFX25" s="6"/>
      <c r="FFY25" s="6"/>
      <c r="FFZ25" s="6"/>
      <c r="FGA25" s="6"/>
      <c r="FGB25" s="6"/>
      <c r="FGC25" s="6"/>
      <c r="FGD25" s="6"/>
      <c r="FGE25" s="6"/>
      <c r="FGF25" s="6"/>
      <c r="FGG25" s="6"/>
      <c r="FGH25" s="6"/>
      <c r="FGI25" s="6"/>
      <c r="FGJ25" s="6"/>
      <c r="FGK25" s="6"/>
      <c r="FGL25" s="6"/>
      <c r="FGM25" s="6"/>
      <c r="FGN25" s="6"/>
      <c r="FGO25" s="6"/>
      <c r="FGP25" s="6"/>
      <c r="FGQ25" s="6"/>
      <c r="FGR25" s="6"/>
      <c r="FGS25" s="6"/>
      <c r="FGT25" s="6"/>
      <c r="FGU25" s="6"/>
      <c r="FGV25" s="6"/>
      <c r="FGW25" s="6"/>
      <c r="FGX25" s="6"/>
      <c r="FGY25" s="6"/>
      <c r="FGZ25" s="6"/>
      <c r="FHA25" s="6"/>
      <c r="FHB25" s="6"/>
      <c r="FHC25" s="6"/>
      <c r="FHD25" s="6"/>
      <c r="FHE25" s="6"/>
      <c r="FHF25" s="6"/>
      <c r="FHG25" s="6"/>
      <c r="FHH25" s="6"/>
      <c r="FHI25" s="6"/>
      <c r="FHJ25" s="6"/>
      <c r="FHK25" s="6"/>
      <c r="FHL25" s="6"/>
      <c r="FHM25" s="6"/>
      <c r="FHN25" s="6"/>
      <c r="FHO25" s="6"/>
      <c r="FHP25" s="6"/>
      <c r="FHQ25" s="6"/>
      <c r="FHR25" s="6"/>
      <c r="FHS25" s="6"/>
      <c r="FHT25" s="6"/>
      <c r="FHU25" s="6"/>
      <c r="FHV25" s="6"/>
      <c r="FHW25" s="6"/>
      <c r="FHX25" s="6"/>
      <c r="FHY25" s="6"/>
      <c r="FHZ25" s="6"/>
      <c r="FIA25" s="6"/>
      <c r="FIB25" s="6"/>
      <c r="FIC25" s="6"/>
      <c r="FID25" s="6"/>
      <c r="FIE25" s="6"/>
      <c r="FIF25" s="6"/>
      <c r="FIG25" s="6"/>
      <c r="FIH25" s="6"/>
      <c r="FII25" s="6"/>
      <c r="FIJ25" s="6"/>
      <c r="FIK25" s="6"/>
      <c r="FIL25" s="6"/>
      <c r="FIM25" s="6"/>
      <c r="FIN25" s="6"/>
      <c r="FIO25" s="6"/>
      <c r="FIP25" s="6"/>
      <c r="FIQ25" s="6"/>
      <c r="FIR25" s="6"/>
      <c r="FIS25" s="6"/>
      <c r="FIT25" s="6"/>
      <c r="FIU25" s="6"/>
      <c r="FIV25" s="6"/>
      <c r="FIW25" s="6"/>
      <c r="FIX25" s="6"/>
      <c r="FIY25" s="6"/>
      <c r="FIZ25" s="6"/>
      <c r="FJA25" s="6"/>
      <c r="FJB25" s="6"/>
      <c r="FJC25" s="6"/>
      <c r="FJD25" s="6"/>
      <c r="FJE25" s="6"/>
      <c r="FJF25" s="6"/>
      <c r="FJG25" s="6"/>
      <c r="FJH25" s="6"/>
      <c r="FJI25" s="6"/>
      <c r="FJJ25" s="6"/>
      <c r="FJK25" s="6"/>
      <c r="FJL25" s="6"/>
      <c r="FJM25" s="6"/>
      <c r="FJN25" s="6"/>
      <c r="FJO25" s="6"/>
      <c r="FJP25" s="6"/>
      <c r="FJQ25" s="6"/>
      <c r="FJR25" s="6"/>
      <c r="FJS25" s="6"/>
      <c r="FJT25" s="6"/>
      <c r="FJU25" s="6"/>
      <c r="FJV25" s="6"/>
      <c r="FJW25" s="6"/>
      <c r="FJX25" s="6"/>
      <c r="FJY25" s="6"/>
      <c r="FJZ25" s="6"/>
      <c r="FKA25" s="6"/>
      <c r="FKB25" s="6"/>
      <c r="FKC25" s="6"/>
      <c r="FKD25" s="6"/>
      <c r="FKE25" s="6"/>
      <c r="FKF25" s="6"/>
      <c r="FKG25" s="6"/>
      <c r="FKH25" s="6"/>
      <c r="FKI25" s="6"/>
      <c r="FKJ25" s="6"/>
      <c r="FKK25" s="6"/>
      <c r="FKL25" s="6"/>
      <c r="FKM25" s="6"/>
      <c r="FKN25" s="6"/>
      <c r="FKO25" s="6"/>
      <c r="FKP25" s="6"/>
      <c r="FKQ25" s="6"/>
      <c r="FKR25" s="6"/>
      <c r="FKS25" s="6"/>
      <c r="FKT25" s="6"/>
      <c r="FKU25" s="6"/>
      <c r="FKV25" s="6"/>
      <c r="FKW25" s="6"/>
      <c r="FKX25" s="6"/>
      <c r="FKY25" s="6"/>
      <c r="FKZ25" s="6"/>
      <c r="FLA25" s="6"/>
      <c r="FLB25" s="6"/>
      <c r="FLC25" s="6"/>
      <c r="FLD25" s="6"/>
      <c r="FLE25" s="6"/>
      <c r="FLF25" s="6"/>
      <c r="FLG25" s="6"/>
      <c r="FLH25" s="6"/>
      <c r="FLI25" s="6"/>
      <c r="FLJ25" s="6"/>
      <c r="FLK25" s="6"/>
      <c r="FLL25" s="6"/>
      <c r="FLM25" s="6"/>
      <c r="FLN25" s="6"/>
      <c r="FLO25" s="6"/>
      <c r="FLP25" s="6"/>
      <c r="FLQ25" s="6"/>
      <c r="FLR25" s="6"/>
      <c r="FLS25" s="6"/>
      <c r="FLT25" s="6"/>
      <c r="FLU25" s="6"/>
      <c r="FLV25" s="6"/>
      <c r="FLW25" s="6"/>
      <c r="FLX25" s="6"/>
      <c r="FLY25" s="6"/>
      <c r="FLZ25" s="6"/>
      <c r="FMA25" s="6"/>
      <c r="FMB25" s="6"/>
      <c r="FMC25" s="6"/>
      <c r="FMD25" s="6"/>
      <c r="FME25" s="6"/>
      <c r="FMF25" s="6"/>
      <c r="FMG25" s="6"/>
      <c r="FMH25" s="6"/>
      <c r="FMI25" s="6"/>
      <c r="FMJ25" s="6"/>
      <c r="FMK25" s="6"/>
      <c r="FML25" s="6"/>
      <c r="FMM25" s="6"/>
      <c r="FMN25" s="6"/>
      <c r="FMO25" s="6"/>
      <c r="FMP25" s="6"/>
      <c r="FMQ25" s="6"/>
      <c r="FMR25" s="6"/>
      <c r="FMS25" s="6"/>
      <c r="FMT25" s="6"/>
      <c r="FMU25" s="6"/>
      <c r="FMV25" s="6"/>
      <c r="FMW25" s="6"/>
      <c r="FMX25" s="6"/>
      <c r="FMY25" s="6"/>
      <c r="FMZ25" s="6"/>
      <c r="FNA25" s="6"/>
      <c r="FNB25" s="6"/>
      <c r="FNC25" s="6"/>
      <c r="FND25" s="6"/>
      <c r="FNE25" s="6"/>
      <c r="FNF25" s="6"/>
      <c r="FNG25" s="6"/>
      <c r="FNH25" s="6"/>
      <c r="FNI25" s="6"/>
      <c r="FNJ25" s="6"/>
      <c r="FNK25" s="6"/>
      <c r="FNL25" s="6"/>
      <c r="FNM25" s="6"/>
      <c r="FNN25" s="6"/>
      <c r="FNO25" s="6"/>
      <c r="FNP25" s="6"/>
      <c r="FNQ25" s="6"/>
      <c r="FNR25" s="6"/>
      <c r="FNS25" s="6"/>
      <c r="FNT25" s="6"/>
      <c r="FNU25" s="6"/>
      <c r="FNV25" s="6"/>
      <c r="FNW25" s="6"/>
      <c r="FNX25" s="6"/>
      <c r="FNY25" s="6"/>
      <c r="FNZ25" s="6"/>
      <c r="FOA25" s="6"/>
      <c r="FOB25" s="6"/>
      <c r="FOC25" s="6"/>
      <c r="FOD25" s="6"/>
      <c r="FOE25" s="6"/>
      <c r="FOF25" s="6"/>
      <c r="FOG25" s="6"/>
      <c r="FOH25" s="6"/>
      <c r="FOI25" s="6"/>
      <c r="FOJ25" s="6"/>
      <c r="FOK25" s="6"/>
      <c r="FOL25" s="6"/>
      <c r="FOM25" s="6"/>
      <c r="FON25" s="6"/>
      <c r="FOO25" s="6"/>
      <c r="FOP25" s="6"/>
      <c r="FOQ25" s="6"/>
      <c r="FOR25" s="6"/>
      <c r="FOS25" s="6"/>
      <c r="FOT25" s="6"/>
      <c r="FOU25" s="6"/>
      <c r="FOV25" s="6"/>
      <c r="FOW25" s="6"/>
      <c r="FOX25" s="6"/>
      <c r="FOY25" s="6"/>
      <c r="FOZ25" s="6"/>
      <c r="FPA25" s="6"/>
      <c r="FPB25" s="6"/>
      <c r="FPC25" s="6"/>
      <c r="FPD25" s="6"/>
      <c r="FPE25" s="6"/>
      <c r="FPF25" s="6"/>
      <c r="FPG25" s="6"/>
      <c r="FPH25" s="6"/>
      <c r="FPI25" s="6"/>
      <c r="FPJ25" s="6"/>
      <c r="FPK25" s="6"/>
      <c r="FPL25" s="6"/>
      <c r="FPM25" s="6"/>
      <c r="FPN25" s="6"/>
      <c r="FPO25" s="6"/>
      <c r="FPP25" s="6"/>
      <c r="FPQ25" s="6"/>
      <c r="FPR25" s="6"/>
      <c r="FPS25" s="6"/>
      <c r="FPT25" s="6"/>
      <c r="FPU25" s="6"/>
      <c r="FPV25" s="6"/>
      <c r="FPW25" s="6"/>
      <c r="FPX25" s="6"/>
      <c r="FPY25" s="6"/>
      <c r="FPZ25" s="6"/>
      <c r="FQA25" s="6"/>
      <c r="FQB25" s="6"/>
      <c r="FQC25" s="6"/>
      <c r="FQD25" s="6"/>
      <c r="FQE25" s="6"/>
      <c r="FQF25" s="6"/>
      <c r="FQG25" s="6"/>
      <c r="FQH25" s="6"/>
      <c r="FQI25" s="6"/>
      <c r="FQJ25" s="6"/>
      <c r="FQK25" s="6"/>
      <c r="FQL25" s="6"/>
      <c r="FQM25" s="6"/>
      <c r="FQN25" s="6"/>
      <c r="FQO25" s="6"/>
      <c r="FQP25" s="6"/>
      <c r="FQQ25" s="6"/>
      <c r="FQR25" s="6"/>
      <c r="FQS25" s="6"/>
      <c r="FQT25" s="6"/>
      <c r="FQU25" s="6"/>
      <c r="FQV25" s="6"/>
      <c r="FQW25" s="6"/>
      <c r="FQX25" s="6"/>
      <c r="FQY25" s="6"/>
      <c r="FQZ25" s="6"/>
      <c r="FRA25" s="6"/>
      <c r="FRB25" s="6"/>
      <c r="FRC25" s="6"/>
      <c r="FRD25" s="6"/>
      <c r="FRE25" s="6"/>
      <c r="FRF25" s="6"/>
      <c r="FRG25" s="6"/>
      <c r="FRH25" s="6"/>
      <c r="FRI25" s="6"/>
      <c r="FRJ25" s="6"/>
      <c r="FRK25" s="6"/>
      <c r="FRL25" s="6"/>
      <c r="FRM25" s="6"/>
      <c r="FRN25" s="6"/>
      <c r="FRO25" s="6"/>
      <c r="FRP25" s="6"/>
      <c r="FRQ25" s="6"/>
      <c r="FRR25" s="6"/>
      <c r="FRS25" s="6"/>
      <c r="FRT25" s="6"/>
      <c r="FRU25" s="6"/>
      <c r="FRV25" s="6"/>
      <c r="FRW25" s="6"/>
      <c r="FRX25" s="6"/>
      <c r="FRY25" s="6"/>
      <c r="FRZ25" s="6"/>
      <c r="FSA25" s="6"/>
      <c r="FSB25" s="6"/>
      <c r="FSC25" s="6"/>
      <c r="FSD25" s="6"/>
      <c r="FSE25" s="6"/>
      <c r="FSF25" s="6"/>
      <c r="FSG25" s="6"/>
      <c r="FSH25" s="6"/>
      <c r="FSI25" s="6"/>
      <c r="FSJ25" s="6"/>
      <c r="FSK25" s="6"/>
      <c r="FSL25" s="6"/>
      <c r="FSM25" s="6"/>
      <c r="FSN25" s="6"/>
      <c r="FSO25" s="6"/>
      <c r="FSP25" s="6"/>
      <c r="FSQ25" s="6"/>
      <c r="FSR25" s="6"/>
      <c r="FSS25" s="6"/>
      <c r="FST25" s="6"/>
      <c r="FSU25" s="6"/>
      <c r="FSV25" s="6"/>
      <c r="FSW25" s="6"/>
      <c r="FSX25" s="6"/>
      <c r="FSY25" s="6"/>
      <c r="FSZ25" s="6"/>
      <c r="FTA25" s="6"/>
      <c r="FTB25" s="6"/>
      <c r="FTC25" s="6"/>
      <c r="FTD25" s="6"/>
      <c r="FTE25" s="6"/>
      <c r="FTF25" s="6"/>
      <c r="FTG25" s="6"/>
      <c r="FTH25" s="6"/>
      <c r="FTI25" s="6"/>
      <c r="FTJ25" s="6"/>
      <c r="FTK25" s="6"/>
      <c r="FTL25" s="6"/>
      <c r="FTM25" s="6"/>
      <c r="FTN25" s="6"/>
      <c r="FTO25" s="6"/>
      <c r="FTP25" s="6"/>
      <c r="FTQ25" s="6"/>
      <c r="FTR25" s="6"/>
      <c r="FTS25" s="6"/>
      <c r="FTT25" s="6"/>
      <c r="FTU25" s="6"/>
      <c r="FTV25" s="6"/>
      <c r="FTW25" s="6"/>
      <c r="FTX25" s="6"/>
      <c r="FTY25" s="6"/>
      <c r="FTZ25" s="6"/>
      <c r="FUA25" s="6"/>
      <c r="FUB25" s="6"/>
      <c r="FUC25" s="6"/>
      <c r="FUD25" s="6"/>
      <c r="FUE25" s="6"/>
      <c r="FUF25" s="6"/>
      <c r="FUG25" s="6"/>
      <c r="FUH25" s="6"/>
      <c r="FUI25" s="6"/>
      <c r="FUJ25" s="6"/>
      <c r="FUK25" s="6"/>
      <c r="FUL25" s="6"/>
      <c r="FUM25" s="6"/>
      <c r="FUN25" s="6"/>
      <c r="FUO25" s="6"/>
      <c r="FUP25" s="6"/>
      <c r="FUQ25" s="6"/>
      <c r="FUR25" s="6"/>
      <c r="FUS25" s="6"/>
      <c r="FUT25" s="6"/>
      <c r="FUU25" s="6"/>
      <c r="FUV25" s="6"/>
      <c r="FUW25" s="6"/>
      <c r="FUX25" s="6"/>
      <c r="FUY25" s="6"/>
      <c r="FUZ25" s="6"/>
      <c r="FVA25" s="6"/>
      <c r="FVB25" s="6"/>
      <c r="FVC25" s="6"/>
      <c r="FVD25" s="6"/>
      <c r="FVE25" s="6"/>
      <c r="FVF25" s="6"/>
      <c r="FVG25" s="6"/>
      <c r="FVH25" s="6"/>
      <c r="FVI25" s="6"/>
      <c r="FVJ25" s="6"/>
      <c r="FVK25" s="6"/>
      <c r="FVL25" s="6"/>
      <c r="FVM25" s="6"/>
      <c r="FVN25" s="6"/>
      <c r="FVO25" s="6"/>
      <c r="FVP25" s="6"/>
      <c r="FVQ25" s="6"/>
      <c r="FVR25" s="6"/>
      <c r="FVS25" s="6"/>
      <c r="FVT25" s="6"/>
      <c r="FVU25" s="6"/>
      <c r="FVV25" s="6"/>
      <c r="FVW25" s="6"/>
      <c r="FVX25" s="6"/>
      <c r="FVY25" s="6"/>
      <c r="FVZ25" s="6"/>
      <c r="FWA25" s="6"/>
      <c r="FWB25" s="6"/>
      <c r="FWC25" s="6"/>
      <c r="FWD25" s="6"/>
      <c r="FWE25" s="6"/>
      <c r="FWF25" s="6"/>
      <c r="FWG25" s="6"/>
      <c r="FWH25" s="6"/>
      <c r="FWI25" s="6"/>
      <c r="FWJ25" s="6"/>
      <c r="FWK25" s="6"/>
      <c r="FWL25" s="6"/>
      <c r="FWM25" s="6"/>
      <c r="FWN25" s="6"/>
      <c r="FWO25" s="6"/>
      <c r="FWP25" s="6"/>
      <c r="FWQ25" s="6"/>
      <c r="FWR25" s="6"/>
      <c r="FWS25" s="6"/>
      <c r="FWT25" s="6"/>
      <c r="FWU25" s="6"/>
      <c r="FWV25" s="6"/>
      <c r="FWW25" s="6"/>
      <c r="FWX25" s="6"/>
      <c r="FWY25" s="6"/>
      <c r="FWZ25" s="6"/>
      <c r="FXA25" s="6"/>
      <c r="FXB25" s="6"/>
      <c r="FXC25" s="6"/>
      <c r="FXD25" s="6"/>
      <c r="FXE25" s="6"/>
      <c r="FXF25" s="6"/>
      <c r="FXG25" s="6"/>
      <c r="FXH25" s="6"/>
      <c r="FXI25" s="6"/>
      <c r="FXJ25" s="6"/>
      <c r="FXK25" s="6"/>
      <c r="FXL25" s="6"/>
      <c r="FXM25" s="6"/>
      <c r="FXN25" s="6"/>
      <c r="FXO25" s="6"/>
      <c r="FXP25" s="6"/>
      <c r="FXQ25" s="6"/>
      <c r="FXR25" s="6"/>
      <c r="FXS25" s="6"/>
      <c r="FXT25" s="6"/>
      <c r="FXU25" s="6"/>
      <c r="FXV25" s="6"/>
      <c r="FXW25" s="6"/>
      <c r="FXX25" s="6"/>
      <c r="FXY25" s="6"/>
      <c r="FXZ25" s="6"/>
      <c r="FYA25" s="6"/>
      <c r="FYB25" s="6"/>
      <c r="FYC25" s="6"/>
      <c r="FYD25" s="6"/>
      <c r="FYE25" s="6"/>
      <c r="FYF25" s="6"/>
      <c r="FYG25" s="6"/>
      <c r="FYH25" s="6"/>
      <c r="FYI25" s="6"/>
      <c r="FYJ25" s="6"/>
      <c r="FYK25" s="6"/>
      <c r="FYL25" s="6"/>
      <c r="FYM25" s="6"/>
      <c r="FYN25" s="6"/>
      <c r="FYO25" s="6"/>
      <c r="FYP25" s="6"/>
      <c r="FYQ25" s="6"/>
      <c r="FYR25" s="6"/>
      <c r="FYS25" s="6"/>
      <c r="FYT25" s="6"/>
      <c r="FYU25" s="6"/>
      <c r="FYV25" s="6"/>
      <c r="FYW25" s="6"/>
      <c r="FYX25" s="6"/>
      <c r="FYY25" s="6"/>
      <c r="FYZ25" s="6"/>
      <c r="FZA25" s="6"/>
      <c r="FZB25" s="6"/>
      <c r="FZC25" s="6"/>
      <c r="FZD25" s="6"/>
      <c r="FZE25" s="6"/>
      <c r="FZF25" s="6"/>
      <c r="FZG25" s="6"/>
      <c r="FZH25" s="6"/>
      <c r="FZI25" s="6"/>
      <c r="FZJ25" s="6"/>
      <c r="FZK25" s="6"/>
      <c r="FZL25" s="6"/>
      <c r="FZM25" s="6"/>
      <c r="FZN25" s="6"/>
      <c r="FZO25" s="6"/>
      <c r="FZP25" s="6"/>
      <c r="FZQ25" s="6"/>
      <c r="FZR25" s="6"/>
      <c r="FZS25" s="6"/>
      <c r="FZT25" s="6"/>
      <c r="FZU25" s="6"/>
      <c r="FZV25" s="6"/>
      <c r="FZW25" s="6"/>
      <c r="FZX25" s="6"/>
      <c r="FZY25" s="6"/>
      <c r="FZZ25" s="6"/>
      <c r="GAA25" s="6"/>
      <c r="GAB25" s="6"/>
      <c r="GAC25" s="6"/>
      <c r="GAD25" s="6"/>
      <c r="GAE25" s="6"/>
      <c r="GAF25" s="6"/>
      <c r="GAG25" s="6"/>
      <c r="GAH25" s="6"/>
      <c r="GAI25" s="6"/>
      <c r="GAJ25" s="6"/>
      <c r="GAK25" s="6"/>
      <c r="GAL25" s="6"/>
      <c r="GAM25" s="6"/>
      <c r="GAN25" s="6"/>
      <c r="GAO25" s="6"/>
      <c r="GAP25" s="6"/>
      <c r="GAQ25" s="6"/>
      <c r="GAR25" s="6"/>
      <c r="GAS25" s="6"/>
      <c r="GAT25" s="6"/>
      <c r="GAU25" s="6"/>
      <c r="GAV25" s="6"/>
      <c r="GAW25" s="6"/>
      <c r="GAX25" s="6"/>
      <c r="GAY25" s="6"/>
      <c r="GAZ25" s="6"/>
      <c r="GBA25" s="6"/>
      <c r="GBB25" s="6"/>
      <c r="GBC25" s="6"/>
      <c r="GBD25" s="6"/>
      <c r="GBE25" s="6"/>
      <c r="GBF25" s="6"/>
      <c r="GBG25" s="6"/>
      <c r="GBH25" s="6"/>
      <c r="GBI25" s="6"/>
      <c r="GBJ25" s="6"/>
      <c r="GBK25" s="6"/>
      <c r="GBL25" s="6"/>
      <c r="GBM25" s="6"/>
      <c r="GBN25" s="6"/>
      <c r="GBO25" s="6"/>
      <c r="GBP25" s="6"/>
      <c r="GBQ25" s="6"/>
      <c r="GBR25" s="6"/>
      <c r="GBS25" s="6"/>
      <c r="GBT25" s="6"/>
      <c r="GBU25" s="6"/>
      <c r="GBV25" s="6"/>
      <c r="GBW25" s="6"/>
      <c r="GBX25" s="6"/>
      <c r="GBY25" s="6"/>
      <c r="GBZ25" s="6"/>
      <c r="GCA25" s="6"/>
      <c r="GCB25" s="6"/>
      <c r="GCC25" s="6"/>
      <c r="GCD25" s="6"/>
      <c r="GCE25" s="6"/>
      <c r="GCF25" s="6"/>
      <c r="GCG25" s="6"/>
      <c r="GCH25" s="6"/>
      <c r="GCI25" s="6"/>
      <c r="GCJ25" s="6"/>
      <c r="GCK25" s="6"/>
      <c r="GCL25" s="6"/>
      <c r="GCM25" s="6"/>
      <c r="GCN25" s="6"/>
      <c r="GCO25" s="6"/>
      <c r="GCP25" s="6"/>
      <c r="GCQ25" s="6"/>
      <c r="GCR25" s="6"/>
      <c r="GCS25" s="6"/>
      <c r="GCT25" s="6"/>
      <c r="GCU25" s="6"/>
      <c r="GCV25" s="6"/>
      <c r="GCW25" s="6"/>
      <c r="GCX25" s="6"/>
      <c r="GCY25" s="6"/>
      <c r="GCZ25" s="6"/>
      <c r="GDA25" s="6"/>
      <c r="GDB25" s="6"/>
      <c r="GDC25" s="6"/>
      <c r="GDD25" s="6"/>
      <c r="GDE25" s="6"/>
      <c r="GDF25" s="6"/>
      <c r="GDG25" s="6"/>
      <c r="GDH25" s="6"/>
      <c r="GDI25" s="6"/>
      <c r="GDJ25" s="6"/>
      <c r="GDK25" s="6"/>
      <c r="GDL25" s="6"/>
      <c r="GDM25" s="6"/>
      <c r="GDN25" s="6"/>
      <c r="GDO25" s="6"/>
      <c r="GDP25" s="6"/>
      <c r="GDQ25" s="6"/>
      <c r="GDR25" s="6"/>
      <c r="GDS25" s="6"/>
      <c r="GDT25" s="6"/>
      <c r="GDU25" s="6"/>
      <c r="GDV25" s="6"/>
      <c r="GDW25" s="6"/>
      <c r="GDX25" s="6"/>
      <c r="GDY25" s="6"/>
      <c r="GDZ25" s="6"/>
      <c r="GEA25" s="6"/>
      <c r="GEB25" s="6"/>
      <c r="GEC25" s="6"/>
      <c r="GED25" s="6"/>
      <c r="GEE25" s="6"/>
      <c r="GEF25" s="6"/>
      <c r="GEG25" s="6"/>
      <c r="GEH25" s="6"/>
      <c r="GEI25" s="6"/>
      <c r="GEJ25" s="6"/>
      <c r="GEK25" s="6"/>
      <c r="GEL25" s="6"/>
      <c r="GEM25" s="6"/>
      <c r="GEN25" s="6"/>
      <c r="GEO25" s="6"/>
      <c r="GEP25" s="6"/>
      <c r="GEQ25" s="6"/>
      <c r="GER25" s="6"/>
      <c r="GES25" s="6"/>
      <c r="GET25" s="6"/>
      <c r="GEU25" s="6"/>
      <c r="GEV25" s="6"/>
      <c r="GEW25" s="6"/>
      <c r="GEX25" s="6"/>
      <c r="GEY25" s="6"/>
      <c r="GEZ25" s="6"/>
      <c r="GFA25" s="6"/>
      <c r="GFB25" s="6"/>
      <c r="GFC25" s="6"/>
      <c r="GFD25" s="6"/>
      <c r="GFE25" s="6"/>
      <c r="GFF25" s="6"/>
      <c r="GFG25" s="6"/>
      <c r="GFH25" s="6"/>
      <c r="GFI25" s="6"/>
      <c r="GFJ25" s="6"/>
      <c r="GFK25" s="6"/>
      <c r="GFL25" s="6"/>
      <c r="GFM25" s="6"/>
      <c r="GFN25" s="6"/>
      <c r="GFO25" s="6"/>
      <c r="GFP25" s="6"/>
      <c r="GFQ25" s="6"/>
      <c r="GFR25" s="6"/>
      <c r="GFS25" s="6"/>
      <c r="GFT25" s="6"/>
      <c r="GFU25" s="6"/>
      <c r="GFV25" s="6"/>
      <c r="GFW25" s="6"/>
      <c r="GFX25" s="6"/>
      <c r="GFY25" s="6"/>
      <c r="GFZ25" s="6"/>
      <c r="GGA25" s="6"/>
      <c r="GGB25" s="6"/>
      <c r="GGC25" s="6"/>
      <c r="GGD25" s="6"/>
      <c r="GGE25" s="6"/>
      <c r="GGF25" s="6"/>
      <c r="GGG25" s="6"/>
      <c r="GGH25" s="6"/>
      <c r="GGI25" s="6"/>
      <c r="GGJ25" s="6"/>
      <c r="GGK25" s="6"/>
      <c r="GGL25" s="6"/>
      <c r="GGM25" s="6"/>
      <c r="GGN25" s="6"/>
      <c r="GGO25" s="6"/>
      <c r="GGP25" s="6"/>
      <c r="GGQ25" s="6"/>
      <c r="GGR25" s="6"/>
      <c r="GGS25" s="6"/>
      <c r="GGT25" s="6"/>
      <c r="GGU25" s="6"/>
      <c r="GGV25" s="6"/>
      <c r="GGW25" s="6"/>
      <c r="GGX25" s="6"/>
      <c r="GGY25" s="6"/>
      <c r="GGZ25" s="6"/>
      <c r="GHA25" s="6"/>
      <c r="GHB25" s="6"/>
      <c r="GHC25" s="6"/>
      <c r="GHD25" s="6"/>
      <c r="GHE25" s="6"/>
      <c r="GHF25" s="6"/>
      <c r="GHG25" s="6"/>
      <c r="GHH25" s="6"/>
      <c r="GHI25" s="6"/>
      <c r="GHJ25" s="6"/>
      <c r="GHK25" s="6"/>
      <c r="GHL25" s="6"/>
      <c r="GHM25" s="6"/>
      <c r="GHN25" s="6"/>
      <c r="GHO25" s="6"/>
      <c r="GHP25" s="6"/>
      <c r="GHQ25" s="6"/>
      <c r="GHR25" s="6"/>
      <c r="GHS25" s="6"/>
      <c r="GHT25" s="6"/>
      <c r="GHU25" s="6"/>
      <c r="GHV25" s="6"/>
      <c r="GHW25" s="6"/>
      <c r="GHX25" s="6"/>
      <c r="GHY25" s="6"/>
      <c r="GHZ25" s="6"/>
      <c r="GIA25" s="6"/>
      <c r="GIB25" s="6"/>
      <c r="GIC25" s="6"/>
      <c r="GID25" s="6"/>
      <c r="GIE25" s="6"/>
      <c r="GIF25" s="6"/>
      <c r="GIG25" s="6"/>
      <c r="GIH25" s="6"/>
      <c r="GII25" s="6"/>
      <c r="GIJ25" s="6"/>
      <c r="GIK25" s="6"/>
      <c r="GIL25" s="6"/>
      <c r="GIM25" s="6"/>
      <c r="GIN25" s="6"/>
      <c r="GIO25" s="6"/>
      <c r="GIP25" s="6"/>
      <c r="GIQ25" s="6"/>
      <c r="GIR25" s="6"/>
      <c r="GIS25" s="6"/>
      <c r="GIT25" s="6"/>
      <c r="GIU25" s="6"/>
      <c r="GIV25" s="6"/>
      <c r="GIW25" s="6"/>
      <c r="GIX25" s="6"/>
      <c r="GIY25" s="6"/>
      <c r="GIZ25" s="6"/>
      <c r="GJA25" s="6"/>
      <c r="GJB25" s="6"/>
      <c r="GJC25" s="6"/>
      <c r="GJD25" s="6"/>
      <c r="GJE25" s="6"/>
      <c r="GJF25" s="6"/>
      <c r="GJG25" s="6"/>
      <c r="GJH25" s="6"/>
      <c r="GJI25" s="6"/>
      <c r="GJJ25" s="6"/>
      <c r="GJK25" s="6"/>
      <c r="GJL25" s="6"/>
      <c r="GJM25" s="6"/>
      <c r="GJN25" s="6"/>
      <c r="GJO25" s="6"/>
      <c r="GJP25" s="6"/>
      <c r="GJQ25" s="6"/>
      <c r="GJR25" s="6"/>
      <c r="GJS25" s="6"/>
      <c r="GJT25" s="6"/>
      <c r="GJU25" s="6"/>
      <c r="GJV25" s="6"/>
      <c r="GJW25" s="6"/>
      <c r="GJX25" s="6"/>
      <c r="GJY25" s="6"/>
      <c r="GJZ25" s="6"/>
      <c r="GKA25" s="6"/>
      <c r="GKB25" s="6"/>
      <c r="GKC25" s="6"/>
      <c r="GKD25" s="6"/>
      <c r="GKE25" s="6"/>
      <c r="GKF25" s="6"/>
      <c r="GKG25" s="6"/>
      <c r="GKH25" s="6"/>
      <c r="GKI25" s="6"/>
      <c r="GKJ25" s="6"/>
      <c r="GKK25" s="6"/>
      <c r="GKL25" s="6"/>
      <c r="GKM25" s="6"/>
      <c r="GKN25" s="6"/>
      <c r="GKO25" s="6"/>
      <c r="GKP25" s="6"/>
      <c r="GKQ25" s="6"/>
      <c r="GKR25" s="6"/>
      <c r="GKS25" s="6"/>
      <c r="GKT25" s="6"/>
      <c r="GKU25" s="6"/>
      <c r="GKV25" s="6"/>
      <c r="GKW25" s="6"/>
      <c r="GKX25" s="6"/>
      <c r="GKY25" s="6"/>
      <c r="GKZ25" s="6"/>
      <c r="GLA25" s="6"/>
      <c r="GLB25" s="6"/>
      <c r="GLC25" s="6"/>
      <c r="GLD25" s="6"/>
      <c r="GLE25" s="6"/>
      <c r="GLF25" s="6"/>
      <c r="GLG25" s="6"/>
      <c r="GLH25" s="6"/>
      <c r="GLI25" s="6"/>
      <c r="GLJ25" s="6"/>
      <c r="GLK25" s="6"/>
      <c r="GLL25" s="6"/>
      <c r="GLM25" s="6"/>
      <c r="GLN25" s="6"/>
      <c r="GLO25" s="6"/>
      <c r="GLP25" s="6"/>
      <c r="GLQ25" s="6"/>
      <c r="GLR25" s="6"/>
      <c r="GLS25" s="6"/>
      <c r="GLT25" s="6"/>
      <c r="GLU25" s="6"/>
      <c r="GLV25" s="6"/>
      <c r="GLW25" s="6"/>
      <c r="GLX25" s="6"/>
      <c r="GLY25" s="6"/>
      <c r="GLZ25" s="6"/>
      <c r="GMA25" s="6"/>
      <c r="GMB25" s="6"/>
      <c r="GMC25" s="6"/>
      <c r="GMD25" s="6"/>
      <c r="GME25" s="6"/>
      <c r="GMF25" s="6"/>
      <c r="GMG25" s="6"/>
      <c r="GMH25" s="6"/>
      <c r="GMI25" s="6"/>
      <c r="GMJ25" s="6"/>
      <c r="GMK25" s="6"/>
      <c r="GML25" s="6"/>
      <c r="GMM25" s="6"/>
      <c r="GMN25" s="6"/>
      <c r="GMO25" s="6"/>
      <c r="GMP25" s="6"/>
      <c r="GMQ25" s="6"/>
      <c r="GMR25" s="6"/>
      <c r="GMS25" s="6"/>
      <c r="GMT25" s="6"/>
      <c r="GMU25" s="6"/>
      <c r="GMV25" s="6"/>
      <c r="GMW25" s="6"/>
      <c r="GMX25" s="6"/>
      <c r="GMY25" s="6"/>
      <c r="GMZ25" s="6"/>
      <c r="GNA25" s="6"/>
      <c r="GNB25" s="6"/>
      <c r="GNC25" s="6"/>
      <c r="GND25" s="6"/>
      <c r="GNE25" s="6"/>
      <c r="GNF25" s="6"/>
      <c r="GNG25" s="6"/>
      <c r="GNH25" s="6"/>
      <c r="GNI25" s="6"/>
      <c r="GNJ25" s="6"/>
      <c r="GNK25" s="6"/>
      <c r="GNL25" s="6"/>
      <c r="GNM25" s="6"/>
      <c r="GNN25" s="6"/>
      <c r="GNO25" s="6"/>
      <c r="GNP25" s="6"/>
      <c r="GNQ25" s="6"/>
      <c r="GNR25" s="6"/>
      <c r="GNS25" s="6"/>
      <c r="GNT25" s="6"/>
      <c r="GNU25" s="6"/>
      <c r="GNV25" s="6"/>
      <c r="GNW25" s="6"/>
      <c r="GNX25" s="6"/>
      <c r="GNY25" s="6"/>
      <c r="GNZ25" s="6"/>
      <c r="GOA25" s="6"/>
      <c r="GOB25" s="6"/>
      <c r="GOC25" s="6"/>
      <c r="GOD25" s="6"/>
      <c r="GOE25" s="6"/>
      <c r="GOF25" s="6"/>
      <c r="GOG25" s="6"/>
      <c r="GOH25" s="6"/>
      <c r="GOI25" s="6"/>
      <c r="GOJ25" s="6"/>
      <c r="GOK25" s="6"/>
      <c r="GOL25" s="6"/>
      <c r="GOM25" s="6"/>
      <c r="GON25" s="6"/>
      <c r="GOO25" s="6"/>
      <c r="GOP25" s="6"/>
      <c r="GOQ25" s="6"/>
      <c r="GOR25" s="6"/>
      <c r="GOS25" s="6"/>
      <c r="GOT25" s="6"/>
      <c r="GOU25" s="6"/>
      <c r="GOV25" s="6"/>
      <c r="GOW25" s="6"/>
      <c r="GOX25" s="6"/>
      <c r="GOY25" s="6"/>
      <c r="GOZ25" s="6"/>
      <c r="GPA25" s="6"/>
      <c r="GPB25" s="6"/>
      <c r="GPC25" s="6"/>
      <c r="GPD25" s="6"/>
      <c r="GPE25" s="6"/>
      <c r="GPF25" s="6"/>
      <c r="GPG25" s="6"/>
      <c r="GPH25" s="6"/>
      <c r="GPI25" s="6"/>
      <c r="GPJ25" s="6"/>
      <c r="GPK25" s="6"/>
      <c r="GPL25" s="6"/>
      <c r="GPM25" s="6"/>
      <c r="GPN25" s="6"/>
      <c r="GPO25" s="6"/>
      <c r="GPP25" s="6"/>
      <c r="GPQ25" s="6"/>
      <c r="GPR25" s="6"/>
      <c r="GPS25" s="6"/>
      <c r="GPT25" s="6"/>
      <c r="GPU25" s="6"/>
      <c r="GPV25" s="6"/>
      <c r="GPW25" s="6"/>
      <c r="GPX25" s="6"/>
      <c r="GPY25" s="6"/>
      <c r="GPZ25" s="6"/>
      <c r="GQA25" s="6"/>
      <c r="GQB25" s="6"/>
      <c r="GQC25" s="6"/>
      <c r="GQD25" s="6"/>
      <c r="GQE25" s="6"/>
      <c r="GQF25" s="6"/>
      <c r="GQG25" s="6"/>
      <c r="GQH25" s="6"/>
      <c r="GQI25" s="6"/>
      <c r="GQJ25" s="6"/>
      <c r="GQK25" s="6"/>
      <c r="GQL25" s="6"/>
      <c r="GQM25" s="6"/>
      <c r="GQN25" s="6"/>
      <c r="GQO25" s="6"/>
      <c r="GQP25" s="6"/>
      <c r="GQQ25" s="6"/>
      <c r="GQR25" s="6"/>
      <c r="GQS25" s="6"/>
      <c r="GQT25" s="6"/>
      <c r="GQU25" s="6"/>
      <c r="GQV25" s="6"/>
      <c r="GQW25" s="6"/>
      <c r="GQX25" s="6"/>
      <c r="GQY25" s="6"/>
      <c r="GQZ25" s="6"/>
      <c r="GRA25" s="6"/>
      <c r="GRB25" s="6"/>
      <c r="GRC25" s="6"/>
      <c r="GRD25" s="6"/>
      <c r="GRE25" s="6"/>
      <c r="GRF25" s="6"/>
      <c r="GRG25" s="6"/>
      <c r="GRH25" s="6"/>
      <c r="GRI25" s="6"/>
      <c r="GRJ25" s="6"/>
      <c r="GRK25" s="6"/>
      <c r="GRL25" s="6"/>
      <c r="GRM25" s="6"/>
      <c r="GRN25" s="6"/>
      <c r="GRO25" s="6"/>
      <c r="GRP25" s="6"/>
      <c r="GRQ25" s="6"/>
      <c r="GRR25" s="6"/>
      <c r="GRS25" s="6"/>
      <c r="GRT25" s="6"/>
      <c r="GRU25" s="6"/>
      <c r="GRV25" s="6"/>
      <c r="GRW25" s="6"/>
      <c r="GRX25" s="6"/>
      <c r="GRY25" s="6"/>
      <c r="GRZ25" s="6"/>
      <c r="GSA25" s="6"/>
      <c r="GSB25" s="6"/>
      <c r="GSC25" s="6"/>
      <c r="GSD25" s="6"/>
      <c r="GSE25" s="6"/>
      <c r="GSF25" s="6"/>
      <c r="GSG25" s="6"/>
      <c r="GSH25" s="6"/>
      <c r="GSI25" s="6"/>
      <c r="GSJ25" s="6"/>
      <c r="GSK25" s="6"/>
      <c r="GSL25" s="6"/>
      <c r="GSM25" s="6"/>
      <c r="GSN25" s="6"/>
      <c r="GSO25" s="6"/>
      <c r="GSP25" s="6"/>
      <c r="GSQ25" s="6"/>
      <c r="GSR25" s="6"/>
      <c r="GSS25" s="6"/>
      <c r="GST25" s="6"/>
      <c r="GSU25" s="6"/>
      <c r="GSV25" s="6"/>
      <c r="GSW25" s="6"/>
      <c r="GSX25" s="6"/>
      <c r="GSY25" s="6"/>
      <c r="GSZ25" s="6"/>
      <c r="GTA25" s="6"/>
      <c r="GTB25" s="6"/>
      <c r="GTC25" s="6"/>
      <c r="GTD25" s="6"/>
      <c r="GTE25" s="6"/>
      <c r="GTF25" s="6"/>
      <c r="GTG25" s="6"/>
      <c r="GTH25" s="6"/>
      <c r="GTI25" s="6"/>
      <c r="GTJ25" s="6"/>
      <c r="GTK25" s="6"/>
      <c r="GTL25" s="6"/>
      <c r="GTM25" s="6"/>
      <c r="GTN25" s="6"/>
      <c r="GTO25" s="6"/>
      <c r="GTP25" s="6"/>
      <c r="GTQ25" s="6"/>
      <c r="GTR25" s="6"/>
      <c r="GTS25" s="6"/>
      <c r="GTT25" s="6"/>
      <c r="GTU25" s="6"/>
      <c r="GTV25" s="6"/>
      <c r="GTW25" s="6"/>
      <c r="GTX25" s="6"/>
      <c r="GTY25" s="6"/>
      <c r="GTZ25" s="6"/>
      <c r="GUA25" s="6"/>
      <c r="GUB25" s="6"/>
      <c r="GUC25" s="6"/>
      <c r="GUD25" s="6"/>
      <c r="GUE25" s="6"/>
      <c r="GUF25" s="6"/>
      <c r="GUG25" s="6"/>
      <c r="GUH25" s="6"/>
      <c r="GUI25" s="6"/>
      <c r="GUJ25" s="6"/>
      <c r="GUK25" s="6"/>
      <c r="GUL25" s="6"/>
      <c r="GUM25" s="6"/>
      <c r="GUN25" s="6"/>
      <c r="GUO25" s="6"/>
      <c r="GUP25" s="6"/>
      <c r="GUQ25" s="6"/>
      <c r="GUR25" s="6"/>
      <c r="GUS25" s="6"/>
      <c r="GUT25" s="6"/>
      <c r="GUU25" s="6"/>
      <c r="GUV25" s="6"/>
      <c r="GUW25" s="6"/>
      <c r="GUX25" s="6"/>
      <c r="GUY25" s="6"/>
      <c r="GUZ25" s="6"/>
      <c r="GVA25" s="6"/>
      <c r="GVB25" s="6"/>
      <c r="GVC25" s="6"/>
      <c r="GVD25" s="6"/>
      <c r="GVE25" s="6"/>
      <c r="GVF25" s="6"/>
      <c r="GVG25" s="6"/>
      <c r="GVH25" s="6"/>
      <c r="GVI25" s="6"/>
      <c r="GVJ25" s="6"/>
      <c r="GVK25" s="6"/>
      <c r="GVL25" s="6"/>
      <c r="GVM25" s="6"/>
      <c r="GVN25" s="6"/>
      <c r="GVO25" s="6"/>
      <c r="GVP25" s="6"/>
      <c r="GVQ25" s="6"/>
      <c r="GVR25" s="6"/>
      <c r="GVS25" s="6"/>
      <c r="GVT25" s="6"/>
      <c r="GVU25" s="6"/>
      <c r="GVV25" s="6"/>
      <c r="GVW25" s="6"/>
      <c r="GVX25" s="6"/>
      <c r="GVY25" s="6"/>
      <c r="GVZ25" s="6"/>
      <c r="GWA25" s="6"/>
      <c r="GWB25" s="6"/>
      <c r="GWC25" s="6"/>
      <c r="GWD25" s="6"/>
      <c r="GWE25" s="6"/>
      <c r="GWF25" s="6"/>
      <c r="GWG25" s="6"/>
      <c r="GWH25" s="6"/>
      <c r="GWI25" s="6"/>
      <c r="GWJ25" s="6"/>
      <c r="GWK25" s="6"/>
      <c r="GWL25" s="6"/>
      <c r="GWM25" s="6"/>
      <c r="GWN25" s="6"/>
      <c r="GWO25" s="6"/>
      <c r="GWP25" s="6"/>
      <c r="GWQ25" s="6"/>
      <c r="GWR25" s="6"/>
      <c r="GWS25" s="6"/>
      <c r="GWT25" s="6"/>
      <c r="GWU25" s="6"/>
      <c r="GWV25" s="6"/>
      <c r="GWW25" s="6"/>
      <c r="GWX25" s="6"/>
      <c r="GWY25" s="6"/>
      <c r="GWZ25" s="6"/>
      <c r="GXA25" s="6"/>
      <c r="GXB25" s="6"/>
      <c r="GXC25" s="6"/>
      <c r="GXD25" s="6"/>
      <c r="GXE25" s="6"/>
      <c r="GXF25" s="6"/>
      <c r="GXG25" s="6"/>
      <c r="GXH25" s="6"/>
      <c r="GXI25" s="6"/>
      <c r="GXJ25" s="6"/>
      <c r="GXK25" s="6"/>
      <c r="GXL25" s="6"/>
      <c r="GXM25" s="6"/>
      <c r="GXN25" s="6"/>
      <c r="GXO25" s="6"/>
      <c r="GXP25" s="6"/>
      <c r="GXQ25" s="6"/>
      <c r="GXR25" s="6"/>
      <c r="GXS25" s="6"/>
      <c r="GXT25" s="6"/>
      <c r="GXU25" s="6"/>
      <c r="GXV25" s="6"/>
      <c r="GXW25" s="6"/>
      <c r="GXX25" s="6"/>
      <c r="GXY25" s="6"/>
      <c r="GXZ25" s="6"/>
      <c r="GYA25" s="6"/>
      <c r="GYB25" s="6"/>
      <c r="GYC25" s="6"/>
      <c r="GYD25" s="6"/>
      <c r="GYE25" s="6"/>
      <c r="GYF25" s="6"/>
      <c r="GYG25" s="6"/>
      <c r="GYH25" s="6"/>
      <c r="GYI25" s="6"/>
      <c r="GYJ25" s="6"/>
      <c r="GYK25" s="6"/>
      <c r="GYL25" s="6"/>
      <c r="GYM25" s="6"/>
      <c r="GYN25" s="6"/>
      <c r="GYO25" s="6"/>
      <c r="GYP25" s="6"/>
      <c r="GYQ25" s="6"/>
      <c r="GYR25" s="6"/>
      <c r="GYS25" s="6"/>
      <c r="GYT25" s="6"/>
      <c r="GYU25" s="6"/>
      <c r="GYV25" s="6"/>
      <c r="GYW25" s="6"/>
      <c r="GYX25" s="6"/>
      <c r="GYY25" s="6"/>
      <c r="GYZ25" s="6"/>
      <c r="GZA25" s="6"/>
      <c r="GZB25" s="6"/>
      <c r="GZC25" s="6"/>
      <c r="GZD25" s="6"/>
      <c r="GZE25" s="6"/>
      <c r="GZF25" s="6"/>
      <c r="GZG25" s="6"/>
      <c r="GZH25" s="6"/>
      <c r="GZI25" s="6"/>
      <c r="GZJ25" s="6"/>
      <c r="GZK25" s="6"/>
      <c r="GZL25" s="6"/>
      <c r="GZM25" s="6"/>
      <c r="GZN25" s="6"/>
      <c r="GZO25" s="6"/>
      <c r="GZP25" s="6"/>
      <c r="GZQ25" s="6"/>
      <c r="GZR25" s="6"/>
      <c r="GZS25" s="6"/>
      <c r="GZT25" s="6"/>
      <c r="GZU25" s="6"/>
      <c r="GZV25" s="6"/>
      <c r="GZW25" s="6"/>
      <c r="GZX25" s="6"/>
      <c r="GZY25" s="6"/>
      <c r="GZZ25" s="6"/>
      <c r="HAA25" s="6"/>
      <c r="HAB25" s="6"/>
      <c r="HAC25" s="6"/>
      <c r="HAD25" s="6"/>
      <c r="HAE25" s="6"/>
      <c r="HAF25" s="6"/>
      <c r="HAG25" s="6"/>
      <c r="HAH25" s="6"/>
      <c r="HAI25" s="6"/>
      <c r="HAJ25" s="6"/>
      <c r="HAK25" s="6"/>
      <c r="HAL25" s="6"/>
      <c r="HAM25" s="6"/>
      <c r="HAN25" s="6"/>
      <c r="HAO25" s="6"/>
      <c r="HAP25" s="6"/>
      <c r="HAQ25" s="6"/>
      <c r="HAR25" s="6"/>
      <c r="HAS25" s="6"/>
      <c r="HAT25" s="6"/>
      <c r="HAU25" s="6"/>
      <c r="HAV25" s="6"/>
      <c r="HAW25" s="6"/>
      <c r="HAX25" s="6"/>
      <c r="HAY25" s="6"/>
      <c r="HAZ25" s="6"/>
      <c r="HBA25" s="6"/>
      <c r="HBB25" s="6"/>
      <c r="HBC25" s="6"/>
      <c r="HBD25" s="6"/>
      <c r="HBE25" s="6"/>
      <c r="HBF25" s="6"/>
      <c r="HBG25" s="6"/>
      <c r="HBH25" s="6"/>
      <c r="HBI25" s="6"/>
      <c r="HBJ25" s="6"/>
      <c r="HBK25" s="6"/>
      <c r="HBL25" s="6"/>
      <c r="HBM25" s="6"/>
      <c r="HBN25" s="6"/>
      <c r="HBO25" s="6"/>
      <c r="HBP25" s="6"/>
      <c r="HBQ25" s="6"/>
      <c r="HBR25" s="6"/>
      <c r="HBS25" s="6"/>
      <c r="HBT25" s="6"/>
      <c r="HBU25" s="6"/>
      <c r="HBV25" s="6"/>
      <c r="HBW25" s="6"/>
      <c r="HBX25" s="6"/>
      <c r="HBY25" s="6"/>
      <c r="HBZ25" s="6"/>
      <c r="HCA25" s="6"/>
      <c r="HCB25" s="6"/>
      <c r="HCC25" s="6"/>
      <c r="HCD25" s="6"/>
      <c r="HCE25" s="6"/>
      <c r="HCF25" s="6"/>
      <c r="HCG25" s="6"/>
      <c r="HCH25" s="6"/>
      <c r="HCI25" s="6"/>
      <c r="HCJ25" s="6"/>
      <c r="HCK25" s="6"/>
      <c r="HCL25" s="6"/>
      <c r="HCM25" s="6"/>
      <c r="HCN25" s="6"/>
      <c r="HCO25" s="6"/>
      <c r="HCP25" s="6"/>
      <c r="HCQ25" s="6"/>
      <c r="HCR25" s="6"/>
      <c r="HCS25" s="6"/>
      <c r="HCT25" s="6"/>
      <c r="HCU25" s="6"/>
      <c r="HCV25" s="6"/>
      <c r="HCW25" s="6"/>
      <c r="HCX25" s="6"/>
      <c r="HCY25" s="6"/>
      <c r="HCZ25" s="6"/>
      <c r="HDA25" s="6"/>
      <c r="HDB25" s="6"/>
      <c r="HDC25" s="6"/>
      <c r="HDD25" s="6"/>
      <c r="HDE25" s="6"/>
      <c r="HDF25" s="6"/>
      <c r="HDG25" s="6"/>
      <c r="HDH25" s="6"/>
      <c r="HDI25" s="6"/>
      <c r="HDJ25" s="6"/>
      <c r="HDK25" s="6"/>
      <c r="HDL25" s="6"/>
      <c r="HDM25" s="6"/>
      <c r="HDN25" s="6"/>
      <c r="HDO25" s="6"/>
      <c r="HDP25" s="6"/>
      <c r="HDQ25" s="6"/>
      <c r="HDR25" s="6"/>
      <c r="HDS25" s="6"/>
      <c r="HDT25" s="6"/>
      <c r="HDU25" s="6"/>
      <c r="HDV25" s="6"/>
      <c r="HDW25" s="6"/>
      <c r="HDX25" s="6"/>
      <c r="HDY25" s="6"/>
      <c r="HDZ25" s="6"/>
      <c r="HEA25" s="6"/>
      <c r="HEB25" s="6"/>
      <c r="HEC25" s="6"/>
      <c r="HED25" s="6"/>
      <c r="HEE25" s="6"/>
      <c r="HEF25" s="6"/>
      <c r="HEG25" s="6"/>
      <c r="HEH25" s="6"/>
      <c r="HEI25" s="6"/>
      <c r="HEJ25" s="6"/>
      <c r="HEK25" s="6"/>
      <c r="HEL25" s="6"/>
      <c r="HEM25" s="6"/>
      <c r="HEN25" s="6"/>
      <c r="HEO25" s="6"/>
      <c r="HEP25" s="6"/>
      <c r="HEQ25" s="6"/>
      <c r="HER25" s="6"/>
      <c r="HES25" s="6"/>
      <c r="HET25" s="6"/>
      <c r="HEU25" s="6"/>
      <c r="HEV25" s="6"/>
      <c r="HEW25" s="6"/>
      <c r="HEX25" s="6"/>
      <c r="HEY25" s="6"/>
      <c r="HEZ25" s="6"/>
      <c r="HFA25" s="6"/>
      <c r="HFB25" s="6"/>
      <c r="HFC25" s="6"/>
      <c r="HFD25" s="6"/>
      <c r="HFE25" s="6"/>
      <c r="HFF25" s="6"/>
      <c r="HFG25" s="6"/>
      <c r="HFH25" s="6"/>
      <c r="HFI25" s="6"/>
      <c r="HFJ25" s="6"/>
      <c r="HFK25" s="6"/>
      <c r="HFL25" s="6"/>
      <c r="HFM25" s="6"/>
      <c r="HFN25" s="6"/>
      <c r="HFO25" s="6"/>
      <c r="HFP25" s="6"/>
      <c r="HFQ25" s="6"/>
      <c r="HFR25" s="6"/>
      <c r="HFS25" s="6"/>
      <c r="HFT25" s="6"/>
      <c r="HFU25" s="6"/>
      <c r="HFV25" s="6"/>
      <c r="HFW25" s="6"/>
      <c r="HFX25" s="6"/>
      <c r="HFY25" s="6"/>
      <c r="HFZ25" s="6"/>
      <c r="HGA25" s="6"/>
      <c r="HGB25" s="6"/>
      <c r="HGC25" s="6"/>
      <c r="HGD25" s="6"/>
      <c r="HGE25" s="6"/>
      <c r="HGF25" s="6"/>
      <c r="HGG25" s="6"/>
      <c r="HGH25" s="6"/>
      <c r="HGI25" s="6"/>
      <c r="HGJ25" s="6"/>
      <c r="HGK25" s="6"/>
      <c r="HGL25" s="6"/>
      <c r="HGM25" s="6"/>
      <c r="HGN25" s="6"/>
      <c r="HGO25" s="6"/>
      <c r="HGP25" s="6"/>
      <c r="HGQ25" s="6"/>
      <c r="HGR25" s="6"/>
      <c r="HGS25" s="6"/>
      <c r="HGT25" s="6"/>
      <c r="HGU25" s="6"/>
      <c r="HGV25" s="6"/>
      <c r="HGW25" s="6"/>
      <c r="HGX25" s="6"/>
      <c r="HGY25" s="6"/>
      <c r="HGZ25" s="6"/>
      <c r="HHA25" s="6"/>
      <c r="HHB25" s="6"/>
      <c r="HHC25" s="6"/>
      <c r="HHD25" s="6"/>
      <c r="HHE25" s="6"/>
      <c r="HHF25" s="6"/>
      <c r="HHG25" s="6"/>
      <c r="HHH25" s="6"/>
      <c r="HHI25" s="6"/>
      <c r="HHJ25" s="6"/>
      <c r="HHK25" s="6"/>
      <c r="HHL25" s="6"/>
      <c r="HHM25" s="6"/>
      <c r="HHN25" s="6"/>
      <c r="HHO25" s="6"/>
      <c r="HHP25" s="6"/>
      <c r="HHQ25" s="6"/>
      <c r="HHR25" s="6"/>
      <c r="HHS25" s="6"/>
      <c r="HHT25" s="6"/>
      <c r="HHU25" s="6"/>
      <c r="HHV25" s="6"/>
      <c r="HHW25" s="6"/>
      <c r="HHX25" s="6"/>
      <c r="HHY25" s="6"/>
      <c r="HHZ25" s="6"/>
      <c r="HIA25" s="6"/>
      <c r="HIB25" s="6"/>
      <c r="HIC25" s="6"/>
      <c r="HID25" s="6"/>
      <c r="HIE25" s="6"/>
      <c r="HIF25" s="6"/>
      <c r="HIG25" s="6"/>
      <c r="HIH25" s="6"/>
      <c r="HII25" s="6"/>
      <c r="HIJ25" s="6"/>
      <c r="HIK25" s="6"/>
      <c r="HIL25" s="6"/>
      <c r="HIM25" s="6"/>
      <c r="HIN25" s="6"/>
      <c r="HIO25" s="6"/>
      <c r="HIP25" s="6"/>
      <c r="HIQ25" s="6"/>
      <c r="HIR25" s="6"/>
      <c r="HIS25" s="6"/>
      <c r="HIT25" s="6"/>
      <c r="HIU25" s="6"/>
      <c r="HIV25" s="6"/>
      <c r="HIW25" s="6"/>
      <c r="HIX25" s="6"/>
      <c r="HIY25" s="6"/>
      <c r="HIZ25" s="6"/>
      <c r="HJA25" s="6"/>
      <c r="HJB25" s="6"/>
      <c r="HJC25" s="6"/>
      <c r="HJD25" s="6"/>
      <c r="HJE25" s="6"/>
      <c r="HJF25" s="6"/>
      <c r="HJG25" s="6"/>
      <c r="HJH25" s="6"/>
      <c r="HJI25" s="6"/>
      <c r="HJJ25" s="6"/>
      <c r="HJK25" s="6"/>
      <c r="HJL25" s="6"/>
      <c r="HJM25" s="6"/>
      <c r="HJN25" s="6"/>
      <c r="HJO25" s="6"/>
      <c r="HJP25" s="6"/>
      <c r="HJQ25" s="6"/>
      <c r="HJR25" s="6"/>
      <c r="HJS25" s="6"/>
      <c r="HJT25" s="6"/>
      <c r="HJU25" s="6"/>
      <c r="HJV25" s="6"/>
      <c r="HJW25" s="6"/>
      <c r="HJX25" s="6"/>
      <c r="HJY25" s="6"/>
      <c r="HJZ25" s="6"/>
      <c r="HKA25" s="6"/>
      <c r="HKB25" s="6"/>
      <c r="HKC25" s="6"/>
      <c r="HKD25" s="6"/>
      <c r="HKE25" s="6"/>
      <c r="HKF25" s="6"/>
      <c r="HKG25" s="6"/>
      <c r="HKH25" s="6"/>
      <c r="HKI25" s="6"/>
      <c r="HKJ25" s="6"/>
      <c r="HKK25" s="6"/>
      <c r="HKL25" s="6"/>
      <c r="HKM25" s="6"/>
      <c r="HKN25" s="6"/>
      <c r="HKO25" s="6"/>
      <c r="HKP25" s="6"/>
      <c r="HKQ25" s="6"/>
      <c r="HKR25" s="6"/>
      <c r="HKS25" s="6"/>
      <c r="HKT25" s="6"/>
      <c r="HKU25" s="6"/>
      <c r="HKV25" s="6"/>
      <c r="HKW25" s="6"/>
      <c r="HKX25" s="6"/>
      <c r="HKY25" s="6"/>
      <c r="HKZ25" s="6"/>
      <c r="HLA25" s="6"/>
      <c r="HLB25" s="6"/>
      <c r="HLC25" s="6"/>
      <c r="HLD25" s="6"/>
      <c r="HLE25" s="6"/>
      <c r="HLF25" s="6"/>
      <c r="HLG25" s="6"/>
      <c r="HLH25" s="6"/>
      <c r="HLI25" s="6"/>
      <c r="HLJ25" s="6"/>
      <c r="HLK25" s="6"/>
      <c r="HLL25" s="6"/>
      <c r="HLM25" s="6"/>
      <c r="HLN25" s="6"/>
      <c r="HLO25" s="6"/>
      <c r="HLP25" s="6"/>
      <c r="HLQ25" s="6"/>
      <c r="HLR25" s="6"/>
      <c r="HLS25" s="6"/>
      <c r="HLT25" s="6"/>
      <c r="HLU25" s="6"/>
      <c r="HLV25" s="6"/>
      <c r="HLW25" s="6"/>
      <c r="HLX25" s="6"/>
      <c r="HLY25" s="6"/>
      <c r="HLZ25" s="6"/>
      <c r="HMA25" s="6"/>
      <c r="HMB25" s="6"/>
      <c r="HMC25" s="6"/>
      <c r="HMD25" s="6"/>
      <c r="HME25" s="6"/>
      <c r="HMF25" s="6"/>
      <c r="HMG25" s="6"/>
      <c r="HMH25" s="6"/>
      <c r="HMI25" s="6"/>
      <c r="HMJ25" s="6"/>
      <c r="HMK25" s="6"/>
      <c r="HML25" s="6"/>
      <c r="HMM25" s="6"/>
      <c r="HMN25" s="6"/>
      <c r="HMO25" s="6"/>
      <c r="HMP25" s="6"/>
      <c r="HMQ25" s="6"/>
      <c r="HMR25" s="6"/>
      <c r="HMS25" s="6"/>
      <c r="HMT25" s="6"/>
      <c r="HMU25" s="6"/>
      <c r="HMV25" s="6"/>
      <c r="HMW25" s="6"/>
      <c r="HMX25" s="6"/>
      <c r="HMY25" s="6"/>
      <c r="HMZ25" s="6"/>
      <c r="HNA25" s="6"/>
      <c r="HNB25" s="6"/>
      <c r="HNC25" s="6"/>
      <c r="HND25" s="6"/>
      <c r="HNE25" s="6"/>
      <c r="HNF25" s="6"/>
      <c r="HNG25" s="6"/>
      <c r="HNH25" s="6"/>
      <c r="HNI25" s="6"/>
      <c r="HNJ25" s="6"/>
      <c r="HNK25" s="6"/>
      <c r="HNL25" s="6"/>
      <c r="HNM25" s="6"/>
      <c r="HNN25" s="6"/>
      <c r="HNO25" s="6"/>
      <c r="HNP25" s="6"/>
      <c r="HNQ25" s="6"/>
      <c r="HNR25" s="6"/>
      <c r="HNS25" s="6"/>
      <c r="HNT25" s="6"/>
      <c r="HNU25" s="6"/>
      <c r="HNV25" s="6"/>
      <c r="HNW25" s="6"/>
      <c r="HNX25" s="6"/>
      <c r="HNY25" s="6"/>
      <c r="HNZ25" s="6"/>
      <c r="HOA25" s="6"/>
      <c r="HOB25" s="6"/>
      <c r="HOC25" s="6"/>
      <c r="HOD25" s="6"/>
      <c r="HOE25" s="6"/>
      <c r="HOF25" s="6"/>
      <c r="HOG25" s="6"/>
      <c r="HOH25" s="6"/>
      <c r="HOI25" s="6"/>
      <c r="HOJ25" s="6"/>
      <c r="HOK25" s="6"/>
      <c r="HOL25" s="6"/>
      <c r="HOM25" s="6"/>
      <c r="HON25" s="6"/>
      <c r="HOO25" s="6"/>
      <c r="HOP25" s="6"/>
      <c r="HOQ25" s="6"/>
      <c r="HOR25" s="6"/>
      <c r="HOS25" s="6"/>
      <c r="HOT25" s="6"/>
      <c r="HOU25" s="6"/>
      <c r="HOV25" s="6"/>
      <c r="HOW25" s="6"/>
      <c r="HOX25" s="6"/>
      <c r="HOY25" s="6"/>
      <c r="HOZ25" s="6"/>
      <c r="HPA25" s="6"/>
      <c r="HPB25" s="6"/>
      <c r="HPC25" s="6"/>
      <c r="HPD25" s="6"/>
      <c r="HPE25" s="6"/>
      <c r="HPF25" s="6"/>
      <c r="HPG25" s="6"/>
      <c r="HPH25" s="6"/>
      <c r="HPI25" s="6"/>
      <c r="HPJ25" s="6"/>
      <c r="HPK25" s="6"/>
      <c r="HPL25" s="6"/>
      <c r="HPM25" s="6"/>
      <c r="HPN25" s="6"/>
      <c r="HPO25" s="6"/>
      <c r="HPP25" s="6"/>
      <c r="HPQ25" s="6"/>
      <c r="HPR25" s="6"/>
      <c r="HPS25" s="6"/>
      <c r="HPT25" s="6"/>
      <c r="HPU25" s="6"/>
      <c r="HPV25" s="6"/>
      <c r="HPW25" s="6"/>
      <c r="HPX25" s="6"/>
      <c r="HPY25" s="6"/>
      <c r="HPZ25" s="6"/>
      <c r="HQA25" s="6"/>
      <c r="HQB25" s="6"/>
      <c r="HQC25" s="6"/>
      <c r="HQD25" s="6"/>
      <c r="HQE25" s="6"/>
      <c r="HQF25" s="6"/>
      <c r="HQG25" s="6"/>
      <c r="HQH25" s="6"/>
      <c r="HQI25" s="6"/>
      <c r="HQJ25" s="6"/>
      <c r="HQK25" s="6"/>
      <c r="HQL25" s="6"/>
      <c r="HQM25" s="6"/>
      <c r="HQN25" s="6"/>
      <c r="HQO25" s="6"/>
      <c r="HQP25" s="6"/>
      <c r="HQQ25" s="6"/>
      <c r="HQR25" s="6"/>
      <c r="HQS25" s="6"/>
      <c r="HQT25" s="6"/>
      <c r="HQU25" s="6"/>
      <c r="HQV25" s="6"/>
      <c r="HQW25" s="6"/>
      <c r="HQX25" s="6"/>
      <c r="HQY25" s="6"/>
      <c r="HQZ25" s="6"/>
      <c r="HRA25" s="6"/>
      <c r="HRB25" s="6"/>
      <c r="HRC25" s="6"/>
      <c r="HRD25" s="6"/>
      <c r="HRE25" s="6"/>
      <c r="HRF25" s="6"/>
      <c r="HRG25" s="6"/>
      <c r="HRH25" s="6"/>
      <c r="HRI25" s="6"/>
      <c r="HRJ25" s="6"/>
      <c r="HRK25" s="6"/>
      <c r="HRL25" s="6"/>
      <c r="HRM25" s="6"/>
      <c r="HRN25" s="6"/>
      <c r="HRO25" s="6"/>
      <c r="HRP25" s="6"/>
      <c r="HRQ25" s="6"/>
      <c r="HRR25" s="6"/>
      <c r="HRS25" s="6"/>
      <c r="HRT25" s="6"/>
      <c r="HRU25" s="6"/>
      <c r="HRV25" s="6"/>
      <c r="HRW25" s="6"/>
      <c r="HRX25" s="6"/>
      <c r="HRY25" s="6"/>
      <c r="HRZ25" s="6"/>
      <c r="HSA25" s="6"/>
      <c r="HSB25" s="6"/>
      <c r="HSC25" s="6"/>
      <c r="HSD25" s="6"/>
      <c r="HSE25" s="6"/>
      <c r="HSF25" s="6"/>
      <c r="HSG25" s="6"/>
      <c r="HSH25" s="6"/>
      <c r="HSI25" s="6"/>
      <c r="HSJ25" s="6"/>
      <c r="HSK25" s="6"/>
      <c r="HSL25" s="6"/>
      <c r="HSM25" s="6"/>
      <c r="HSN25" s="6"/>
      <c r="HSO25" s="6"/>
      <c r="HSP25" s="6"/>
      <c r="HSQ25" s="6"/>
      <c r="HSR25" s="6"/>
      <c r="HSS25" s="6"/>
      <c r="HST25" s="6"/>
      <c r="HSU25" s="6"/>
      <c r="HSV25" s="6"/>
      <c r="HSW25" s="6"/>
      <c r="HSX25" s="6"/>
      <c r="HSY25" s="6"/>
      <c r="HSZ25" s="6"/>
      <c r="HTA25" s="6"/>
      <c r="HTB25" s="6"/>
      <c r="HTC25" s="6"/>
      <c r="HTD25" s="6"/>
      <c r="HTE25" s="6"/>
      <c r="HTF25" s="6"/>
      <c r="HTG25" s="6"/>
      <c r="HTH25" s="6"/>
      <c r="HTI25" s="6"/>
      <c r="HTJ25" s="6"/>
      <c r="HTK25" s="6"/>
      <c r="HTL25" s="6"/>
      <c r="HTM25" s="6"/>
      <c r="HTN25" s="6"/>
      <c r="HTO25" s="6"/>
      <c r="HTP25" s="6"/>
      <c r="HTQ25" s="6"/>
      <c r="HTR25" s="6"/>
      <c r="HTS25" s="6"/>
      <c r="HTT25" s="6"/>
      <c r="HTU25" s="6"/>
      <c r="HTV25" s="6"/>
      <c r="HTW25" s="6"/>
      <c r="HTX25" s="6"/>
      <c r="HTY25" s="6"/>
      <c r="HTZ25" s="6"/>
      <c r="HUA25" s="6"/>
      <c r="HUB25" s="6"/>
      <c r="HUC25" s="6"/>
      <c r="HUD25" s="6"/>
      <c r="HUE25" s="6"/>
      <c r="HUF25" s="6"/>
      <c r="HUG25" s="6"/>
      <c r="HUH25" s="6"/>
      <c r="HUI25" s="6"/>
      <c r="HUJ25" s="6"/>
      <c r="HUK25" s="6"/>
      <c r="HUL25" s="6"/>
      <c r="HUM25" s="6"/>
      <c r="HUN25" s="6"/>
      <c r="HUO25" s="6"/>
      <c r="HUP25" s="6"/>
      <c r="HUQ25" s="6"/>
      <c r="HUR25" s="6"/>
      <c r="HUS25" s="6"/>
      <c r="HUT25" s="6"/>
      <c r="HUU25" s="6"/>
      <c r="HUV25" s="6"/>
      <c r="HUW25" s="6"/>
      <c r="HUX25" s="6"/>
      <c r="HUY25" s="6"/>
      <c r="HUZ25" s="6"/>
      <c r="HVA25" s="6"/>
      <c r="HVB25" s="6"/>
      <c r="HVC25" s="6"/>
      <c r="HVD25" s="6"/>
      <c r="HVE25" s="6"/>
      <c r="HVF25" s="6"/>
      <c r="HVG25" s="6"/>
      <c r="HVH25" s="6"/>
      <c r="HVI25" s="6"/>
      <c r="HVJ25" s="6"/>
      <c r="HVK25" s="6"/>
      <c r="HVL25" s="6"/>
      <c r="HVM25" s="6"/>
      <c r="HVN25" s="6"/>
      <c r="HVO25" s="6"/>
      <c r="HVP25" s="6"/>
      <c r="HVQ25" s="6"/>
      <c r="HVR25" s="6"/>
      <c r="HVS25" s="6"/>
      <c r="HVT25" s="6"/>
      <c r="HVU25" s="6"/>
      <c r="HVV25" s="6"/>
      <c r="HVW25" s="6"/>
      <c r="HVX25" s="6"/>
      <c r="HVY25" s="6"/>
      <c r="HVZ25" s="6"/>
      <c r="HWA25" s="6"/>
      <c r="HWB25" s="6"/>
      <c r="HWC25" s="6"/>
      <c r="HWD25" s="6"/>
      <c r="HWE25" s="6"/>
      <c r="HWF25" s="6"/>
      <c r="HWG25" s="6"/>
      <c r="HWH25" s="6"/>
      <c r="HWI25" s="6"/>
      <c r="HWJ25" s="6"/>
      <c r="HWK25" s="6"/>
      <c r="HWL25" s="6"/>
      <c r="HWM25" s="6"/>
      <c r="HWN25" s="6"/>
      <c r="HWO25" s="6"/>
      <c r="HWP25" s="6"/>
      <c r="HWQ25" s="6"/>
      <c r="HWR25" s="6"/>
      <c r="HWS25" s="6"/>
      <c r="HWT25" s="6"/>
      <c r="HWU25" s="6"/>
      <c r="HWV25" s="6"/>
      <c r="HWW25" s="6"/>
      <c r="HWX25" s="6"/>
      <c r="HWY25" s="6"/>
      <c r="HWZ25" s="6"/>
      <c r="HXA25" s="6"/>
      <c r="HXB25" s="6"/>
      <c r="HXC25" s="6"/>
      <c r="HXD25" s="6"/>
      <c r="HXE25" s="6"/>
      <c r="HXF25" s="6"/>
      <c r="HXG25" s="6"/>
      <c r="HXH25" s="6"/>
      <c r="HXI25" s="6"/>
      <c r="HXJ25" s="6"/>
      <c r="HXK25" s="6"/>
      <c r="HXL25" s="6"/>
      <c r="HXM25" s="6"/>
      <c r="HXN25" s="6"/>
      <c r="HXO25" s="6"/>
      <c r="HXP25" s="6"/>
      <c r="HXQ25" s="6"/>
      <c r="HXR25" s="6"/>
      <c r="HXS25" s="6"/>
      <c r="HXT25" s="6"/>
      <c r="HXU25" s="6"/>
      <c r="HXV25" s="6"/>
      <c r="HXW25" s="6"/>
      <c r="HXX25" s="6"/>
      <c r="HXY25" s="6"/>
      <c r="HXZ25" s="6"/>
      <c r="HYA25" s="6"/>
      <c r="HYB25" s="6"/>
      <c r="HYC25" s="6"/>
      <c r="HYD25" s="6"/>
      <c r="HYE25" s="6"/>
      <c r="HYF25" s="6"/>
      <c r="HYG25" s="6"/>
      <c r="HYH25" s="6"/>
      <c r="HYI25" s="6"/>
      <c r="HYJ25" s="6"/>
      <c r="HYK25" s="6"/>
      <c r="HYL25" s="6"/>
      <c r="HYM25" s="6"/>
      <c r="HYN25" s="6"/>
      <c r="HYO25" s="6"/>
      <c r="HYP25" s="6"/>
      <c r="HYQ25" s="6"/>
      <c r="HYR25" s="6"/>
      <c r="HYS25" s="6"/>
      <c r="HYT25" s="6"/>
      <c r="HYU25" s="6"/>
      <c r="HYV25" s="6"/>
      <c r="HYW25" s="6"/>
      <c r="HYX25" s="6"/>
      <c r="HYY25" s="6"/>
      <c r="HYZ25" s="6"/>
      <c r="HZA25" s="6"/>
      <c r="HZB25" s="6"/>
      <c r="HZC25" s="6"/>
      <c r="HZD25" s="6"/>
      <c r="HZE25" s="6"/>
      <c r="HZF25" s="6"/>
      <c r="HZG25" s="6"/>
      <c r="HZH25" s="6"/>
      <c r="HZI25" s="6"/>
      <c r="HZJ25" s="6"/>
      <c r="HZK25" s="6"/>
      <c r="HZL25" s="6"/>
      <c r="HZM25" s="6"/>
      <c r="HZN25" s="6"/>
      <c r="HZO25" s="6"/>
      <c r="HZP25" s="6"/>
      <c r="HZQ25" s="6"/>
      <c r="HZR25" s="6"/>
      <c r="HZS25" s="6"/>
      <c r="HZT25" s="6"/>
      <c r="HZU25" s="6"/>
      <c r="HZV25" s="6"/>
      <c r="HZW25" s="6"/>
      <c r="HZX25" s="6"/>
      <c r="HZY25" s="6"/>
      <c r="HZZ25" s="6"/>
      <c r="IAA25" s="6"/>
      <c r="IAB25" s="6"/>
      <c r="IAC25" s="6"/>
      <c r="IAD25" s="6"/>
      <c r="IAE25" s="6"/>
      <c r="IAF25" s="6"/>
      <c r="IAG25" s="6"/>
      <c r="IAH25" s="6"/>
      <c r="IAI25" s="6"/>
      <c r="IAJ25" s="6"/>
      <c r="IAK25" s="6"/>
      <c r="IAL25" s="6"/>
      <c r="IAM25" s="6"/>
      <c r="IAN25" s="6"/>
      <c r="IAO25" s="6"/>
      <c r="IAP25" s="6"/>
      <c r="IAQ25" s="6"/>
      <c r="IAR25" s="6"/>
      <c r="IAS25" s="6"/>
      <c r="IAT25" s="6"/>
      <c r="IAU25" s="6"/>
      <c r="IAV25" s="6"/>
      <c r="IAW25" s="6"/>
      <c r="IAX25" s="6"/>
      <c r="IAY25" s="6"/>
      <c r="IAZ25" s="6"/>
      <c r="IBA25" s="6"/>
      <c r="IBB25" s="6"/>
      <c r="IBC25" s="6"/>
      <c r="IBD25" s="6"/>
      <c r="IBE25" s="6"/>
      <c r="IBF25" s="6"/>
      <c r="IBG25" s="6"/>
      <c r="IBH25" s="6"/>
      <c r="IBI25" s="6"/>
      <c r="IBJ25" s="6"/>
      <c r="IBK25" s="6"/>
      <c r="IBL25" s="6"/>
      <c r="IBM25" s="6"/>
      <c r="IBN25" s="6"/>
      <c r="IBO25" s="6"/>
      <c r="IBP25" s="6"/>
      <c r="IBQ25" s="6"/>
      <c r="IBR25" s="6"/>
      <c r="IBS25" s="6"/>
      <c r="IBT25" s="6"/>
      <c r="IBU25" s="6"/>
      <c r="IBV25" s="6"/>
      <c r="IBW25" s="6"/>
      <c r="IBX25" s="6"/>
      <c r="IBY25" s="6"/>
      <c r="IBZ25" s="6"/>
      <c r="ICA25" s="6"/>
      <c r="ICB25" s="6"/>
      <c r="ICC25" s="6"/>
      <c r="ICD25" s="6"/>
      <c r="ICE25" s="6"/>
      <c r="ICF25" s="6"/>
      <c r="ICG25" s="6"/>
      <c r="ICH25" s="6"/>
      <c r="ICI25" s="6"/>
      <c r="ICJ25" s="6"/>
      <c r="ICK25" s="6"/>
      <c r="ICL25" s="6"/>
      <c r="ICM25" s="6"/>
      <c r="ICN25" s="6"/>
      <c r="ICO25" s="6"/>
      <c r="ICP25" s="6"/>
      <c r="ICQ25" s="6"/>
      <c r="ICR25" s="6"/>
      <c r="ICS25" s="6"/>
      <c r="ICT25" s="6"/>
      <c r="ICU25" s="6"/>
      <c r="ICV25" s="6"/>
      <c r="ICW25" s="6"/>
      <c r="ICX25" s="6"/>
      <c r="ICY25" s="6"/>
      <c r="ICZ25" s="6"/>
      <c r="IDA25" s="6"/>
      <c r="IDB25" s="6"/>
      <c r="IDC25" s="6"/>
      <c r="IDD25" s="6"/>
      <c r="IDE25" s="6"/>
      <c r="IDF25" s="6"/>
      <c r="IDG25" s="6"/>
      <c r="IDH25" s="6"/>
      <c r="IDI25" s="6"/>
      <c r="IDJ25" s="6"/>
      <c r="IDK25" s="6"/>
      <c r="IDL25" s="6"/>
      <c r="IDM25" s="6"/>
      <c r="IDN25" s="6"/>
      <c r="IDO25" s="6"/>
      <c r="IDP25" s="6"/>
      <c r="IDQ25" s="6"/>
      <c r="IDR25" s="6"/>
      <c r="IDS25" s="6"/>
      <c r="IDT25" s="6"/>
      <c r="IDU25" s="6"/>
      <c r="IDV25" s="6"/>
      <c r="IDW25" s="6"/>
      <c r="IDX25" s="6"/>
      <c r="IDY25" s="6"/>
      <c r="IDZ25" s="6"/>
      <c r="IEA25" s="6"/>
      <c r="IEB25" s="6"/>
      <c r="IEC25" s="6"/>
      <c r="IED25" s="6"/>
      <c r="IEE25" s="6"/>
      <c r="IEF25" s="6"/>
      <c r="IEG25" s="6"/>
      <c r="IEH25" s="6"/>
      <c r="IEI25" s="6"/>
      <c r="IEJ25" s="6"/>
      <c r="IEK25" s="6"/>
      <c r="IEL25" s="6"/>
      <c r="IEM25" s="6"/>
      <c r="IEN25" s="6"/>
      <c r="IEO25" s="6"/>
      <c r="IEP25" s="6"/>
      <c r="IEQ25" s="6"/>
      <c r="IER25" s="6"/>
      <c r="IES25" s="6"/>
      <c r="IET25" s="6"/>
      <c r="IEU25" s="6"/>
      <c r="IEV25" s="6"/>
      <c r="IEW25" s="6"/>
      <c r="IEX25" s="6"/>
      <c r="IEY25" s="6"/>
      <c r="IEZ25" s="6"/>
      <c r="IFA25" s="6"/>
      <c r="IFB25" s="6"/>
      <c r="IFC25" s="6"/>
      <c r="IFD25" s="6"/>
      <c r="IFE25" s="6"/>
      <c r="IFF25" s="6"/>
      <c r="IFG25" s="6"/>
      <c r="IFH25" s="6"/>
      <c r="IFI25" s="6"/>
      <c r="IFJ25" s="6"/>
      <c r="IFK25" s="6"/>
      <c r="IFL25" s="6"/>
      <c r="IFM25" s="6"/>
      <c r="IFN25" s="6"/>
      <c r="IFO25" s="6"/>
      <c r="IFP25" s="6"/>
      <c r="IFQ25" s="6"/>
      <c r="IFR25" s="6"/>
      <c r="IFS25" s="6"/>
      <c r="IFT25" s="6"/>
      <c r="IFU25" s="6"/>
      <c r="IFV25" s="6"/>
      <c r="IFW25" s="6"/>
      <c r="IFX25" s="6"/>
      <c r="IFY25" s="6"/>
      <c r="IFZ25" s="6"/>
      <c r="IGA25" s="6"/>
      <c r="IGB25" s="6"/>
      <c r="IGC25" s="6"/>
      <c r="IGD25" s="6"/>
      <c r="IGE25" s="6"/>
      <c r="IGF25" s="6"/>
      <c r="IGG25" s="6"/>
      <c r="IGH25" s="6"/>
      <c r="IGI25" s="6"/>
      <c r="IGJ25" s="6"/>
      <c r="IGK25" s="6"/>
      <c r="IGL25" s="6"/>
      <c r="IGM25" s="6"/>
      <c r="IGN25" s="6"/>
      <c r="IGO25" s="6"/>
      <c r="IGP25" s="6"/>
      <c r="IGQ25" s="6"/>
      <c r="IGR25" s="6"/>
      <c r="IGS25" s="6"/>
      <c r="IGT25" s="6"/>
      <c r="IGU25" s="6"/>
      <c r="IGV25" s="6"/>
      <c r="IGW25" s="6"/>
      <c r="IGX25" s="6"/>
      <c r="IGY25" s="6"/>
      <c r="IGZ25" s="6"/>
      <c r="IHA25" s="6"/>
      <c r="IHB25" s="6"/>
      <c r="IHC25" s="6"/>
      <c r="IHD25" s="6"/>
      <c r="IHE25" s="6"/>
      <c r="IHF25" s="6"/>
      <c r="IHG25" s="6"/>
      <c r="IHH25" s="6"/>
      <c r="IHI25" s="6"/>
      <c r="IHJ25" s="6"/>
      <c r="IHK25" s="6"/>
      <c r="IHL25" s="6"/>
      <c r="IHM25" s="6"/>
      <c r="IHN25" s="6"/>
      <c r="IHO25" s="6"/>
      <c r="IHP25" s="6"/>
      <c r="IHQ25" s="6"/>
      <c r="IHR25" s="6"/>
      <c r="IHS25" s="6"/>
      <c r="IHT25" s="6"/>
      <c r="IHU25" s="6"/>
      <c r="IHV25" s="6"/>
      <c r="IHW25" s="6"/>
      <c r="IHX25" s="6"/>
      <c r="IHY25" s="6"/>
      <c r="IHZ25" s="6"/>
      <c r="IIA25" s="6"/>
      <c r="IIB25" s="6"/>
      <c r="IIC25" s="6"/>
      <c r="IID25" s="6"/>
      <c r="IIE25" s="6"/>
      <c r="IIF25" s="6"/>
      <c r="IIG25" s="6"/>
      <c r="IIH25" s="6"/>
      <c r="III25" s="6"/>
      <c r="IIJ25" s="6"/>
      <c r="IIK25" s="6"/>
      <c r="IIL25" s="6"/>
      <c r="IIM25" s="6"/>
      <c r="IIN25" s="6"/>
      <c r="IIO25" s="6"/>
      <c r="IIP25" s="6"/>
      <c r="IIQ25" s="6"/>
      <c r="IIR25" s="6"/>
      <c r="IIS25" s="6"/>
      <c r="IIT25" s="6"/>
      <c r="IIU25" s="6"/>
      <c r="IIV25" s="6"/>
      <c r="IIW25" s="6"/>
      <c r="IIX25" s="6"/>
      <c r="IIY25" s="6"/>
      <c r="IIZ25" s="6"/>
      <c r="IJA25" s="6"/>
      <c r="IJB25" s="6"/>
      <c r="IJC25" s="6"/>
      <c r="IJD25" s="6"/>
      <c r="IJE25" s="6"/>
      <c r="IJF25" s="6"/>
      <c r="IJG25" s="6"/>
      <c r="IJH25" s="6"/>
      <c r="IJI25" s="6"/>
      <c r="IJJ25" s="6"/>
      <c r="IJK25" s="6"/>
      <c r="IJL25" s="6"/>
      <c r="IJM25" s="6"/>
      <c r="IJN25" s="6"/>
      <c r="IJO25" s="6"/>
      <c r="IJP25" s="6"/>
      <c r="IJQ25" s="6"/>
      <c r="IJR25" s="6"/>
      <c r="IJS25" s="6"/>
      <c r="IJT25" s="6"/>
      <c r="IJU25" s="6"/>
      <c r="IJV25" s="6"/>
      <c r="IJW25" s="6"/>
      <c r="IJX25" s="6"/>
      <c r="IJY25" s="6"/>
      <c r="IJZ25" s="6"/>
      <c r="IKA25" s="6"/>
      <c r="IKB25" s="6"/>
      <c r="IKC25" s="6"/>
      <c r="IKD25" s="6"/>
      <c r="IKE25" s="6"/>
      <c r="IKF25" s="6"/>
      <c r="IKG25" s="6"/>
      <c r="IKH25" s="6"/>
      <c r="IKI25" s="6"/>
      <c r="IKJ25" s="6"/>
      <c r="IKK25" s="6"/>
      <c r="IKL25" s="6"/>
      <c r="IKM25" s="6"/>
      <c r="IKN25" s="6"/>
      <c r="IKO25" s="6"/>
      <c r="IKP25" s="6"/>
      <c r="IKQ25" s="6"/>
      <c r="IKR25" s="6"/>
      <c r="IKS25" s="6"/>
      <c r="IKT25" s="6"/>
      <c r="IKU25" s="6"/>
      <c r="IKV25" s="6"/>
      <c r="IKW25" s="6"/>
      <c r="IKX25" s="6"/>
      <c r="IKY25" s="6"/>
      <c r="IKZ25" s="6"/>
      <c r="ILA25" s="6"/>
      <c r="ILB25" s="6"/>
      <c r="ILC25" s="6"/>
      <c r="ILD25" s="6"/>
      <c r="ILE25" s="6"/>
      <c r="ILF25" s="6"/>
      <c r="ILG25" s="6"/>
      <c r="ILH25" s="6"/>
      <c r="ILI25" s="6"/>
      <c r="ILJ25" s="6"/>
      <c r="ILK25" s="6"/>
      <c r="ILL25" s="6"/>
      <c r="ILM25" s="6"/>
      <c r="ILN25" s="6"/>
      <c r="ILO25" s="6"/>
      <c r="ILP25" s="6"/>
      <c r="ILQ25" s="6"/>
      <c r="ILR25" s="6"/>
      <c r="ILS25" s="6"/>
      <c r="ILT25" s="6"/>
      <c r="ILU25" s="6"/>
      <c r="ILV25" s="6"/>
      <c r="ILW25" s="6"/>
      <c r="ILX25" s="6"/>
      <c r="ILY25" s="6"/>
      <c r="ILZ25" s="6"/>
      <c r="IMA25" s="6"/>
      <c r="IMB25" s="6"/>
      <c r="IMC25" s="6"/>
      <c r="IMD25" s="6"/>
      <c r="IME25" s="6"/>
      <c r="IMF25" s="6"/>
      <c r="IMG25" s="6"/>
      <c r="IMH25" s="6"/>
      <c r="IMI25" s="6"/>
      <c r="IMJ25" s="6"/>
      <c r="IMK25" s="6"/>
      <c r="IML25" s="6"/>
      <c r="IMM25" s="6"/>
      <c r="IMN25" s="6"/>
      <c r="IMO25" s="6"/>
      <c r="IMP25" s="6"/>
      <c r="IMQ25" s="6"/>
      <c r="IMR25" s="6"/>
      <c r="IMS25" s="6"/>
      <c r="IMT25" s="6"/>
      <c r="IMU25" s="6"/>
      <c r="IMV25" s="6"/>
      <c r="IMW25" s="6"/>
      <c r="IMX25" s="6"/>
      <c r="IMY25" s="6"/>
      <c r="IMZ25" s="6"/>
      <c r="INA25" s="6"/>
      <c r="INB25" s="6"/>
      <c r="INC25" s="6"/>
      <c r="IND25" s="6"/>
      <c r="INE25" s="6"/>
      <c r="INF25" s="6"/>
      <c r="ING25" s="6"/>
      <c r="INH25" s="6"/>
      <c r="INI25" s="6"/>
      <c r="INJ25" s="6"/>
      <c r="INK25" s="6"/>
      <c r="INL25" s="6"/>
      <c r="INM25" s="6"/>
      <c r="INN25" s="6"/>
      <c r="INO25" s="6"/>
      <c r="INP25" s="6"/>
      <c r="INQ25" s="6"/>
      <c r="INR25" s="6"/>
      <c r="INS25" s="6"/>
      <c r="INT25" s="6"/>
      <c r="INU25" s="6"/>
      <c r="INV25" s="6"/>
      <c r="INW25" s="6"/>
      <c r="INX25" s="6"/>
      <c r="INY25" s="6"/>
      <c r="INZ25" s="6"/>
      <c r="IOA25" s="6"/>
      <c r="IOB25" s="6"/>
      <c r="IOC25" s="6"/>
      <c r="IOD25" s="6"/>
      <c r="IOE25" s="6"/>
      <c r="IOF25" s="6"/>
      <c r="IOG25" s="6"/>
      <c r="IOH25" s="6"/>
      <c r="IOI25" s="6"/>
      <c r="IOJ25" s="6"/>
      <c r="IOK25" s="6"/>
      <c r="IOL25" s="6"/>
      <c r="IOM25" s="6"/>
      <c r="ION25" s="6"/>
      <c r="IOO25" s="6"/>
      <c r="IOP25" s="6"/>
      <c r="IOQ25" s="6"/>
      <c r="IOR25" s="6"/>
      <c r="IOS25" s="6"/>
      <c r="IOT25" s="6"/>
      <c r="IOU25" s="6"/>
      <c r="IOV25" s="6"/>
      <c r="IOW25" s="6"/>
      <c r="IOX25" s="6"/>
      <c r="IOY25" s="6"/>
      <c r="IOZ25" s="6"/>
      <c r="IPA25" s="6"/>
      <c r="IPB25" s="6"/>
      <c r="IPC25" s="6"/>
      <c r="IPD25" s="6"/>
      <c r="IPE25" s="6"/>
      <c r="IPF25" s="6"/>
      <c r="IPG25" s="6"/>
      <c r="IPH25" s="6"/>
      <c r="IPI25" s="6"/>
      <c r="IPJ25" s="6"/>
      <c r="IPK25" s="6"/>
      <c r="IPL25" s="6"/>
      <c r="IPM25" s="6"/>
      <c r="IPN25" s="6"/>
      <c r="IPO25" s="6"/>
      <c r="IPP25" s="6"/>
      <c r="IPQ25" s="6"/>
      <c r="IPR25" s="6"/>
      <c r="IPS25" s="6"/>
      <c r="IPT25" s="6"/>
      <c r="IPU25" s="6"/>
      <c r="IPV25" s="6"/>
      <c r="IPW25" s="6"/>
      <c r="IPX25" s="6"/>
      <c r="IPY25" s="6"/>
      <c r="IPZ25" s="6"/>
      <c r="IQA25" s="6"/>
      <c r="IQB25" s="6"/>
      <c r="IQC25" s="6"/>
      <c r="IQD25" s="6"/>
      <c r="IQE25" s="6"/>
      <c r="IQF25" s="6"/>
      <c r="IQG25" s="6"/>
      <c r="IQH25" s="6"/>
      <c r="IQI25" s="6"/>
      <c r="IQJ25" s="6"/>
      <c r="IQK25" s="6"/>
      <c r="IQL25" s="6"/>
      <c r="IQM25" s="6"/>
      <c r="IQN25" s="6"/>
      <c r="IQO25" s="6"/>
      <c r="IQP25" s="6"/>
      <c r="IQQ25" s="6"/>
      <c r="IQR25" s="6"/>
      <c r="IQS25" s="6"/>
      <c r="IQT25" s="6"/>
      <c r="IQU25" s="6"/>
      <c r="IQV25" s="6"/>
      <c r="IQW25" s="6"/>
      <c r="IQX25" s="6"/>
      <c r="IQY25" s="6"/>
      <c r="IQZ25" s="6"/>
      <c r="IRA25" s="6"/>
      <c r="IRB25" s="6"/>
      <c r="IRC25" s="6"/>
      <c r="IRD25" s="6"/>
      <c r="IRE25" s="6"/>
      <c r="IRF25" s="6"/>
      <c r="IRG25" s="6"/>
      <c r="IRH25" s="6"/>
      <c r="IRI25" s="6"/>
      <c r="IRJ25" s="6"/>
      <c r="IRK25" s="6"/>
      <c r="IRL25" s="6"/>
      <c r="IRM25" s="6"/>
      <c r="IRN25" s="6"/>
      <c r="IRO25" s="6"/>
      <c r="IRP25" s="6"/>
      <c r="IRQ25" s="6"/>
      <c r="IRR25" s="6"/>
      <c r="IRS25" s="6"/>
      <c r="IRT25" s="6"/>
      <c r="IRU25" s="6"/>
      <c r="IRV25" s="6"/>
      <c r="IRW25" s="6"/>
      <c r="IRX25" s="6"/>
      <c r="IRY25" s="6"/>
      <c r="IRZ25" s="6"/>
      <c r="ISA25" s="6"/>
      <c r="ISB25" s="6"/>
      <c r="ISC25" s="6"/>
      <c r="ISD25" s="6"/>
      <c r="ISE25" s="6"/>
      <c r="ISF25" s="6"/>
      <c r="ISG25" s="6"/>
      <c r="ISH25" s="6"/>
      <c r="ISI25" s="6"/>
      <c r="ISJ25" s="6"/>
      <c r="ISK25" s="6"/>
      <c r="ISL25" s="6"/>
      <c r="ISM25" s="6"/>
      <c r="ISN25" s="6"/>
      <c r="ISO25" s="6"/>
      <c r="ISP25" s="6"/>
      <c r="ISQ25" s="6"/>
      <c r="ISR25" s="6"/>
      <c r="ISS25" s="6"/>
      <c r="IST25" s="6"/>
      <c r="ISU25" s="6"/>
      <c r="ISV25" s="6"/>
      <c r="ISW25" s="6"/>
      <c r="ISX25" s="6"/>
      <c r="ISY25" s="6"/>
      <c r="ISZ25" s="6"/>
      <c r="ITA25" s="6"/>
      <c r="ITB25" s="6"/>
      <c r="ITC25" s="6"/>
      <c r="ITD25" s="6"/>
      <c r="ITE25" s="6"/>
      <c r="ITF25" s="6"/>
      <c r="ITG25" s="6"/>
      <c r="ITH25" s="6"/>
      <c r="ITI25" s="6"/>
      <c r="ITJ25" s="6"/>
      <c r="ITK25" s="6"/>
      <c r="ITL25" s="6"/>
      <c r="ITM25" s="6"/>
      <c r="ITN25" s="6"/>
      <c r="ITO25" s="6"/>
      <c r="ITP25" s="6"/>
      <c r="ITQ25" s="6"/>
      <c r="ITR25" s="6"/>
      <c r="ITS25" s="6"/>
      <c r="ITT25" s="6"/>
      <c r="ITU25" s="6"/>
      <c r="ITV25" s="6"/>
      <c r="ITW25" s="6"/>
      <c r="ITX25" s="6"/>
      <c r="ITY25" s="6"/>
      <c r="ITZ25" s="6"/>
      <c r="IUA25" s="6"/>
      <c r="IUB25" s="6"/>
      <c r="IUC25" s="6"/>
      <c r="IUD25" s="6"/>
      <c r="IUE25" s="6"/>
      <c r="IUF25" s="6"/>
      <c r="IUG25" s="6"/>
      <c r="IUH25" s="6"/>
      <c r="IUI25" s="6"/>
      <c r="IUJ25" s="6"/>
      <c r="IUK25" s="6"/>
      <c r="IUL25" s="6"/>
      <c r="IUM25" s="6"/>
      <c r="IUN25" s="6"/>
      <c r="IUO25" s="6"/>
      <c r="IUP25" s="6"/>
      <c r="IUQ25" s="6"/>
      <c r="IUR25" s="6"/>
      <c r="IUS25" s="6"/>
      <c r="IUT25" s="6"/>
      <c r="IUU25" s="6"/>
      <c r="IUV25" s="6"/>
      <c r="IUW25" s="6"/>
      <c r="IUX25" s="6"/>
      <c r="IUY25" s="6"/>
      <c r="IUZ25" s="6"/>
      <c r="IVA25" s="6"/>
      <c r="IVB25" s="6"/>
      <c r="IVC25" s="6"/>
      <c r="IVD25" s="6"/>
      <c r="IVE25" s="6"/>
      <c r="IVF25" s="6"/>
      <c r="IVG25" s="6"/>
      <c r="IVH25" s="6"/>
      <c r="IVI25" s="6"/>
      <c r="IVJ25" s="6"/>
      <c r="IVK25" s="6"/>
      <c r="IVL25" s="6"/>
      <c r="IVM25" s="6"/>
      <c r="IVN25" s="6"/>
      <c r="IVO25" s="6"/>
      <c r="IVP25" s="6"/>
      <c r="IVQ25" s="6"/>
      <c r="IVR25" s="6"/>
      <c r="IVS25" s="6"/>
      <c r="IVT25" s="6"/>
      <c r="IVU25" s="6"/>
      <c r="IVV25" s="6"/>
      <c r="IVW25" s="6"/>
      <c r="IVX25" s="6"/>
      <c r="IVY25" s="6"/>
      <c r="IVZ25" s="6"/>
      <c r="IWA25" s="6"/>
      <c r="IWB25" s="6"/>
      <c r="IWC25" s="6"/>
      <c r="IWD25" s="6"/>
      <c r="IWE25" s="6"/>
      <c r="IWF25" s="6"/>
      <c r="IWG25" s="6"/>
      <c r="IWH25" s="6"/>
      <c r="IWI25" s="6"/>
      <c r="IWJ25" s="6"/>
      <c r="IWK25" s="6"/>
      <c r="IWL25" s="6"/>
      <c r="IWM25" s="6"/>
      <c r="IWN25" s="6"/>
      <c r="IWO25" s="6"/>
      <c r="IWP25" s="6"/>
      <c r="IWQ25" s="6"/>
      <c r="IWR25" s="6"/>
      <c r="IWS25" s="6"/>
      <c r="IWT25" s="6"/>
      <c r="IWU25" s="6"/>
      <c r="IWV25" s="6"/>
      <c r="IWW25" s="6"/>
      <c r="IWX25" s="6"/>
      <c r="IWY25" s="6"/>
      <c r="IWZ25" s="6"/>
      <c r="IXA25" s="6"/>
      <c r="IXB25" s="6"/>
      <c r="IXC25" s="6"/>
      <c r="IXD25" s="6"/>
      <c r="IXE25" s="6"/>
      <c r="IXF25" s="6"/>
      <c r="IXG25" s="6"/>
      <c r="IXH25" s="6"/>
      <c r="IXI25" s="6"/>
      <c r="IXJ25" s="6"/>
      <c r="IXK25" s="6"/>
      <c r="IXL25" s="6"/>
      <c r="IXM25" s="6"/>
      <c r="IXN25" s="6"/>
      <c r="IXO25" s="6"/>
      <c r="IXP25" s="6"/>
      <c r="IXQ25" s="6"/>
      <c r="IXR25" s="6"/>
      <c r="IXS25" s="6"/>
      <c r="IXT25" s="6"/>
      <c r="IXU25" s="6"/>
      <c r="IXV25" s="6"/>
      <c r="IXW25" s="6"/>
      <c r="IXX25" s="6"/>
      <c r="IXY25" s="6"/>
      <c r="IXZ25" s="6"/>
      <c r="IYA25" s="6"/>
      <c r="IYB25" s="6"/>
      <c r="IYC25" s="6"/>
      <c r="IYD25" s="6"/>
      <c r="IYE25" s="6"/>
      <c r="IYF25" s="6"/>
      <c r="IYG25" s="6"/>
      <c r="IYH25" s="6"/>
      <c r="IYI25" s="6"/>
      <c r="IYJ25" s="6"/>
      <c r="IYK25" s="6"/>
      <c r="IYL25" s="6"/>
      <c r="IYM25" s="6"/>
      <c r="IYN25" s="6"/>
      <c r="IYO25" s="6"/>
      <c r="IYP25" s="6"/>
      <c r="IYQ25" s="6"/>
      <c r="IYR25" s="6"/>
      <c r="IYS25" s="6"/>
      <c r="IYT25" s="6"/>
      <c r="IYU25" s="6"/>
      <c r="IYV25" s="6"/>
      <c r="IYW25" s="6"/>
      <c r="IYX25" s="6"/>
      <c r="IYY25" s="6"/>
      <c r="IYZ25" s="6"/>
      <c r="IZA25" s="6"/>
      <c r="IZB25" s="6"/>
      <c r="IZC25" s="6"/>
      <c r="IZD25" s="6"/>
      <c r="IZE25" s="6"/>
      <c r="IZF25" s="6"/>
      <c r="IZG25" s="6"/>
      <c r="IZH25" s="6"/>
      <c r="IZI25" s="6"/>
      <c r="IZJ25" s="6"/>
      <c r="IZK25" s="6"/>
      <c r="IZL25" s="6"/>
      <c r="IZM25" s="6"/>
      <c r="IZN25" s="6"/>
      <c r="IZO25" s="6"/>
      <c r="IZP25" s="6"/>
      <c r="IZQ25" s="6"/>
      <c r="IZR25" s="6"/>
      <c r="IZS25" s="6"/>
      <c r="IZT25" s="6"/>
      <c r="IZU25" s="6"/>
      <c r="IZV25" s="6"/>
      <c r="IZW25" s="6"/>
      <c r="IZX25" s="6"/>
      <c r="IZY25" s="6"/>
      <c r="IZZ25" s="6"/>
      <c r="JAA25" s="6"/>
      <c r="JAB25" s="6"/>
      <c r="JAC25" s="6"/>
      <c r="JAD25" s="6"/>
      <c r="JAE25" s="6"/>
      <c r="JAF25" s="6"/>
      <c r="JAG25" s="6"/>
      <c r="JAH25" s="6"/>
      <c r="JAI25" s="6"/>
      <c r="JAJ25" s="6"/>
      <c r="JAK25" s="6"/>
      <c r="JAL25" s="6"/>
      <c r="JAM25" s="6"/>
      <c r="JAN25" s="6"/>
      <c r="JAO25" s="6"/>
      <c r="JAP25" s="6"/>
      <c r="JAQ25" s="6"/>
      <c r="JAR25" s="6"/>
      <c r="JAS25" s="6"/>
      <c r="JAT25" s="6"/>
      <c r="JAU25" s="6"/>
      <c r="JAV25" s="6"/>
      <c r="JAW25" s="6"/>
      <c r="JAX25" s="6"/>
      <c r="JAY25" s="6"/>
      <c r="JAZ25" s="6"/>
      <c r="JBA25" s="6"/>
      <c r="JBB25" s="6"/>
      <c r="JBC25" s="6"/>
      <c r="JBD25" s="6"/>
      <c r="JBE25" s="6"/>
      <c r="JBF25" s="6"/>
      <c r="JBG25" s="6"/>
      <c r="JBH25" s="6"/>
      <c r="JBI25" s="6"/>
      <c r="JBJ25" s="6"/>
      <c r="JBK25" s="6"/>
      <c r="JBL25" s="6"/>
      <c r="JBM25" s="6"/>
      <c r="JBN25" s="6"/>
      <c r="JBO25" s="6"/>
      <c r="JBP25" s="6"/>
      <c r="JBQ25" s="6"/>
      <c r="JBR25" s="6"/>
      <c r="JBS25" s="6"/>
      <c r="JBT25" s="6"/>
      <c r="JBU25" s="6"/>
      <c r="JBV25" s="6"/>
      <c r="JBW25" s="6"/>
      <c r="JBX25" s="6"/>
      <c r="JBY25" s="6"/>
      <c r="JBZ25" s="6"/>
      <c r="JCA25" s="6"/>
      <c r="JCB25" s="6"/>
      <c r="JCC25" s="6"/>
      <c r="JCD25" s="6"/>
      <c r="JCE25" s="6"/>
      <c r="JCF25" s="6"/>
      <c r="JCG25" s="6"/>
      <c r="JCH25" s="6"/>
      <c r="JCI25" s="6"/>
      <c r="JCJ25" s="6"/>
      <c r="JCK25" s="6"/>
      <c r="JCL25" s="6"/>
      <c r="JCM25" s="6"/>
      <c r="JCN25" s="6"/>
      <c r="JCO25" s="6"/>
      <c r="JCP25" s="6"/>
      <c r="JCQ25" s="6"/>
      <c r="JCR25" s="6"/>
      <c r="JCS25" s="6"/>
      <c r="JCT25" s="6"/>
      <c r="JCU25" s="6"/>
      <c r="JCV25" s="6"/>
      <c r="JCW25" s="6"/>
      <c r="JCX25" s="6"/>
      <c r="JCY25" s="6"/>
      <c r="JCZ25" s="6"/>
      <c r="JDA25" s="6"/>
      <c r="JDB25" s="6"/>
      <c r="JDC25" s="6"/>
      <c r="JDD25" s="6"/>
      <c r="JDE25" s="6"/>
      <c r="JDF25" s="6"/>
      <c r="JDG25" s="6"/>
      <c r="JDH25" s="6"/>
      <c r="JDI25" s="6"/>
      <c r="JDJ25" s="6"/>
      <c r="JDK25" s="6"/>
      <c r="JDL25" s="6"/>
      <c r="JDM25" s="6"/>
      <c r="JDN25" s="6"/>
      <c r="JDO25" s="6"/>
      <c r="JDP25" s="6"/>
      <c r="JDQ25" s="6"/>
      <c r="JDR25" s="6"/>
      <c r="JDS25" s="6"/>
      <c r="JDT25" s="6"/>
      <c r="JDU25" s="6"/>
      <c r="JDV25" s="6"/>
      <c r="JDW25" s="6"/>
      <c r="JDX25" s="6"/>
      <c r="JDY25" s="6"/>
      <c r="JDZ25" s="6"/>
      <c r="JEA25" s="6"/>
      <c r="JEB25" s="6"/>
      <c r="JEC25" s="6"/>
      <c r="JED25" s="6"/>
      <c r="JEE25" s="6"/>
      <c r="JEF25" s="6"/>
      <c r="JEG25" s="6"/>
      <c r="JEH25" s="6"/>
      <c r="JEI25" s="6"/>
      <c r="JEJ25" s="6"/>
      <c r="JEK25" s="6"/>
      <c r="JEL25" s="6"/>
      <c r="JEM25" s="6"/>
      <c r="JEN25" s="6"/>
      <c r="JEO25" s="6"/>
      <c r="JEP25" s="6"/>
      <c r="JEQ25" s="6"/>
      <c r="JER25" s="6"/>
      <c r="JES25" s="6"/>
      <c r="JET25" s="6"/>
      <c r="JEU25" s="6"/>
      <c r="JEV25" s="6"/>
      <c r="JEW25" s="6"/>
      <c r="JEX25" s="6"/>
      <c r="JEY25" s="6"/>
      <c r="JEZ25" s="6"/>
      <c r="JFA25" s="6"/>
      <c r="JFB25" s="6"/>
      <c r="JFC25" s="6"/>
      <c r="JFD25" s="6"/>
      <c r="JFE25" s="6"/>
      <c r="JFF25" s="6"/>
      <c r="JFG25" s="6"/>
      <c r="JFH25" s="6"/>
      <c r="JFI25" s="6"/>
      <c r="JFJ25" s="6"/>
      <c r="JFK25" s="6"/>
      <c r="JFL25" s="6"/>
      <c r="JFM25" s="6"/>
      <c r="JFN25" s="6"/>
      <c r="JFO25" s="6"/>
      <c r="JFP25" s="6"/>
      <c r="JFQ25" s="6"/>
      <c r="JFR25" s="6"/>
      <c r="JFS25" s="6"/>
      <c r="JFT25" s="6"/>
      <c r="JFU25" s="6"/>
      <c r="JFV25" s="6"/>
      <c r="JFW25" s="6"/>
      <c r="JFX25" s="6"/>
      <c r="JFY25" s="6"/>
      <c r="JFZ25" s="6"/>
      <c r="JGA25" s="6"/>
      <c r="JGB25" s="6"/>
      <c r="JGC25" s="6"/>
      <c r="JGD25" s="6"/>
      <c r="JGE25" s="6"/>
      <c r="JGF25" s="6"/>
      <c r="JGG25" s="6"/>
      <c r="JGH25" s="6"/>
      <c r="JGI25" s="6"/>
      <c r="JGJ25" s="6"/>
      <c r="JGK25" s="6"/>
      <c r="JGL25" s="6"/>
      <c r="JGM25" s="6"/>
      <c r="JGN25" s="6"/>
      <c r="JGO25" s="6"/>
      <c r="JGP25" s="6"/>
      <c r="JGQ25" s="6"/>
      <c r="JGR25" s="6"/>
      <c r="JGS25" s="6"/>
      <c r="JGT25" s="6"/>
      <c r="JGU25" s="6"/>
      <c r="JGV25" s="6"/>
      <c r="JGW25" s="6"/>
      <c r="JGX25" s="6"/>
      <c r="JGY25" s="6"/>
      <c r="JGZ25" s="6"/>
      <c r="JHA25" s="6"/>
      <c r="JHB25" s="6"/>
      <c r="JHC25" s="6"/>
      <c r="JHD25" s="6"/>
      <c r="JHE25" s="6"/>
      <c r="JHF25" s="6"/>
      <c r="JHG25" s="6"/>
      <c r="JHH25" s="6"/>
      <c r="JHI25" s="6"/>
      <c r="JHJ25" s="6"/>
      <c r="JHK25" s="6"/>
      <c r="JHL25" s="6"/>
      <c r="JHM25" s="6"/>
      <c r="JHN25" s="6"/>
      <c r="JHO25" s="6"/>
      <c r="JHP25" s="6"/>
      <c r="JHQ25" s="6"/>
      <c r="JHR25" s="6"/>
      <c r="JHS25" s="6"/>
      <c r="JHT25" s="6"/>
      <c r="JHU25" s="6"/>
      <c r="JHV25" s="6"/>
      <c r="JHW25" s="6"/>
      <c r="JHX25" s="6"/>
      <c r="JHY25" s="6"/>
      <c r="JHZ25" s="6"/>
      <c r="JIA25" s="6"/>
      <c r="JIB25" s="6"/>
      <c r="JIC25" s="6"/>
      <c r="JID25" s="6"/>
      <c r="JIE25" s="6"/>
      <c r="JIF25" s="6"/>
      <c r="JIG25" s="6"/>
      <c r="JIH25" s="6"/>
      <c r="JII25" s="6"/>
      <c r="JIJ25" s="6"/>
      <c r="JIK25" s="6"/>
      <c r="JIL25" s="6"/>
      <c r="JIM25" s="6"/>
      <c r="JIN25" s="6"/>
      <c r="JIO25" s="6"/>
      <c r="JIP25" s="6"/>
      <c r="JIQ25" s="6"/>
      <c r="JIR25" s="6"/>
      <c r="JIS25" s="6"/>
      <c r="JIT25" s="6"/>
      <c r="JIU25" s="6"/>
      <c r="JIV25" s="6"/>
      <c r="JIW25" s="6"/>
      <c r="JIX25" s="6"/>
      <c r="JIY25" s="6"/>
      <c r="JIZ25" s="6"/>
      <c r="JJA25" s="6"/>
      <c r="JJB25" s="6"/>
      <c r="JJC25" s="6"/>
      <c r="JJD25" s="6"/>
      <c r="JJE25" s="6"/>
      <c r="JJF25" s="6"/>
      <c r="JJG25" s="6"/>
      <c r="JJH25" s="6"/>
      <c r="JJI25" s="6"/>
      <c r="JJJ25" s="6"/>
      <c r="JJK25" s="6"/>
      <c r="JJL25" s="6"/>
      <c r="JJM25" s="6"/>
      <c r="JJN25" s="6"/>
      <c r="JJO25" s="6"/>
      <c r="JJP25" s="6"/>
      <c r="JJQ25" s="6"/>
      <c r="JJR25" s="6"/>
      <c r="JJS25" s="6"/>
      <c r="JJT25" s="6"/>
      <c r="JJU25" s="6"/>
      <c r="JJV25" s="6"/>
      <c r="JJW25" s="6"/>
      <c r="JJX25" s="6"/>
      <c r="JJY25" s="6"/>
      <c r="JJZ25" s="6"/>
      <c r="JKA25" s="6"/>
      <c r="JKB25" s="6"/>
      <c r="JKC25" s="6"/>
      <c r="JKD25" s="6"/>
      <c r="JKE25" s="6"/>
      <c r="JKF25" s="6"/>
      <c r="JKG25" s="6"/>
      <c r="JKH25" s="6"/>
      <c r="JKI25" s="6"/>
      <c r="JKJ25" s="6"/>
      <c r="JKK25" s="6"/>
      <c r="JKL25" s="6"/>
      <c r="JKM25" s="6"/>
      <c r="JKN25" s="6"/>
      <c r="JKO25" s="6"/>
      <c r="JKP25" s="6"/>
      <c r="JKQ25" s="6"/>
      <c r="JKR25" s="6"/>
      <c r="JKS25" s="6"/>
      <c r="JKT25" s="6"/>
      <c r="JKU25" s="6"/>
      <c r="JKV25" s="6"/>
      <c r="JKW25" s="6"/>
      <c r="JKX25" s="6"/>
      <c r="JKY25" s="6"/>
      <c r="JKZ25" s="6"/>
      <c r="JLA25" s="6"/>
      <c r="JLB25" s="6"/>
      <c r="JLC25" s="6"/>
      <c r="JLD25" s="6"/>
      <c r="JLE25" s="6"/>
      <c r="JLF25" s="6"/>
      <c r="JLG25" s="6"/>
      <c r="JLH25" s="6"/>
      <c r="JLI25" s="6"/>
      <c r="JLJ25" s="6"/>
      <c r="JLK25" s="6"/>
      <c r="JLL25" s="6"/>
      <c r="JLM25" s="6"/>
      <c r="JLN25" s="6"/>
      <c r="JLO25" s="6"/>
      <c r="JLP25" s="6"/>
      <c r="JLQ25" s="6"/>
      <c r="JLR25" s="6"/>
      <c r="JLS25" s="6"/>
      <c r="JLT25" s="6"/>
      <c r="JLU25" s="6"/>
      <c r="JLV25" s="6"/>
      <c r="JLW25" s="6"/>
      <c r="JLX25" s="6"/>
      <c r="JLY25" s="6"/>
      <c r="JLZ25" s="6"/>
      <c r="JMA25" s="6"/>
      <c r="JMB25" s="6"/>
      <c r="JMC25" s="6"/>
      <c r="JMD25" s="6"/>
      <c r="JME25" s="6"/>
      <c r="JMF25" s="6"/>
      <c r="JMG25" s="6"/>
      <c r="JMH25" s="6"/>
      <c r="JMI25" s="6"/>
      <c r="JMJ25" s="6"/>
      <c r="JMK25" s="6"/>
      <c r="JML25" s="6"/>
      <c r="JMM25" s="6"/>
      <c r="JMN25" s="6"/>
      <c r="JMO25" s="6"/>
      <c r="JMP25" s="6"/>
      <c r="JMQ25" s="6"/>
      <c r="JMR25" s="6"/>
      <c r="JMS25" s="6"/>
      <c r="JMT25" s="6"/>
      <c r="JMU25" s="6"/>
      <c r="JMV25" s="6"/>
      <c r="JMW25" s="6"/>
      <c r="JMX25" s="6"/>
      <c r="JMY25" s="6"/>
      <c r="JMZ25" s="6"/>
      <c r="JNA25" s="6"/>
      <c r="JNB25" s="6"/>
      <c r="JNC25" s="6"/>
      <c r="JND25" s="6"/>
      <c r="JNE25" s="6"/>
      <c r="JNF25" s="6"/>
      <c r="JNG25" s="6"/>
      <c r="JNH25" s="6"/>
      <c r="JNI25" s="6"/>
      <c r="JNJ25" s="6"/>
      <c r="JNK25" s="6"/>
      <c r="JNL25" s="6"/>
      <c r="JNM25" s="6"/>
      <c r="JNN25" s="6"/>
      <c r="JNO25" s="6"/>
      <c r="JNP25" s="6"/>
      <c r="JNQ25" s="6"/>
      <c r="JNR25" s="6"/>
      <c r="JNS25" s="6"/>
      <c r="JNT25" s="6"/>
      <c r="JNU25" s="6"/>
      <c r="JNV25" s="6"/>
      <c r="JNW25" s="6"/>
      <c r="JNX25" s="6"/>
      <c r="JNY25" s="6"/>
      <c r="JNZ25" s="6"/>
      <c r="JOA25" s="6"/>
      <c r="JOB25" s="6"/>
      <c r="JOC25" s="6"/>
      <c r="JOD25" s="6"/>
      <c r="JOE25" s="6"/>
      <c r="JOF25" s="6"/>
      <c r="JOG25" s="6"/>
      <c r="JOH25" s="6"/>
      <c r="JOI25" s="6"/>
      <c r="JOJ25" s="6"/>
      <c r="JOK25" s="6"/>
      <c r="JOL25" s="6"/>
      <c r="JOM25" s="6"/>
      <c r="JON25" s="6"/>
      <c r="JOO25" s="6"/>
      <c r="JOP25" s="6"/>
      <c r="JOQ25" s="6"/>
      <c r="JOR25" s="6"/>
      <c r="JOS25" s="6"/>
      <c r="JOT25" s="6"/>
      <c r="JOU25" s="6"/>
      <c r="JOV25" s="6"/>
      <c r="JOW25" s="6"/>
      <c r="JOX25" s="6"/>
      <c r="JOY25" s="6"/>
      <c r="JOZ25" s="6"/>
      <c r="JPA25" s="6"/>
      <c r="JPB25" s="6"/>
      <c r="JPC25" s="6"/>
      <c r="JPD25" s="6"/>
      <c r="JPE25" s="6"/>
      <c r="JPF25" s="6"/>
      <c r="JPG25" s="6"/>
      <c r="JPH25" s="6"/>
      <c r="JPI25" s="6"/>
      <c r="JPJ25" s="6"/>
      <c r="JPK25" s="6"/>
      <c r="JPL25" s="6"/>
      <c r="JPM25" s="6"/>
      <c r="JPN25" s="6"/>
      <c r="JPO25" s="6"/>
      <c r="JPP25" s="6"/>
      <c r="JPQ25" s="6"/>
      <c r="JPR25" s="6"/>
      <c r="JPS25" s="6"/>
      <c r="JPT25" s="6"/>
      <c r="JPU25" s="6"/>
      <c r="JPV25" s="6"/>
      <c r="JPW25" s="6"/>
      <c r="JPX25" s="6"/>
      <c r="JPY25" s="6"/>
      <c r="JPZ25" s="6"/>
      <c r="JQA25" s="6"/>
      <c r="JQB25" s="6"/>
      <c r="JQC25" s="6"/>
      <c r="JQD25" s="6"/>
      <c r="JQE25" s="6"/>
      <c r="JQF25" s="6"/>
      <c r="JQG25" s="6"/>
      <c r="JQH25" s="6"/>
      <c r="JQI25" s="6"/>
      <c r="JQJ25" s="6"/>
      <c r="JQK25" s="6"/>
      <c r="JQL25" s="6"/>
      <c r="JQM25" s="6"/>
      <c r="JQN25" s="6"/>
      <c r="JQO25" s="6"/>
      <c r="JQP25" s="6"/>
      <c r="JQQ25" s="6"/>
      <c r="JQR25" s="6"/>
      <c r="JQS25" s="6"/>
      <c r="JQT25" s="6"/>
      <c r="JQU25" s="6"/>
      <c r="JQV25" s="6"/>
      <c r="JQW25" s="6"/>
      <c r="JQX25" s="6"/>
      <c r="JQY25" s="6"/>
      <c r="JQZ25" s="6"/>
      <c r="JRA25" s="6"/>
      <c r="JRB25" s="6"/>
      <c r="JRC25" s="6"/>
      <c r="JRD25" s="6"/>
      <c r="JRE25" s="6"/>
      <c r="JRF25" s="6"/>
      <c r="JRG25" s="6"/>
      <c r="JRH25" s="6"/>
      <c r="JRI25" s="6"/>
      <c r="JRJ25" s="6"/>
      <c r="JRK25" s="6"/>
      <c r="JRL25" s="6"/>
      <c r="JRM25" s="6"/>
      <c r="JRN25" s="6"/>
      <c r="JRO25" s="6"/>
      <c r="JRP25" s="6"/>
      <c r="JRQ25" s="6"/>
      <c r="JRR25" s="6"/>
      <c r="JRS25" s="6"/>
      <c r="JRT25" s="6"/>
      <c r="JRU25" s="6"/>
      <c r="JRV25" s="6"/>
      <c r="JRW25" s="6"/>
      <c r="JRX25" s="6"/>
      <c r="JRY25" s="6"/>
      <c r="JRZ25" s="6"/>
      <c r="JSA25" s="6"/>
      <c r="JSB25" s="6"/>
      <c r="JSC25" s="6"/>
      <c r="JSD25" s="6"/>
      <c r="JSE25" s="6"/>
      <c r="JSF25" s="6"/>
      <c r="JSG25" s="6"/>
      <c r="JSH25" s="6"/>
      <c r="JSI25" s="6"/>
      <c r="JSJ25" s="6"/>
      <c r="JSK25" s="6"/>
      <c r="JSL25" s="6"/>
      <c r="JSM25" s="6"/>
      <c r="JSN25" s="6"/>
      <c r="JSO25" s="6"/>
      <c r="JSP25" s="6"/>
      <c r="JSQ25" s="6"/>
      <c r="JSR25" s="6"/>
      <c r="JSS25" s="6"/>
      <c r="JST25" s="6"/>
      <c r="JSU25" s="6"/>
      <c r="JSV25" s="6"/>
      <c r="JSW25" s="6"/>
      <c r="JSX25" s="6"/>
      <c r="JSY25" s="6"/>
      <c r="JSZ25" s="6"/>
      <c r="JTA25" s="6"/>
      <c r="JTB25" s="6"/>
      <c r="JTC25" s="6"/>
      <c r="JTD25" s="6"/>
      <c r="JTE25" s="6"/>
      <c r="JTF25" s="6"/>
      <c r="JTG25" s="6"/>
      <c r="JTH25" s="6"/>
      <c r="JTI25" s="6"/>
      <c r="JTJ25" s="6"/>
      <c r="JTK25" s="6"/>
      <c r="JTL25" s="6"/>
      <c r="JTM25" s="6"/>
      <c r="JTN25" s="6"/>
      <c r="JTO25" s="6"/>
      <c r="JTP25" s="6"/>
      <c r="JTQ25" s="6"/>
      <c r="JTR25" s="6"/>
      <c r="JTS25" s="6"/>
      <c r="JTT25" s="6"/>
      <c r="JTU25" s="6"/>
      <c r="JTV25" s="6"/>
      <c r="JTW25" s="6"/>
      <c r="JTX25" s="6"/>
      <c r="JTY25" s="6"/>
      <c r="JTZ25" s="6"/>
      <c r="JUA25" s="6"/>
      <c r="JUB25" s="6"/>
      <c r="JUC25" s="6"/>
      <c r="JUD25" s="6"/>
      <c r="JUE25" s="6"/>
      <c r="JUF25" s="6"/>
      <c r="JUG25" s="6"/>
      <c r="JUH25" s="6"/>
      <c r="JUI25" s="6"/>
      <c r="JUJ25" s="6"/>
      <c r="JUK25" s="6"/>
      <c r="JUL25" s="6"/>
      <c r="JUM25" s="6"/>
      <c r="JUN25" s="6"/>
      <c r="JUO25" s="6"/>
      <c r="JUP25" s="6"/>
      <c r="JUQ25" s="6"/>
      <c r="JUR25" s="6"/>
      <c r="JUS25" s="6"/>
      <c r="JUT25" s="6"/>
      <c r="JUU25" s="6"/>
      <c r="JUV25" s="6"/>
      <c r="JUW25" s="6"/>
      <c r="JUX25" s="6"/>
      <c r="JUY25" s="6"/>
      <c r="JUZ25" s="6"/>
      <c r="JVA25" s="6"/>
      <c r="JVB25" s="6"/>
      <c r="JVC25" s="6"/>
      <c r="JVD25" s="6"/>
      <c r="JVE25" s="6"/>
      <c r="JVF25" s="6"/>
      <c r="JVG25" s="6"/>
      <c r="JVH25" s="6"/>
      <c r="JVI25" s="6"/>
      <c r="JVJ25" s="6"/>
      <c r="JVK25" s="6"/>
      <c r="JVL25" s="6"/>
      <c r="JVM25" s="6"/>
      <c r="JVN25" s="6"/>
      <c r="JVO25" s="6"/>
      <c r="JVP25" s="6"/>
      <c r="JVQ25" s="6"/>
      <c r="JVR25" s="6"/>
      <c r="JVS25" s="6"/>
      <c r="JVT25" s="6"/>
      <c r="JVU25" s="6"/>
      <c r="JVV25" s="6"/>
      <c r="JVW25" s="6"/>
      <c r="JVX25" s="6"/>
      <c r="JVY25" s="6"/>
      <c r="JVZ25" s="6"/>
      <c r="JWA25" s="6"/>
      <c r="JWB25" s="6"/>
      <c r="JWC25" s="6"/>
      <c r="JWD25" s="6"/>
      <c r="JWE25" s="6"/>
      <c r="JWF25" s="6"/>
      <c r="JWG25" s="6"/>
      <c r="JWH25" s="6"/>
      <c r="JWI25" s="6"/>
      <c r="JWJ25" s="6"/>
      <c r="JWK25" s="6"/>
      <c r="JWL25" s="6"/>
      <c r="JWM25" s="6"/>
      <c r="JWN25" s="6"/>
      <c r="JWO25" s="6"/>
      <c r="JWP25" s="6"/>
      <c r="JWQ25" s="6"/>
      <c r="JWR25" s="6"/>
      <c r="JWS25" s="6"/>
      <c r="JWT25" s="6"/>
      <c r="JWU25" s="6"/>
      <c r="JWV25" s="6"/>
      <c r="JWW25" s="6"/>
      <c r="JWX25" s="6"/>
      <c r="JWY25" s="6"/>
      <c r="JWZ25" s="6"/>
      <c r="JXA25" s="6"/>
      <c r="JXB25" s="6"/>
      <c r="JXC25" s="6"/>
      <c r="JXD25" s="6"/>
      <c r="JXE25" s="6"/>
      <c r="JXF25" s="6"/>
      <c r="JXG25" s="6"/>
      <c r="JXH25" s="6"/>
      <c r="JXI25" s="6"/>
      <c r="JXJ25" s="6"/>
      <c r="JXK25" s="6"/>
      <c r="JXL25" s="6"/>
      <c r="JXM25" s="6"/>
      <c r="JXN25" s="6"/>
      <c r="JXO25" s="6"/>
      <c r="JXP25" s="6"/>
      <c r="JXQ25" s="6"/>
      <c r="JXR25" s="6"/>
      <c r="JXS25" s="6"/>
      <c r="JXT25" s="6"/>
      <c r="JXU25" s="6"/>
      <c r="JXV25" s="6"/>
      <c r="JXW25" s="6"/>
      <c r="JXX25" s="6"/>
      <c r="JXY25" s="6"/>
      <c r="JXZ25" s="6"/>
      <c r="JYA25" s="6"/>
      <c r="JYB25" s="6"/>
      <c r="JYC25" s="6"/>
      <c r="JYD25" s="6"/>
      <c r="JYE25" s="6"/>
      <c r="JYF25" s="6"/>
      <c r="JYG25" s="6"/>
      <c r="JYH25" s="6"/>
      <c r="JYI25" s="6"/>
      <c r="JYJ25" s="6"/>
      <c r="JYK25" s="6"/>
      <c r="JYL25" s="6"/>
      <c r="JYM25" s="6"/>
      <c r="JYN25" s="6"/>
      <c r="JYO25" s="6"/>
      <c r="JYP25" s="6"/>
      <c r="JYQ25" s="6"/>
      <c r="JYR25" s="6"/>
      <c r="JYS25" s="6"/>
      <c r="JYT25" s="6"/>
      <c r="JYU25" s="6"/>
      <c r="JYV25" s="6"/>
      <c r="JYW25" s="6"/>
      <c r="JYX25" s="6"/>
      <c r="JYY25" s="6"/>
      <c r="JYZ25" s="6"/>
      <c r="JZA25" s="6"/>
      <c r="JZB25" s="6"/>
      <c r="JZC25" s="6"/>
      <c r="JZD25" s="6"/>
      <c r="JZE25" s="6"/>
      <c r="JZF25" s="6"/>
      <c r="JZG25" s="6"/>
      <c r="JZH25" s="6"/>
      <c r="JZI25" s="6"/>
      <c r="JZJ25" s="6"/>
      <c r="JZK25" s="6"/>
      <c r="JZL25" s="6"/>
      <c r="JZM25" s="6"/>
      <c r="JZN25" s="6"/>
      <c r="JZO25" s="6"/>
      <c r="JZP25" s="6"/>
      <c r="JZQ25" s="6"/>
      <c r="JZR25" s="6"/>
      <c r="JZS25" s="6"/>
      <c r="JZT25" s="6"/>
      <c r="JZU25" s="6"/>
      <c r="JZV25" s="6"/>
      <c r="JZW25" s="6"/>
      <c r="JZX25" s="6"/>
      <c r="JZY25" s="6"/>
      <c r="JZZ25" s="6"/>
      <c r="KAA25" s="6"/>
      <c r="KAB25" s="6"/>
      <c r="KAC25" s="6"/>
      <c r="KAD25" s="6"/>
      <c r="KAE25" s="6"/>
      <c r="KAF25" s="6"/>
      <c r="KAG25" s="6"/>
      <c r="KAH25" s="6"/>
      <c r="KAI25" s="6"/>
      <c r="KAJ25" s="6"/>
      <c r="KAK25" s="6"/>
      <c r="KAL25" s="6"/>
      <c r="KAM25" s="6"/>
      <c r="KAN25" s="6"/>
      <c r="KAO25" s="6"/>
      <c r="KAP25" s="6"/>
      <c r="KAQ25" s="6"/>
      <c r="KAR25" s="6"/>
      <c r="KAS25" s="6"/>
      <c r="KAT25" s="6"/>
      <c r="KAU25" s="6"/>
      <c r="KAV25" s="6"/>
      <c r="KAW25" s="6"/>
      <c r="KAX25" s="6"/>
      <c r="KAY25" s="6"/>
      <c r="KAZ25" s="6"/>
      <c r="KBA25" s="6"/>
      <c r="KBB25" s="6"/>
      <c r="KBC25" s="6"/>
      <c r="KBD25" s="6"/>
      <c r="KBE25" s="6"/>
      <c r="KBF25" s="6"/>
      <c r="KBG25" s="6"/>
      <c r="KBH25" s="6"/>
      <c r="KBI25" s="6"/>
      <c r="KBJ25" s="6"/>
      <c r="KBK25" s="6"/>
      <c r="KBL25" s="6"/>
      <c r="KBM25" s="6"/>
      <c r="KBN25" s="6"/>
      <c r="KBO25" s="6"/>
      <c r="KBP25" s="6"/>
      <c r="KBQ25" s="6"/>
      <c r="KBR25" s="6"/>
      <c r="KBS25" s="6"/>
      <c r="KBT25" s="6"/>
      <c r="KBU25" s="6"/>
      <c r="KBV25" s="6"/>
      <c r="KBW25" s="6"/>
      <c r="KBX25" s="6"/>
      <c r="KBY25" s="6"/>
      <c r="KBZ25" s="6"/>
      <c r="KCA25" s="6"/>
      <c r="KCB25" s="6"/>
      <c r="KCC25" s="6"/>
      <c r="KCD25" s="6"/>
      <c r="KCE25" s="6"/>
      <c r="KCF25" s="6"/>
      <c r="KCG25" s="6"/>
      <c r="KCH25" s="6"/>
      <c r="KCI25" s="6"/>
      <c r="KCJ25" s="6"/>
      <c r="KCK25" s="6"/>
      <c r="KCL25" s="6"/>
      <c r="KCM25" s="6"/>
      <c r="KCN25" s="6"/>
      <c r="KCO25" s="6"/>
      <c r="KCP25" s="6"/>
      <c r="KCQ25" s="6"/>
      <c r="KCR25" s="6"/>
      <c r="KCS25" s="6"/>
      <c r="KCT25" s="6"/>
      <c r="KCU25" s="6"/>
      <c r="KCV25" s="6"/>
      <c r="KCW25" s="6"/>
      <c r="KCX25" s="6"/>
      <c r="KCY25" s="6"/>
      <c r="KCZ25" s="6"/>
      <c r="KDA25" s="6"/>
      <c r="KDB25" s="6"/>
      <c r="KDC25" s="6"/>
      <c r="KDD25" s="6"/>
      <c r="KDE25" s="6"/>
      <c r="KDF25" s="6"/>
      <c r="KDG25" s="6"/>
      <c r="KDH25" s="6"/>
      <c r="KDI25" s="6"/>
      <c r="KDJ25" s="6"/>
      <c r="KDK25" s="6"/>
      <c r="KDL25" s="6"/>
      <c r="KDM25" s="6"/>
      <c r="KDN25" s="6"/>
      <c r="KDO25" s="6"/>
      <c r="KDP25" s="6"/>
      <c r="KDQ25" s="6"/>
      <c r="KDR25" s="6"/>
      <c r="KDS25" s="6"/>
      <c r="KDT25" s="6"/>
      <c r="KDU25" s="6"/>
      <c r="KDV25" s="6"/>
      <c r="KDW25" s="6"/>
      <c r="KDX25" s="6"/>
      <c r="KDY25" s="6"/>
      <c r="KDZ25" s="6"/>
      <c r="KEA25" s="6"/>
      <c r="KEB25" s="6"/>
      <c r="KEC25" s="6"/>
      <c r="KED25" s="6"/>
      <c r="KEE25" s="6"/>
      <c r="KEF25" s="6"/>
      <c r="KEG25" s="6"/>
      <c r="KEH25" s="6"/>
      <c r="KEI25" s="6"/>
      <c r="KEJ25" s="6"/>
      <c r="KEK25" s="6"/>
      <c r="KEL25" s="6"/>
      <c r="KEM25" s="6"/>
      <c r="KEN25" s="6"/>
      <c r="KEO25" s="6"/>
      <c r="KEP25" s="6"/>
      <c r="KEQ25" s="6"/>
      <c r="KER25" s="6"/>
      <c r="KES25" s="6"/>
      <c r="KET25" s="6"/>
      <c r="KEU25" s="6"/>
      <c r="KEV25" s="6"/>
      <c r="KEW25" s="6"/>
      <c r="KEX25" s="6"/>
      <c r="KEY25" s="6"/>
      <c r="KEZ25" s="6"/>
      <c r="KFA25" s="6"/>
      <c r="KFB25" s="6"/>
      <c r="KFC25" s="6"/>
      <c r="KFD25" s="6"/>
      <c r="KFE25" s="6"/>
      <c r="KFF25" s="6"/>
      <c r="KFG25" s="6"/>
      <c r="KFH25" s="6"/>
      <c r="KFI25" s="6"/>
      <c r="KFJ25" s="6"/>
      <c r="KFK25" s="6"/>
      <c r="KFL25" s="6"/>
      <c r="KFM25" s="6"/>
      <c r="KFN25" s="6"/>
      <c r="KFO25" s="6"/>
      <c r="KFP25" s="6"/>
      <c r="KFQ25" s="6"/>
      <c r="KFR25" s="6"/>
      <c r="KFS25" s="6"/>
      <c r="KFT25" s="6"/>
      <c r="KFU25" s="6"/>
      <c r="KFV25" s="6"/>
      <c r="KFW25" s="6"/>
      <c r="KFX25" s="6"/>
      <c r="KFY25" s="6"/>
      <c r="KFZ25" s="6"/>
      <c r="KGA25" s="6"/>
      <c r="KGB25" s="6"/>
      <c r="KGC25" s="6"/>
      <c r="KGD25" s="6"/>
      <c r="KGE25" s="6"/>
      <c r="KGF25" s="6"/>
      <c r="KGG25" s="6"/>
      <c r="KGH25" s="6"/>
      <c r="KGI25" s="6"/>
      <c r="KGJ25" s="6"/>
      <c r="KGK25" s="6"/>
      <c r="KGL25" s="6"/>
      <c r="KGM25" s="6"/>
      <c r="KGN25" s="6"/>
      <c r="KGO25" s="6"/>
      <c r="KGP25" s="6"/>
      <c r="KGQ25" s="6"/>
      <c r="KGR25" s="6"/>
      <c r="KGS25" s="6"/>
      <c r="KGT25" s="6"/>
      <c r="KGU25" s="6"/>
      <c r="KGV25" s="6"/>
      <c r="KGW25" s="6"/>
      <c r="KGX25" s="6"/>
      <c r="KGY25" s="6"/>
      <c r="KGZ25" s="6"/>
      <c r="KHA25" s="6"/>
      <c r="KHB25" s="6"/>
      <c r="KHC25" s="6"/>
      <c r="KHD25" s="6"/>
      <c r="KHE25" s="6"/>
      <c r="KHF25" s="6"/>
      <c r="KHG25" s="6"/>
      <c r="KHH25" s="6"/>
      <c r="KHI25" s="6"/>
      <c r="KHJ25" s="6"/>
      <c r="KHK25" s="6"/>
      <c r="KHL25" s="6"/>
      <c r="KHM25" s="6"/>
      <c r="KHN25" s="6"/>
      <c r="KHO25" s="6"/>
      <c r="KHP25" s="6"/>
      <c r="KHQ25" s="6"/>
      <c r="KHR25" s="6"/>
      <c r="KHS25" s="6"/>
      <c r="KHT25" s="6"/>
      <c r="KHU25" s="6"/>
      <c r="KHV25" s="6"/>
      <c r="KHW25" s="6"/>
      <c r="KHX25" s="6"/>
      <c r="KHY25" s="6"/>
      <c r="KHZ25" s="6"/>
      <c r="KIA25" s="6"/>
      <c r="KIB25" s="6"/>
      <c r="KIC25" s="6"/>
      <c r="KID25" s="6"/>
      <c r="KIE25" s="6"/>
      <c r="KIF25" s="6"/>
      <c r="KIG25" s="6"/>
      <c r="KIH25" s="6"/>
      <c r="KII25" s="6"/>
      <c r="KIJ25" s="6"/>
      <c r="KIK25" s="6"/>
      <c r="KIL25" s="6"/>
      <c r="KIM25" s="6"/>
      <c r="KIN25" s="6"/>
      <c r="KIO25" s="6"/>
      <c r="KIP25" s="6"/>
      <c r="KIQ25" s="6"/>
      <c r="KIR25" s="6"/>
      <c r="KIS25" s="6"/>
      <c r="KIT25" s="6"/>
      <c r="KIU25" s="6"/>
      <c r="KIV25" s="6"/>
      <c r="KIW25" s="6"/>
      <c r="KIX25" s="6"/>
      <c r="KIY25" s="6"/>
      <c r="KIZ25" s="6"/>
      <c r="KJA25" s="6"/>
      <c r="KJB25" s="6"/>
      <c r="KJC25" s="6"/>
      <c r="KJD25" s="6"/>
      <c r="KJE25" s="6"/>
      <c r="KJF25" s="6"/>
      <c r="KJG25" s="6"/>
      <c r="KJH25" s="6"/>
      <c r="KJI25" s="6"/>
      <c r="KJJ25" s="6"/>
      <c r="KJK25" s="6"/>
      <c r="KJL25" s="6"/>
      <c r="KJM25" s="6"/>
      <c r="KJN25" s="6"/>
      <c r="KJO25" s="6"/>
      <c r="KJP25" s="6"/>
      <c r="KJQ25" s="6"/>
      <c r="KJR25" s="6"/>
      <c r="KJS25" s="6"/>
      <c r="KJT25" s="6"/>
      <c r="KJU25" s="6"/>
      <c r="KJV25" s="6"/>
      <c r="KJW25" s="6"/>
      <c r="KJX25" s="6"/>
      <c r="KJY25" s="6"/>
      <c r="KJZ25" s="6"/>
      <c r="KKA25" s="6"/>
      <c r="KKB25" s="6"/>
      <c r="KKC25" s="6"/>
      <c r="KKD25" s="6"/>
      <c r="KKE25" s="6"/>
      <c r="KKF25" s="6"/>
      <c r="KKG25" s="6"/>
      <c r="KKH25" s="6"/>
      <c r="KKI25" s="6"/>
      <c r="KKJ25" s="6"/>
      <c r="KKK25" s="6"/>
      <c r="KKL25" s="6"/>
      <c r="KKM25" s="6"/>
      <c r="KKN25" s="6"/>
      <c r="KKO25" s="6"/>
      <c r="KKP25" s="6"/>
      <c r="KKQ25" s="6"/>
      <c r="KKR25" s="6"/>
      <c r="KKS25" s="6"/>
      <c r="KKT25" s="6"/>
      <c r="KKU25" s="6"/>
      <c r="KKV25" s="6"/>
      <c r="KKW25" s="6"/>
      <c r="KKX25" s="6"/>
      <c r="KKY25" s="6"/>
      <c r="KKZ25" s="6"/>
      <c r="KLA25" s="6"/>
      <c r="KLB25" s="6"/>
      <c r="KLC25" s="6"/>
      <c r="KLD25" s="6"/>
      <c r="KLE25" s="6"/>
      <c r="KLF25" s="6"/>
      <c r="KLG25" s="6"/>
      <c r="KLH25" s="6"/>
      <c r="KLI25" s="6"/>
      <c r="KLJ25" s="6"/>
      <c r="KLK25" s="6"/>
      <c r="KLL25" s="6"/>
      <c r="KLM25" s="6"/>
      <c r="KLN25" s="6"/>
      <c r="KLO25" s="6"/>
      <c r="KLP25" s="6"/>
      <c r="KLQ25" s="6"/>
      <c r="KLR25" s="6"/>
      <c r="KLS25" s="6"/>
      <c r="KLT25" s="6"/>
      <c r="KLU25" s="6"/>
      <c r="KLV25" s="6"/>
      <c r="KLW25" s="6"/>
      <c r="KLX25" s="6"/>
      <c r="KLY25" s="6"/>
      <c r="KLZ25" s="6"/>
      <c r="KMA25" s="6"/>
      <c r="KMB25" s="6"/>
      <c r="KMC25" s="6"/>
      <c r="KMD25" s="6"/>
      <c r="KME25" s="6"/>
      <c r="KMF25" s="6"/>
      <c r="KMG25" s="6"/>
      <c r="KMH25" s="6"/>
      <c r="KMI25" s="6"/>
      <c r="KMJ25" s="6"/>
      <c r="KMK25" s="6"/>
      <c r="KML25" s="6"/>
      <c r="KMM25" s="6"/>
      <c r="KMN25" s="6"/>
      <c r="KMO25" s="6"/>
      <c r="KMP25" s="6"/>
      <c r="KMQ25" s="6"/>
      <c r="KMR25" s="6"/>
      <c r="KMS25" s="6"/>
      <c r="KMT25" s="6"/>
      <c r="KMU25" s="6"/>
      <c r="KMV25" s="6"/>
      <c r="KMW25" s="6"/>
      <c r="KMX25" s="6"/>
      <c r="KMY25" s="6"/>
      <c r="KMZ25" s="6"/>
      <c r="KNA25" s="6"/>
      <c r="KNB25" s="6"/>
      <c r="KNC25" s="6"/>
      <c r="KND25" s="6"/>
      <c r="KNE25" s="6"/>
      <c r="KNF25" s="6"/>
      <c r="KNG25" s="6"/>
      <c r="KNH25" s="6"/>
      <c r="KNI25" s="6"/>
      <c r="KNJ25" s="6"/>
      <c r="KNK25" s="6"/>
      <c r="KNL25" s="6"/>
      <c r="KNM25" s="6"/>
      <c r="KNN25" s="6"/>
      <c r="KNO25" s="6"/>
      <c r="KNP25" s="6"/>
      <c r="KNQ25" s="6"/>
      <c r="KNR25" s="6"/>
      <c r="KNS25" s="6"/>
      <c r="KNT25" s="6"/>
      <c r="KNU25" s="6"/>
      <c r="KNV25" s="6"/>
      <c r="KNW25" s="6"/>
      <c r="KNX25" s="6"/>
      <c r="KNY25" s="6"/>
      <c r="KNZ25" s="6"/>
      <c r="KOA25" s="6"/>
      <c r="KOB25" s="6"/>
      <c r="KOC25" s="6"/>
      <c r="KOD25" s="6"/>
      <c r="KOE25" s="6"/>
      <c r="KOF25" s="6"/>
      <c r="KOG25" s="6"/>
      <c r="KOH25" s="6"/>
      <c r="KOI25" s="6"/>
      <c r="KOJ25" s="6"/>
      <c r="KOK25" s="6"/>
      <c r="KOL25" s="6"/>
      <c r="KOM25" s="6"/>
      <c r="KON25" s="6"/>
      <c r="KOO25" s="6"/>
      <c r="KOP25" s="6"/>
      <c r="KOQ25" s="6"/>
      <c r="KOR25" s="6"/>
      <c r="KOS25" s="6"/>
      <c r="KOT25" s="6"/>
      <c r="KOU25" s="6"/>
      <c r="KOV25" s="6"/>
      <c r="KOW25" s="6"/>
      <c r="KOX25" s="6"/>
      <c r="KOY25" s="6"/>
      <c r="KOZ25" s="6"/>
      <c r="KPA25" s="6"/>
      <c r="KPB25" s="6"/>
      <c r="KPC25" s="6"/>
      <c r="KPD25" s="6"/>
      <c r="KPE25" s="6"/>
      <c r="KPF25" s="6"/>
      <c r="KPG25" s="6"/>
      <c r="KPH25" s="6"/>
      <c r="KPI25" s="6"/>
      <c r="KPJ25" s="6"/>
      <c r="KPK25" s="6"/>
      <c r="KPL25" s="6"/>
      <c r="KPM25" s="6"/>
      <c r="KPN25" s="6"/>
      <c r="KPO25" s="6"/>
      <c r="KPP25" s="6"/>
      <c r="KPQ25" s="6"/>
      <c r="KPR25" s="6"/>
      <c r="KPS25" s="6"/>
      <c r="KPT25" s="6"/>
      <c r="KPU25" s="6"/>
      <c r="KPV25" s="6"/>
      <c r="KPW25" s="6"/>
      <c r="KPX25" s="6"/>
      <c r="KPY25" s="6"/>
      <c r="KPZ25" s="6"/>
      <c r="KQA25" s="6"/>
      <c r="KQB25" s="6"/>
      <c r="KQC25" s="6"/>
      <c r="KQD25" s="6"/>
      <c r="KQE25" s="6"/>
      <c r="KQF25" s="6"/>
      <c r="KQG25" s="6"/>
      <c r="KQH25" s="6"/>
      <c r="KQI25" s="6"/>
      <c r="KQJ25" s="6"/>
      <c r="KQK25" s="6"/>
      <c r="KQL25" s="6"/>
      <c r="KQM25" s="6"/>
      <c r="KQN25" s="6"/>
      <c r="KQO25" s="6"/>
      <c r="KQP25" s="6"/>
      <c r="KQQ25" s="6"/>
      <c r="KQR25" s="6"/>
      <c r="KQS25" s="6"/>
      <c r="KQT25" s="6"/>
      <c r="KQU25" s="6"/>
      <c r="KQV25" s="6"/>
      <c r="KQW25" s="6"/>
      <c r="KQX25" s="6"/>
      <c r="KQY25" s="6"/>
      <c r="KQZ25" s="6"/>
      <c r="KRA25" s="6"/>
      <c r="KRB25" s="6"/>
      <c r="KRC25" s="6"/>
      <c r="KRD25" s="6"/>
      <c r="KRE25" s="6"/>
      <c r="KRF25" s="6"/>
      <c r="KRG25" s="6"/>
      <c r="KRH25" s="6"/>
      <c r="KRI25" s="6"/>
      <c r="KRJ25" s="6"/>
      <c r="KRK25" s="6"/>
      <c r="KRL25" s="6"/>
      <c r="KRM25" s="6"/>
      <c r="KRN25" s="6"/>
      <c r="KRO25" s="6"/>
      <c r="KRP25" s="6"/>
      <c r="KRQ25" s="6"/>
      <c r="KRR25" s="6"/>
      <c r="KRS25" s="6"/>
      <c r="KRT25" s="6"/>
      <c r="KRU25" s="6"/>
      <c r="KRV25" s="6"/>
      <c r="KRW25" s="6"/>
      <c r="KRX25" s="6"/>
      <c r="KRY25" s="6"/>
      <c r="KRZ25" s="6"/>
      <c r="KSA25" s="6"/>
      <c r="KSB25" s="6"/>
      <c r="KSC25" s="6"/>
      <c r="KSD25" s="6"/>
      <c r="KSE25" s="6"/>
      <c r="KSF25" s="6"/>
      <c r="KSG25" s="6"/>
      <c r="KSH25" s="6"/>
      <c r="KSI25" s="6"/>
      <c r="KSJ25" s="6"/>
      <c r="KSK25" s="6"/>
      <c r="KSL25" s="6"/>
      <c r="KSM25" s="6"/>
      <c r="KSN25" s="6"/>
      <c r="KSO25" s="6"/>
      <c r="KSP25" s="6"/>
      <c r="KSQ25" s="6"/>
      <c r="KSR25" s="6"/>
      <c r="KSS25" s="6"/>
      <c r="KST25" s="6"/>
      <c r="KSU25" s="6"/>
      <c r="KSV25" s="6"/>
      <c r="KSW25" s="6"/>
      <c r="KSX25" s="6"/>
      <c r="KSY25" s="6"/>
      <c r="KSZ25" s="6"/>
      <c r="KTA25" s="6"/>
      <c r="KTB25" s="6"/>
      <c r="KTC25" s="6"/>
      <c r="KTD25" s="6"/>
      <c r="KTE25" s="6"/>
      <c r="KTF25" s="6"/>
      <c r="KTG25" s="6"/>
      <c r="KTH25" s="6"/>
      <c r="KTI25" s="6"/>
      <c r="KTJ25" s="6"/>
      <c r="KTK25" s="6"/>
      <c r="KTL25" s="6"/>
      <c r="KTM25" s="6"/>
      <c r="KTN25" s="6"/>
      <c r="KTO25" s="6"/>
      <c r="KTP25" s="6"/>
      <c r="KTQ25" s="6"/>
      <c r="KTR25" s="6"/>
      <c r="KTS25" s="6"/>
      <c r="KTT25" s="6"/>
      <c r="KTU25" s="6"/>
      <c r="KTV25" s="6"/>
      <c r="KTW25" s="6"/>
      <c r="KTX25" s="6"/>
      <c r="KTY25" s="6"/>
      <c r="KTZ25" s="6"/>
      <c r="KUA25" s="6"/>
      <c r="KUB25" s="6"/>
      <c r="KUC25" s="6"/>
      <c r="KUD25" s="6"/>
      <c r="KUE25" s="6"/>
      <c r="KUF25" s="6"/>
      <c r="KUG25" s="6"/>
      <c r="KUH25" s="6"/>
      <c r="KUI25" s="6"/>
      <c r="KUJ25" s="6"/>
      <c r="KUK25" s="6"/>
      <c r="KUL25" s="6"/>
      <c r="KUM25" s="6"/>
      <c r="KUN25" s="6"/>
      <c r="KUO25" s="6"/>
      <c r="KUP25" s="6"/>
      <c r="KUQ25" s="6"/>
      <c r="KUR25" s="6"/>
      <c r="KUS25" s="6"/>
      <c r="KUT25" s="6"/>
      <c r="KUU25" s="6"/>
      <c r="KUV25" s="6"/>
      <c r="KUW25" s="6"/>
      <c r="KUX25" s="6"/>
      <c r="KUY25" s="6"/>
      <c r="KUZ25" s="6"/>
      <c r="KVA25" s="6"/>
      <c r="KVB25" s="6"/>
      <c r="KVC25" s="6"/>
      <c r="KVD25" s="6"/>
      <c r="KVE25" s="6"/>
      <c r="KVF25" s="6"/>
      <c r="KVG25" s="6"/>
      <c r="KVH25" s="6"/>
      <c r="KVI25" s="6"/>
      <c r="KVJ25" s="6"/>
      <c r="KVK25" s="6"/>
      <c r="KVL25" s="6"/>
      <c r="KVM25" s="6"/>
      <c r="KVN25" s="6"/>
      <c r="KVO25" s="6"/>
      <c r="KVP25" s="6"/>
      <c r="KVQ25" s="6"/>
      <c r="KVR25" s="6"/>
      <c r="KVS25" s="6"/>
      <c r="KVT25" s="6"/>
      <c r="KVU25" s="6"/>
      <c r="KVV25" s="6"/>
      <c r="KVW25" s="6"/>
      <c r="KVX25" s="6"/>
      <c r="KVY25" s="6"/>
      <c r="KVZ25" s="6"/>
      <c r="KWA25" s="6"/>
      <c r="KWB25" s="6"/>
      <c r="KWC25" s="6"/>
      <c r="KWD25" s="6"/>
      <c r="KWE25" s="6"/>
      <c r="KWF25" s="6"/>
      <c r="KWG25" s="6"/>
      <c r="KWH25" s="6"/>
      <c r="KWI25" s="6"/>
      <c r="KWJ25" s="6"/>
      <c r="KWK25" s="6"/>
      <c r="KWL25" s="6"/>
      <c r="KWM25" s="6"/>
      <c r="KWN25" s="6"/>
      <c r="KWO25" s="6"/>
      <c r="KWP25" s="6"/>
      <c r="KWQ25" s="6"/>
      <c r="KWR25" s="6"/>
      <c r="KWS25" s="6"/>
      <c r="KWT25" s="6"/>
      <c r="KWU25" s="6"/>
      <c r="KWV25" s="6"/>
      <c r="KWW25" s="6"/>
      <c r="KWX25" s="6"/>
      <c r="KWY25" s="6"/>
      <c r="KWZ25" s="6"/>
      <c r="KXA25" s="6"/>
      <c r="KXB25" s="6"/>
      <c r="KXC25" s="6"/>
      <c r="KXD25" s="6"/>
      <c r="KXE25" s="6"/>
      <c r="KXF25" s="6"/>
      <c r="KXG25" s="6"/>
      <c r="KXH25" s="6"/>
      <c r="KXI25" s="6"/>
      <c r="KXJ25" s="6"/>
      <c r="KXK25" s="6"/>
      <c r="KXL25" s="6"/>
      <c r="KXM25" s="6"/>
      <c r="KXN25" s="6"/>
      <c r="KXO25" s="6"/>
      <c r="KXP25" s="6"/>
      <c r="KXQ25" s="6"/>
      <c r="KXR25" s="6"/>
      <c r="KXS25" s="6"/>
      <c r="KXT25" s="6"/>
      <c r="KXU25" s="6"/>
      <c r="KXV25" s="6"/>
      <c r="KXW25" s="6"/>
      <c r="KXX25" s="6"/>
      <c r="KXY25" s="6"/>
      <c r="KXZ25" s="6"/>
      <c r="KYA25" s="6"/>
      <c r="KYB25" s="6"/>
      <c r="KYC25" s="6"/>
      <c r="KYD25" s="6"/>
      <c r="KYE25" s="6"/>
      <c r="KYF25" s="6"/>
      <c r="KYG25" s="6"/>
      <c r="KYH25" s="6"/>
      <c r="KYI25" s="6"/>
      <c r="KYJ25" s="6"/>
      <c r="KYK25" s="6"/>
      <c r="KYL25" s="6"/>
      <c r="KYM25" s="6"/>
      <c r="KYN25" s="6"/>
      <c r="KYO25" s="6"/>
      <c r="KYP25" s="6"/>
      <c r="KYQ25" s="6"/>
      <c r="KYR25" s="6"/>
      <c r="KYS25" s="6"/>
      <c r="KYT25" s="6"/>
      <c r="KYU25" s="6"/>
      <c r="KYV25" s="6"/>
      <c r="KYW25" s="6"/>
      <c r="KYX25" s="6"/>
      <c r="KYY25" s="6"/>
      <c r="KYZ25" s="6"/>
      <c r="KZA25" s="6"/>
      <c r="KZB25" s="6"/>
      <c r="KZC25" s="6"/>
      <c r="KZD25" s="6"/>
      <c r="KZE25" s="6"/>
      <c r="KZF25" s="6"/>
      <c r="KZG25" s="6"/>
      <c r="KZH25" s="6"/>
      <c r="KZI25" s="6"/>
      <c r="KZJ25" s="6"/>
      <c r="KZK25" s="6"/>
      <c r="KZL25" s="6"/>
      <c r="KZM25" s="6"/>
      <c r="KZN25" s="6"/>
      <c r="KZO25" s="6"/>
      <c r="KZP25" s="6"/>
      <c r="KZQ25" s="6"/>
      <c r="KZR25" s="6"/>
      <c r="KZS25" s="6"/>
      <c r="KZT25" s="6"/>
      <c r="KZU25" s="6"/>
      <c r="KZV25" s="6"/>
      <c r="KZW25" s="6"/>
      <c r="KZX25" s="6"/>
      <c r="KZY25" s="6"/>
      <c r="KZZ25" s="6"/>
      <c r="LAA25" s="6"/>
      <c r="LAB25" s="6"/>
      <c r="LAC25" s="6"/>
      <c r="LAD25" s="6"/>
      <c r="LAE25" s="6"/>
      <c r="LAF25" s="6"/>
      <c r="LAG25" s="6"/>
      <c r="LAH25" s="6"/>
      <c r="LAI25" s="6"/>
      <c r="LAJ25" s="6"/>
      <c r="LAK25" s="6"/>
      <c r="LAL25" s="6"/>
      <c r="LAM25" s="6"/>
      <c r="LAN25" s="6"/>
      <c r="LAO25" s="6"/>
      <c r="LAP25" s="6"/>
      <c r="LAQ25" s="6"/>
      <c r="LAR25" s="6"/>
      <c r="LAS25" s="6"/>
      <c r="LAT25" s="6"/>
      <c r="LAU25" s="6"/>
      <c r="LAV25" s="6"/>
      <c r="LAW25" s="6"/>
      <c r="LAX25" s="6"/>
      <c r="LAY25" s="6"/>
      <c r="LAZ25" s="6"/>
      <c r="LBA25" s="6"/>
      <c r="LBB25" s="6"/>
      <c r="LBC25" s="6"/>
      <c r="LBD25" s="6"/>
      <c r="LBE25" s="6"/>
      <c r="LBF25" s="6"/>
      <c r="LBG25" s="6"/>
      <c r="LBH25" s="6"/>
      <c r="LBI25" s="6"/>
      <c r="LBJ25" s="6"/>
      <c r="LBK25" s="6"/>
      <c r="LBL25" s="6"/>
      <c r="LBM25" s="6"/>
      <c r="LBN25" s="6"/>
      <c r="LBO25" s="6"/>
      <c r="LBP25" s="6"/>
      <c r="LBQ25" s="6"/>
      <c r="LBR25" s="6"/>
      <c r="LBS25" s="6"/>
      <c r="LBT25" s="6"/>
      <c r="LBU25" s="6"/>
      <c r="LBV25" s="6"/>
      <c r="LBW25" s="6"/>
      <c r="LBX25" s="6"/>
      <c r="LBY25" s="6"/>
      <c r="LBZ25" s="6"/>
      <c r="LCA25" s="6"/>
      <c r="LCB25" s="6"/>
      <c r="LCC25" s="6"/>
      <c r="LCD25" s="6"/>
      <c r="LCE25" s="6"/>
      <c r="LCF25" s="6"/>
      <c r="LCG25" s="6"/>
      <c r="LCH25" s="6"/>
      <c r="LCI25" s="6"/>
      <c r="LCJ25" s="6"/>
      <c r="LCK25" s="6"/>
      <c r="LCL25" s="6"/>
      <c r="LCM25" s="6"/>
      <c r="LCN25" s="6"/>
      <c r="LCO25" s="6"/>
      <c r="LCP25" s="6"/>
      <c r="LCQ25" s="6"/>
      <c r="LCR25" s="6"/>
      <c r="LCS25" s="6"/>
      <c r="LCT25" s="6"/>
      <c r="LCU25" s="6"/>
      <c r="LCV25" s="6"/>
      <c r="LCW25" s="6"/>
      <c r="LCX25" s="6"/>
      <c r="LCY25" s="6"/>
      <c r="LCZ25" s="6"/>
      <c r="LDA25" s="6"/>
      <c r="LDB25" s="6"/>
      <c r="LDC25" s="6"/>
      <c r="LDD25" s="6"/>
      <c r="LDE25" s="6"/>
      <c r="LDF25" s="6"/>
      <c r="LDG25" s="6"/>
      <c r="LDH25" s="6"/>
      <c r="LDI25" s="6"/>
      <c r="LDJ25" s="6"/>
      <c r="LDK25" s="6"/>
      <c r="LDL25" s="6"/>
      <c r="LDM25" s="6"/>
      <c r="LDN25" s="6"/>
      <c r="LDO25" s="6"/>
      <c r="LDP25" s="6"/>
      <c r="LDQ25" s="6"/>
      <c r="LDR25" s="6"/>
      <c r="LDS25" s="6"/>
      <c r="LDT25" s="6"/>
      <c r="LDU25" s="6"/>
      <c r="LDV25" s="6"/>
      <c r="LDW25" s="6"/>
      <c r="LDX25" s="6"/>
      <c r="LDY25" s="6"/>
      <c r="LDZ25" s="6"/>
      <c r="LEA25" s="6"/>
      <c r="LEB25" s="6"/>
      <c r="LEC25" s="6"/>
      <c r="LED25" s="6"/>
      <c r="LEE25" s="6"/>
      <c r="LEF25" s="6"/>
      <c r="LEG25" s="6"/>
      <c r="LEH25" s="6"/>
      <c r="LEI25" s="6"/>
      <c r="LEJ25" s="6"/>
      <c r="LEK25" s="6"/>
      <c r="LEL25" s="6"/>
      <c r="LEM25" s="6"/>
      <c r="LEN25" s="6"/>
      <c r="LEO25" s="6"/>
      <c r="LEP25" s="6"/>
      <c r="LEQ25" s="6"/>
      <c r="LER25" s="6"/>
      <c r="LES25" s="6"/>
      <c r="LET25" s="6"/>
      <c r="LEU25" s="6"/>
      <c r="LEV25" s="6"/>
      <c r="LEW25" s="6"/>
      <c r="LEX25" s="6"/>
      <c r="LEY25" s="6"/>
      <c r="LEZ25" s="6"/>
      <c r="LFA25" s="6"/>
      <c r="LFB25" s="6"/>
      <c r="LFC25" s="6"/>
      <c r="LFD25" s="6"/>
      <c r="LFE25" s="6"/>
      <c r="LFF25" s="6"/>
      <c r="LFG25" s="6"/>
      <c r="LFH25" s="6"/>
      <c r="LFI25" s="6"/>
      <c r="LFJ25" s="6"/>
      <c r="LFK25" s="6"/>
      <c r="LFL25" s="6"/>
      <c r="LFM25" s="6"/>
      <c r="LFN25" s="6"/>
      <c r="LFO25" s="6"/>
      <c r="LFP25" s="6"/>
      <c r="LFQ25" s="6"/>
      <c r="LFR25" s="6"/>
      <c r="LFS25" s="6"/>
      <c r="LFT25" s="6"/>
      <c r="LFU25" s="6"/>
      <c r="LFV25" s="6"/>
      <c r="LFW25" s="6"/>
      <c r="LFX25" s="6"/>
      <c r="LFY25" s="6"/>
      <c r="LFZ25" s="6"/>
      <c r="LGA25" s="6"/>
      <c r="LGB25" s="6"/>
      <c r="LGC25" s="6"/>
      <c r="LGD25" s="6"/>
      <c r="LGE25" s="6"/>
      <c r="LGF25" s="6"/>
      <c r="LGG25" s="6"/>
      <c r="LGH25" s="6"/>
      <c r="LGI25" s="6"/>
      <c r="LGJ25" s="6"/>
      <c r="LGK25" s="6"/>
      <c r="LGL25" s="6"/>
      <c r="LGM25" s="6"/>
      <c r="LGN25" s="6"/>
      <c r="LGO25" s="6"/>
      <c r="LGP25" s="6"/>
      <c r="LGQ25" s="6"/>
      <c r="LGR25" s="6"/>
      <c r="LGS25" s="6"/>
      <c r="LGT25" s="6"/>
      <c r="LGU25" s="6"/>
      <c r="LGV25" s="6"/>
      <c r="LGW25" s="6"/>
      <c r="LGX25" s="6"/>
      <c r="LGY25" s="6"/>
      <c r="LGZ25" s="6"/>
      <c r="LHA25" s="6"/>
      <c r="LHB25" s="6"/>
      <c r="LHC25" s="6"/>
      <c r="LHD25" s="6"/>
      <c r="LHE25" s="6"/>
      <c r="LHF25" s="6"/>
      <c r="LHG25" s="6"/>
      <c r="LHH25" s="6"/>
      <c r="LHI25" s="6"/>
      <c r="LHJ25" s="6"/>
      <c r="LHK25" s="6"/>
      <c r="LHL25" s="6"/>
      <c r="LHM25" s="6"/>
      <c r="LHN25" s="6"/>
      <c r="LHO25" s="6"/>
      <c r="LHP25" s="6"/>
      <c r="LHQ25" s="6"/>
      <c r="LHR25" s="6"/>
      <c r="LHS25" s="6"/>
      <c r="LHT25" s="6"/>
      <c r="LHU25" s="6"/>
      <c r="LHV25" s="6"/>
      <c r="LHW25" s="6"/>
      <c r="LHX25" s="6"/>
      <c r="LHY25" s="6"/>
      <c r="LHZ25" s="6"/>
      <c r="LIA25" s="6"/>
      <c r="LIB25" s="6"/>
      <c r="LIC25" s="6"/>
      <c r="LID25" s="6"/>
      <c r="LIE25" s="6"/>
      <c r="LIF25" s="6"/>
      <c r="LIG25" s="6"/>
      <c r="LIH25" s="6"/>
      <c r="LII25" s="6"/>
      <c r="LIJ25" s="6"/>
      <c r="LIK25" s="6"/>
      <c r="LIL25" s="6"/>
      <c r="LIM25" s="6"/>
      <c r="LIN25" s="6"/>
      <c r="LIO25" s="6"/>
      <c r="LIP25" s="6"/>
      <c r="LIQ25" s="6"/>
      <c r="LIR25" s="6"/>
      <c r="LIS25" s="6"/>
      <c r="LIT25" s="6"/>
      <c r="LIU25" s="6"/>
      <c r="LIV25" s="6"/>
      <c r="LIW25" s="6"/>
      <c r="LIX25" s="6"/>
      <c r="LIY25" s="6"/>
      <c r="LIZ25" s="6"/>
      <c r="LJA25" s="6"/>
      <c r="LJB25" s="6"/>
      <c r="LJC25" s="6"/>
      <c r="LJD25" s="6"/>
      <c r="LJE25" s="6"/>
      <c r="LJF25" s="6"/>
      <c r="LJG25" s="6"/>
      <c r="LJH25" s="6"/>
      <c r="LJI25" s="6"/>
      <c r="LJJ25" s="6"/>
      <c r="LJK25" s="6"/>
      <c r="LJL25" s="6"/>
      <c r="LJM25" s="6"/>
      <c r="LJN25" s="6"/>
      <c r="LJO25" s="6"/>
      <c r="LJP25" s="6"/>
      <c r="LJQ25" s="6"/>
      <c r="LJR25" s="6"/>
      <c r="LJS25" s="6"/>
      <c r="LJT25" s="6"/>
      <c r="LJU25" s="6"/>
      <c r="LJV25" s="6"/>
      <c r="LJW25" s="6"/>
      <c r="LJX25" s="6"/>
      <c r="LJY25" s="6"/>
      <c r="LJZ25" s="6"/>
      <c r="LKA25" s="6"/>
      <c r="LKB25" s="6"/>
      <c r="LKC25" s="6"/>
      <c r="LKD25" s="6"/>
      <c r="LKE25" s="6"/>
      <c r="LKF25" s="6"/>
      <c r="LKG25" s="6"/>
      <c r="LKH25" s="6"/>
      <c r="LKI25" s="6"/>
      <c r="LKJ25" s="6"/>
      <c r="LKK25" s="6"/>
      <c r="LKL25" s="6"/>
      <c r="LKM25" s="6"/>
      <c r="LKN25" s="6"/>
      <c r="LKO25" s="6"/>
      <c r="LKP25" s="6"/>
      <c r="LKQ25" s="6"/>
      <c r="LKR25" s="6"/>
      <c r="LKS25" s="6"/>
      <c r="LKT25" s="6"/>
      <c r="LKU25" s="6"/>
      <c r="LKV25" s="6"/>
      <c r="LKW25" s="6"/>
      <c r="LKX25" s="6"/>
      <c r="LKY25" s="6"/>
      <c r="LKZ25" s="6"/>
      <c r="LLA25" s="6"/>
      <c r="LLB25" s="6"/>
      <c r="LLC25" s="6"/>
      <c r="LLD25" s="6"/>
      <c r="LLE25" s="6"/>
      <c r="LLF25" s="6"/>
      <c r="LLG25" s="6"/>
      <c r="LLH25" s="6"/>
      <c r="LLI25" s="6"/>
      <c r="LLJ25" s="6"/>
      <c r="LLK25" s="6"/>
      <c r="LLL25" s="6"/>
      <c r="LLM25" s="6"/>
      <c r="LLN25" s="6"/>
      <c r="LLO25" s="6"/>
      <c r="LLP25" s="6"/>
      <c r="LLQ25" s="6"/>
      <c r="LLR25" s="6"/>
      <c r="LLS25" s="6"/>
      <c r="LLT25" s="6"/>
      <c r="LLU25" s="6"/>
      <c r="LLV25" s="6"/>
      <c r="LLW25" s="6"/>
      <c r="LLX25" s="6"/>
      <c r="LLY25" s="6"/>
      <c r="LLZ25" s="6"/>
      <c r="LMA25" s="6"/>
      <c r="LMB25" s="6"/>
      <c r="LMC25" s="6"/>
      <c r="LMD25" s="6"/>
      <c r="LME25" s="6"/>
      <c r="LMF25" s="6"/>
      <c r="LMG25" s="6"/>
      <c r="LMH25" s="6"/>
      <c r="LMI25" s="6"/>
      <c r="LMJ25" s="6"/>
      <c r="LMK25" s="6"/>
      <c r="LML25" s="6"/>
      <c r="LMM25" s="6"/>
      <c r="LMN25" s="6"/>
      <c r="LMO25" s="6"/>
      <c r="LMP25" s="6"/>
      <c r="LMQ25" s="6"/>
      <c r="LMR25" s="6"/>
      <c r="LMS25" s="6"/>
      <c r="LMT25" s="6"/>
      <c r="LMU25" s="6"/>
      <c r="LMV25" s="6"/>
      <c r="LMW25" s="6"/>
      <c r="LMX25" s="6"/>
      <c r="LMY25" s="6"/>
      <c r="LMZ25" s="6"/>
      <c r="LNA25" s="6"/>
      <c r="LNB25" s="6"/>
      <c r="LNC25" s="6"/>
      <c r="LND25" s="6"/>
      <c r="LNE25" s="6"/>
      <c r="LNF25" s="6"/>
      <c r="LNG25" s="6"/>
      <c r="LNH25" s="6"/>
      <c r="LNI25" s="6"/>
      <c r="LNJ25" s="6"/>
      <c r="LNK25" s="6"/>
      <c r="LNL25" s="6"/>
      <c r="LNM25" s="6"/>
      <c r="LNN25" s="6"/>
      <c r="LNO25" s="6"/>
      <c r="LNP25" s="6"/>
      <c r="LNQ25" s="6"/>
      <c r="LNR25" s="6"/>
      <c r="LNS25" s="6"/>
      <c r="LNT25" s="6"/>
      <c r="LNU25" s="6"/>
      <c r="LNV25" s="6"/>
      <c r="LNW25" s="6"/>
      <c r="LNX25" s="6"/>
      <c r="LNY25" s="6"/>
      <c r="LNZ25" s="6"/>
      <c r="LOA25" s="6"/>
      <c r="LOB25" s="6"/>
      <c r="LOC25" s="6"/>
      <c r="LOD25" s="6"/>
      <c r="LOE25" s="6"/>
      <c r="LOF25" s="6"/>
      <c r="LOG25" s="6"/>
      <c r="LOH25" s="6"/>
      <c r="LOI25" s="6"/>
      <c r="LOJ25" s="6"/>
      <c r="LOK25" s="6"/>
      <c r="LOL25" s="6"/>
      <c r="LOM25" s="6"/>
      <c r="LON25" s="6"/>
      <c r="LOO25" s="6"/>
      <c r="LOP25" s="6"/>
      <c r="LOQ25" s="6"/>
      <c r="LOR25" s="6"/>
      <c r="LOS25" s="6"/>
      <c r="LOT25" s="6"/>
      <c r="LOU25" s="6"/>
      <c r="LOV25" s="6"/>
      <c r="LOW25" s="6"/>
      <c r="LOX25" s="6"/>
      <c r="LOY25" s="6"/>
      <c r="LOZ25" s="6"/>
      <c r="LPA25" s="6"/>
      <c r="LPB25" s="6"/>
      <c r="LPC25" s="6"/>
      <c r="LPD25" s="6"/>
      <c r="LPE25" s="6"/>
      <c r="LPF25" s="6"/>
      <c r="LPG25" s="6"/>
      <c r="LPH25" s="6"/>
      <c r="LPI25" s="6"/>
      <c r="LPJ25" s="6"/>
      <c r="LPK25" s="6"/>
      <c r="LPL25" s="6"/>
      <c r="LPM25" s="6"/>
      <c r="LPN25" s="6"/>
      <c r="LPO25" s="6"/>
      <c r="LPP25" s="6"/>
      <c r="LPQ25" s="6"/>
      <c r="LPR25" s="6"/>
      <c r="LPS25" s="6"/>
      <c r="LPT25" s="6"/>
      <c r="LPU25" s="6"/>
      <c r="LPV25" s="6"/>
      <c r="LPW25" s="6"/>
      <c r="LPX25" s="6"/>
      <c r="LPY25" s="6"/>
      <c r="LPZ25" s="6"/>
      <c r="LQA25" s="6"/>
      <c r="LQB25" s="6"/>
      <c r="LQC25" s="6"/>
      <c r="LQD25" s="6"/>
      <c r="LQE25" s="6"/>
      <c r="LQF25" s="6"/>
      <c r="LQG25" s="6"/>
      <c r="LQH25" s="6"/>
      <c r="LQI25" s="6"/>
      <c r="LQJ25" s="6"/>
      <c r="LQK25" s="6"/>
      <c r="LQL25" s="6"/>
      <c r="LQM25" s="6"/>
      <c r="LQN25" s="6"/>
      <c r="LQO25" s="6"/>
      <c r="LQP25" s="6"/>
      <c r="LQQ25" s="6"/>
      <c r="LQR25" s="6"/>
      <c r="LQS25" s="6"/>
      <c r="LQT25" s="6"/>
      <c r="LQU25" s="6"/>
      <c r="LQV25" s="6"/>
      <c r="LQW25" s="6"/>
      <c r="LQX25" s="6"/>
      <c r="LQY25" s="6"/>
      <c r="LQZ25" s="6"/>
      <c r="LRA25" s="6"/>
      <c r="LRB25" s="6"/>
      <c r="LRC25" s="6"/>
      <c r="LRD25" s="6"/>
      <c r="LRE25" s="6"/>
      <c r="LRF25" s="6"/>
      <c r="LRG25" s="6"/>
      <c r="LRH25" s="6"/>
      <c r="LRI25" s="6"/>
      <c r="LRJ25" s="6"/>
      <c r="LRK25" s="6"/>
      <c r="LRL25" s="6"/>
      <c r="LRM25" s="6"/>
      <c r="LRN25" s="6"/>
      <c r="LRO25" s="6"/>
      <c r="LRP25" s="6"/>
      <c r="LRQ25" s="6"/>
      <c r="LRR25" s="6"/>
      <c r="LRS25" s="6"/>
      <c r="LRT25" s="6"/>
      <c r="LRU25" s="6"/>
      <c r="LRV25" s="6"/>
      <c r="LRW25" s="6"/>
      <c r="LRX25" s="6"/>
      <c r="LRY25" s="6"/>
      <c r="LRZ25" s="6"/>
      <c r="LSA25" s="6"/>
      <c r="LSB25" s="6"/>
      <c r="LSC25" s="6"/>
      <c r="LSD25" s="6"/>
      <c r="LSE25" s="6"/>
      <c r="LSF25" s="6"/>
      <c r="LSG25" s="6"/>
      <c r="LSH25" s="6"/>
      <c r="LSI25" s="6"/>
      <c r="LSJ25" s="6"/>
      <c r="LSK25" s="6"/>
      <c r="LSL25" s="6"/>
      <c r="LSM25" s="6"/>
      <c r="LSN25" s="6"/>
      <c r="LSO25" s="6"/>
      <c r="LSP25" s="6"/>
      <c r="LSQ25" s="6"/>
      <c r="LSR25" s="6"/>
      <c r="LSS25" s="6"/>
      <c r="LST25" s="6"/>
      <c r="LSU25" s="6"/>
      <c r="LSV25" s="6"/>
      <c r="LSW25" s="6"/>
      <c r="LSX25" s="6"/>
      <c r="LSY25" s="6"/>
      <c r="LSZ25" s="6"/>
      <c r="LTA25" s="6"/>
      <c r="LTB25" s="6"/>
      <c r="LTC25" s="6"/>
      <c r="LTD25" s="6"/>
      <c r="LTE25" s="6"/>
      <c r="LTF25" s="6"/>
      <c r="LTG25" s="6"/>
      <c r="LTH25" s="6"/>
      <c r="LTI25" s="6"/>
      <c r="LTJ25" s="6"/>
      <c r="LTK25" s="6"/>
      <c r="LTL25" s="6"/>
      <c r="LTM25" s="6"/>
      <c r="LTN25" s="6"/>
      <c r="LTO25" s="6"/>
      <c r="LTP25" s="6"/>
      <c r="LTQ25" s="6"/>
      <c r="LTR25" s="6"/>
      <c r="LTS25" s="6"/>
      <c r="LTT25" s="6"/>
      <c r="LTU25" s="6"/>
      <c r="LTV25" s="6"/>
      <c r="LTW25" s="6"/>
      <c r="LTX25" s="6"/>
      <c r="LTY25" s="6"/>
      <c r="LTZ25" s="6"/>
      <c r="LUA25" s="6"/>
      <c r="LUB25" s="6"/>
      <c r="LUC25" s="6"/>
      <c r="LUD25" s="6"/>
      <c r="LUE25" s="6"/>
      <c r="LUF25" s="6"/>
      <c r="LUG25" s="6"/>
      <c r="LUH25" s="6"/>
      <c r="LUI25" s="6"/>
      <c r="LUJ25" s="6"/>
      <c r="LUK25" s="6"/>
      <c r="LUL25" s="6"/>
      <c r="LUM25" s="6"/>
      <c r="LUN25" s="6"/>
      <c r="LUO25" s="6"/>
      <c r="LUP25" s="6"/>
      <c r="LUQ25" s="6"/>
      <c r="LUR25" s="6"/>
      <c r="LUS25" s="6"/>
      <c r="LUT25" s="6"/>
      <c r="LUU25" s="6"/>
      <c r="LUV25" s="6"/>
      <c r="LUW25" s="6"/>
      <c r="LUX25" s="6"/>
      <c r="LUY25" s="6"/>
      <c r="LUZ25" s="6"/>
      <c r="LVA25" s="6"/>
      <c r="LVB25" s="6"/>
      <c r="LVC25" s="6"/>
      <c r="LVD25" s="6"/>
      <c r="LVE25" s="6"/>
      <c r="LVF25" s="6"/>
      <c r="LVG25" s="6"/>
      <c r="LVH25" s="6"/>
      <c r="LVI25" s="6"/>
      <c r="LVJ25" s="6"/>
      <c r="LVK25" s="6"/>
      <c r="LVL25" s="6"/>
      <c r="LVM25" s="6"/>
      <c r="LVN25" s="6"/>
      <c r="LVO25" s="6"/>
      <c r="LVP25" s="6"/>
      <c r="LVQ25" s="6"/>
      <c r="LVR25" s="6"/>
      <c r="LVS25" s="6"/>
      <c r="LVT25" s="6"/>
      <c r="LVU25" s="6"/>
      <c r="LVV25" s="6"/>
      <c r="LVW25" s="6"/>
      <c r="LVX25" s="6"/>
      <c r="LVY25" s="6"/>
      <c r="LVZ25" s="6"/>
      <c r="LWA25" s="6"/>
      <c r="LWB25" s="6"/>
      <c r="LWC25" s="6"/>
      <c r="LWD25" s="6"/>
      <c r="LWE25" s="6"/>
      <c r="LWF25" s="6"/>
      <c r="LWG25" s="6"/>
      <c r="LWH25" s="6"/>
      <c r="LWI25" s="6"/>
      <c r="LWJ25" s="6"/>
      <c r="LWK25" s="6"/>
      <c r="LWL25" s="6"/>
      <c r="LWM25" s="6"/>
      <c r="LWN25" s="6"/>
      <c r="LWO25" s="6"/>
      <c r="LWP25" s="6"/>
      <c r="LWQ25" s="6"/>
      <c r="LWR25" s="6"/>
      <c r="LWS25" s="6"/>
      <c r="LWT25" s="6"/>
      <c r="LWU25" s="6"/>
      <c r="LWV25" s="6"/>
      <c r="LWW25" s="6"/>
      <c r="LWX25" s="6"/>
      <c r="LWY25" s="6"/>
      <c r="LWZ25" s="6"/>
      <c r="LXA25" s="6"/>
      <c r="LXB25" s="6"/>
      <c r="LXC25" s="6"/>
      <c r="LXD25" s="6"/>
      <c r="LXE25" s="6"/>
      <c r="LXF25" s="6"/>
      <c r="LXG25" s="6"/>
      <c r="LXH25" s="6"/>
      <c r="LXI25" s="6"/>
      <c r="LXJ25" s="6"/>
      <c r="LXK25" s="6"/>
      <c r="LXL25" s="6"/>
      <c r="LXM25" s="6"/>
      <c r="LXN25" s="6"/>
      <c r="LXO25" s="6"/>
      <c r="LXP25" s="6"/>
      <c r="LXQ25" s="6"/>
      <c r="LXR25" s="6"/>
      <c r="LXS25" s="6"/>
      <c r="LXT25" s="6"/>
      <c r="LXU25" s="6"/>
      <c r="LXV25" s="6"/>
      <c r="LXW25" s="6"/>
      <c r="LXX25" s="6"/>
      <c r="LXY25" s="6"/>
      <c r="LXZ25" s="6"/>
      <c r="LYA25" s="6"/>
      <c r="LYB25" s="6"/>
      <c r="LYC25" s="6"/>
      <c r="LYD25" s="6"/>
      <c r="LYE25" s="6"/>
      <c r="LYF25" s="6"/>
      <c r="LYG25" s="6"/>
      <c r="LYH25" s="6"/>
      <c r="LYI25" s="6"/>
      <c r="LYJ25" s="6"/>
      <c r="LYK25" s="6"/>
      <c r="LYL25" s="6"/>
      <c r="LYM25" s="6"/>
      <c r="LYN25" s="6"/>
      <c r="LYO25" s="6"/>
      <c r="LYP25" s="6"/>
      <c r="LYQ25" s="6"/>
      <c r="LYR25" s="6"/>
      <c r="LYS25" s="6"/>
      <c r="LYT25" s="6"/>
      <c r="LYU25" s="6"/>
      <c r="LYV25" s="6"/>
      <c r="LYW25" s="6"/>
      <c r="LYX25" s="6"/>
      <c r="LYY25" s="6"/>
      <c r="LYZ25" s="6"/>
      <c r="LZA25" s="6"/>
      <c r="LZB25" s="6"/>
      <c r="LZC25" s="6"/>
      <c r="LZD25" s="6"/>
      <c r="LZE25" s="6"/>
      <c r="LZF25" s="6"/>
      <c r="LZG25" s="6"/>
      <c r="LZH25" s="6"/>
      <c r="LZI25" s="6"/>
      <c r="LZJ25" s="6"/>
      <c r="LZK25" s="6"/>
      <c r="LZL25" s="6"/>
      <c r="LZM25" s="6"/>
      <c r="LZN25" s="6"/>
      <c r="LZO25" s="6"/>
      <c r="LZP25" s="6"/>
      <c r="LZQ25" s="6"/>
      <c r="LZR25" s="6"/>
      <c r="LZS25" s="6"/>
      <c r="LZT25" s="6"/>
      <c r="LZU25" s="6"/>
      <c r="LZV25" s="6"/>
      <c r="LZW25" s="6"/>
      <c r="LZX25" s="6"/>
      <c r="LZY25" s="6"/>
      <c r="LZZ25" s="6"/>
      <c r="MAA25" s="6"/>
      <c r="MAB25" s="6"/>
      <c r="MAC25" s="6"/>
      <c r="MAD25" s="6"/>
      <c r="MAE25" s="6"/>
      <c r="MAF25" s="6"/>
      <c r="MAG25" s="6"/>
      <c r="MAH25" s="6"/>
      <c r="MAI25" s="6"/>
      <c r="MAJ25" s="6"/>
      <c r="MAK25" s="6"/>
      <c r="MAL25" s="6"/>
      <c r="MAM25" s="6"/>
      <c r="MAN25" s="6"/>
      <c r="MAO25" s="6"/>
      <c r="MAP25" s="6"/>
      <c r="MAQ25" s="6"/>
      <c r="MAR25" s="6"/>
      <c r="MAS25" s="6"/>
      <c r="MAT25" s="6"/>
      <c r="MAU25" s="6"/>
      <c r="MAV25" s="6"/>
      <c r="MAW25" s="6"/>
      <c r="MAX25" s="6"/>
      <c r="MAY25" s="6"/>
      <c r="MAZ25" s="6"/>
      <c r="MBA25" s="6"/>
      <c r="MBB25" s="6"/>
      <c r="MBC25" s="6"/>
      <c r="MBD25" s="6"/>
      <c r="MBE25" s="6"/>
      <c r="MBF25" s="6"/>
      <c r="MBG25" s="6"/>
      <c r="MBH25" s="6"/>
      <c r="MBI25" s="6"/>
      <c r="MBJ25" s="6"/>
      <c r="MBK25" s="6"/>
      <c r="MBL25" s="6"/>
      <c r="MBM25" s="6"/>
      <c r="MBN25" s="6"/>
      <c r="MBO25" s="6"/>
      <c r="MBP25" s="6"/>
      <c r="MBQ25" s="6"/>
      <c r="MBR25" s="6"/>
      <c r="MBS25" s="6"/>
      <c r="MBT25" s="6"/>
      <c r="MBU25" s="6"/>
      <c r="MBV25" s="6"/>
      <c r="MBW25" s="6"/>
      <c r="MBX25" s="6"/>
      <c r="MBY25" s="6"/>
      <c r="MBZ25" s="6"/>
      <c r="MCA25" s="6"/>
      <c r="MCB25" s="6"/>
      <c r="MCC25" s="6"/>
      <c r="MCD25" s="6"/>
      <c r="MCE25" s="6"/>
      <c r="MCF25" s="6"/>
      <c r="MCG25" s="6"/>
      <c r="MCH25" s="6"/>
      <c r="MCI25" s="6"/>
      <c r="MCJ25" s="6"/>
      <c r="MCK25" s="6"/>
      <c r="MCL25" s="6"/>
      <c r="MCM25" s="6"/>
      <c r="MCN25" s="6"/>
      <c r="MCO25" s="6"/>
      <c r="MCP25" s="6"/>
      <c r="MCQ25" s="6"/>
      <c r="MCR25" s="6"/>
      <c r="MCS25" s="6"/>
      <c r="MCT25" s="6"/>
      <c r="MCU25" s="6"/>
      <c r="MCV25" s="6"/>
      <c r="MCW25" s="6"/>
      <c r="MCX25" s="6"/>
      <c r="MCY25" s="6"/>
      <c r="MCZ25" s="6"/>
      <c r="MDA25" s="6"/>
      <c r="MDB25" s="6"/>
      <c r="MDC25" s="6"/>
      <c r="MDD25" s="6"/>
      <c r="MDE25" s="6"/>
      <c r="MDF25" s="6"/>
      <c r="MDG25" s="6"/>
      <c r="MDH25" s="6"/>
      <c r="MDI25" s="6"/>
      <c r="MDJ25" s="6"/>
      <c r="MDK25" s="6"/>
      <c r="MDL25" s="6"/>
      <c r="MDM25" s="6"/>
      <c r="MDN25" s="6"/>
      <c r="MDO25" s="6"/>
      <c r="MDP25" s="6"/>
      <c r="MDQ25" s="6"/>
      <c r="MDR25" s="6"/>
      <c r="MDS25" s="6"/>
      <c r="MDT25" s="6"/>
      <c r="MDU25" s="6"/>
      <c r="MDV25" s="6"/>
      <c r="MDW25" s="6"/>
      <c r="MDX25" s="6"/>
      <c r="MDY25" s="6"/>
      <c r="MDZ25" s="6"/>
      <c r="MEA25" s="6"/>
      <c r="MEB25" s="6"/>
      <c r="MEC25" s="6"/>
      <c r="MED25" s="6"/>
      <c r="MEE25" s="6"/>
      <c r="MEF25" s="6"/>
      <c r="MEG25" s="6"/>
      <c r="MEH25" s="6"/>
      <c r="MEI25" s="6"/>
      <c r="MEJ25" s="6"/>
      <c r="MEK25" s="6"/>
      <c r="MEL25" s="6"/>
      <c r="MEM25" s="6"/>
      <c r="MEN25" s="6"/>
      <c r="MEO25" s="6"/>
      <c r="MEP25" s="6"/>
      <c r="MEQ25" s="6"/>
      <c r="MER25" s="6"/>
      <c r="MES25" s="6"/>
      <c r="MET25" s="6"/>
      <c r="MEU25" s="6"/>
      <c r="MEV25" s="6"/>
      <c r="MEW25" s="6"/>
      <c r="MEX25" s="6"/>
      <c r="MEY25" s="6"/>
      <c r="MEZ25" s="6"/>
      <c r="MFA25" s="6"/>
      <c r="MFB25" s="6"/>
      <c r="MFC25" s="6"/>
      <c r="MFD25" s="6"/>
      <c r="MFE25" s="6"/>
      <c r="MFF25" s="6"/>
      <c r="MFG25" s="6"/>
      <c r="MFH25" s="6"/>
      <c r="MFI25" s="6"/>
      <c r="MFJ25" s="6"/>
      <c r="MFK25" s="6"/>
      <c r="MFL25" s="6"/>
      <c r="MFM25" s="6"/>
      <c r="MFN25" s="6"/>
      <c r="MFO25" s="6"/>
      <c r="MFP25" s="6"/>
      <c r="MFQ25" s="6"/>
      <c r="MFR25" s="6"/>
      <c r="MFS25" s="6"/>
      <c r="MFT25" s="6"/>
      <c r="MFU25" s="6"/>
      <c r="MFV25" s="6"/>
      <c r="MFW25" s="6"/>
      <c r="MFX25" s="6"/>
      <c r="MFY25" s="6"/>
      <c r="MFZ25" s="6"/>
      <c r="MGA25" s="6"/>
      <c r="MGB25" s="6"/>
      <c r="MGC25" s="6"/>
      <c r="MGD25" s="6"/>
      <c r="MGE25" s="6"/>
      <c r="MGF25" s="6"/>
      <c r="MGG25" s="6"/>
      <c r="MGH25" s="6"/>
      <c r="MGI25" s="6"/>
      <c r="MGJ25" s="6"/>
      <c r="MGK25" s="6"/>
      <c r="MGL25" s="6"/>
      <c r="MGM25" s="6"/>
      <c r="MGN25" s="6"/>
      <c r="MGO25" s="6"/>
      <c r="MGP25" s="6"/>
      <c r="MGQ25" s="6"/>
      <c r="MGR25" s="6"/>
      <c r="MGS25" s="6"/>
      <c r="MGT25" s="6"/>
      <c r="MGU25" s="6"/>
      <c r="MGV25" s="6"/>
      <c r="MGW25" s="6"/>
      <c r="MGX25" s="6"/>
      <c r="MGY25" s="6"/>
      <c r="MGZ25" s="6"/>
      <c r="MHA25" s="6"/>
      <c r="MHB25" s="6"/>
      <c r="MHC25" s="6"/>
      <c r="MHD25" s="6"/>
      <c r="MHE25" s="6"/>
      <c r="MHF25" s="6"/>
      <c r="MHG25" s="6"/>
      <c r="MHH25" s="6"/>
      <c r="MHI25" s="6"/>
      <c r="MHJ25" s="6"/>
      <c r="MHK25" s="6"/>
      <c r="MHL25" s="6"/>
      <c r="MHM25" s="6"/>
      <c r="MHN25" s="6"/>
      <c r="MHO25" s="6"/>
      <c r="MHP25" s="6"/>
      <c r="MHQ25" s="6"/>
      <c r="MHR25" s="6"/>
      <c r="MHS25" s="6"/>
      <c r="MHT25" s="6"/>
      <c r="MHU25" s="6"/>
      <c r="MHV25" s="6"/>
      <c r="MHW25" s="6"/>
      <c r="MHX25" s="6"/>
      <c r="MHY25" s="6"/>
      <c r="MHZ25" s="6"/>
      <c r="MIA25" s="6"/>
      <c r="MIB25" s="6"/>
      <c r="MIC25" s="6"/>
      <c r="MID25" s="6"/>
      <c r="MIE25" s="6"/>
      <c r="MIF25" s="6"/>
      <c r="MIG25" s="6"/>
      <c r="MIH25" s="6"/>
      <c r="MII25" s="6"/>
      <c r="MIJ25" s="6"/>
      <c r="MIK25" s="6"/>
      <c r="MIL25" s="6"/>
      <c r="MIM25" s="6"/>
      <c r="MIN25" s="6"/>
      <c r="MIO25" s="6"/>
      <c r="MIP25" s="6"/>
      <c r="MIQ25" s="6"/>
      <c r="MIR25" s="6"/>
      <c r="MIS25" s="6"/>
      <c r="MIT25" s="6"/>
      <c r="MIU25" s="6"/>
      <c r="MIV25" s="6"/>
      <c r="MIW25" s="6"/>
      <c r="MIX25" s="6"/>
      <c r="MIY25" s="6"/>
      <c r="MIZ25" s="6"/>
      <c r="MJA25" s="6"/>
      <c r="MJB25" s="6"/>
      <c r="MJC25" s="6"/>
      <c r="MJD25" s="6"/>
      <c r="MJE25" s="6"/>
      <c r="MJF25" s="6"/>
      <c r="MJG25" s="6"/>
      <c r="MJH25" s="6"/>
      <c r="MJI25" s="6"/>
      <c r="MJJ25" s="6"/>
      <c r="MJK25" s="6"/>
      <c r="MJL25" s="6"/>
      <c r="MJM25" s="6"/>
      <c r="MJN25" s="6"/>
      <c r="MJO25" s="6"/>
      <c r="MJP25" s="6"/>
      <c r="MJQ25" s="6"/>
      <c r="MJR25" s="6"/>
      <c r="MJS25" s="6"/>
      <c r="MJT25" s="6"/>
      <c r="MJU25" s="6"/>
      <c r="MJV25" s="6"/>
      <c r="MJW25" s="6"/>
      <c r="MJX25" s="6"/>
      <c r="MJY25" s="6"/>
      <c r="MJZ25" s="6"/>
      <c r="MKA25" s="6"/>
      <c r="MKB25" s="6"/>
      <c r="MKC25" s="6"/>
      <c r="MKD25" s="6"/>
      <c r="MKE25" s="6"/>
      <c r="MKF25" s="6"/>
      <c r="MKG25" s="6"/>
      <c r="MKH25" s="6"/>
      <c r="MKI25" s="6"/>
      <c r="MKJ25" s="6"/>
      <c r="MKK25" s="6"/>
      <c r="MKL25" s="6"/>
      <c r="MKM25" s="6"/>
      <c r="MKN25" s="6"/>
      <c r="MKO25" s="6"/>
      <c r="MKP25" s="6"/>
      <c r="MKQ25" s="6"/>
      <c r="MKR25" s="6"/>
      <c r="MKS25" s="6"/>
      <c r="MKT25" s="6"/>
      <c r="MKU25" s="6"/>
      <c r="MKV25" s="6"/>
      <c r="MKW25" s="6"/>
      <c r="MKX25" s="6"/>
      <c r="MKY25" s="6"/>
      <c r="MKZ25" s="6"/>
      <c r="MLA25" s="6"/>
      <c r="MLB25" s="6"/>
      <c r="MLC25" s="6"/>
      <c r="MLD25" s="6"/>
      <c r="MLE25" s="6"/>
      <c r="MLF25" s="6"/>
      <c r="MLG25" s="6"/>
      <c r="MLH25" s="6"/>
      <c r="MLI25" s="6"/>
      <c r="MLJ25" s="6"/>
      <c r="MLK25" s="6"/>
      <c r="MLL25" s="6"/>
      <c r="MLM25" s="6"/>
      <c r="MLN25" s="6"/>
      <c r="MLO25" s="6"/>
      <c r="MLP25" s="6"/>
      <c r="MLQ25" s="6"/>
      <c r="MLR25" s="6"/>
      <c r="MLS25" s="6"/>
      <c r="MLT25" s="6"/>
      <c r="MLU25" s="6"/>
      <c r="MLV25" s="6"/>
      <c r="MLW25" s="6"/>
      <c r="MLX25" s="6"/>
      <c r="MLY25" s="6"/>
      <c r="MLZ25" s="6"/>
      <c r="MMA25" s="6"/>
      <c r="MMB25" s="6"/>
      <c r="MMC25" s="6"/>
      <c r="MMD25" s="6"/>
      <c r="MME25" s="6"/>
      <c r="MMF25" s="6"/>
      <c r="MMG25" s="6"/>
      <c r="MMH25" s="6"/>
      <c r="MMI25" s="6"/>
      <c r="MMJ25" s="6"/>
      <c r="MMK25" s="6"/>
      <c r="MML25" s="6"/>
      <c r="MMM25" s="6"/>
      <c r="MMN25" s="6"/>
      <c r="MMO25" s="6"/>
      <c r="MMP25" s="6"/>
      <c r="MMQ25" s="6"/>
      <c r="MMR25" s="6"/>
      <c r="MMS25" s="6"/>
      <c r="MMT25" s="6"/>
      <c r="MMU25" s="6"/>
      <c r="MMV25" s="6"/>
      <c r="MMW25" s="6"/>
      <c r="MMX25" s="6"/>
      <c r="MMY25" s="6"/>
      <c r="MMZ25" s="6"/>
      <c r="MNA25" s="6"/>
      <c r="MNB25" s="6"/>
      <c r="MNC25" s="6"/>
      <c r="MND25" s="6"/>
      <c r="MNE25" s="6"/>
      <c r="MNF25" s="6"/>
      <c r="MNG25" s="6"/>
      <c r="MNH25" s="6"/>
      <c r="MNI25" s="6"/>
      <c r="MNJ25" s="6"/>
      <c r="MNK25" s="6"/>
      <c r="MNL25" s="6"/>
      <c r="MNM25" s="6"/>
      <c r="MNN25" s="6"/>
      <c r="MNO25" s="6"/>
      <c r="MNP25" s="6"/>
      <c r="MNQ25" s="6"/>
      <c r="MNR25" s="6"/>
      <c r="MNS25" s="6"/>
      <c r="MNT25" s="6"/>
      <c r="MNU25" s="6"/>
      <c r="MNV25" s="6"/>
      <c r="MNW25" s="6"/>
      <c r="MNX25" s="6"/>
      <c r="MNY25" s="6"/>
      <c r="MNZ25" s="6"/>
      <c r="MOA25" s="6"/>
      <c r="MOB25" s="6"/>
      <c r="MOC25" s="6"/>
      <c r="MOD25" s="6"/>
      <c r="MOE25" s="6"/>
      <c r="MOF25" s="6"/>
      <c r="MOG25" s="6"/>
      <c r="MOH25" s="6"/>
      <c r="MOI25" s="6"/>
      <c r="MOJ25" s="6"/>
      <c r="MOK25" s="6"/>
      <c r="MOL25" s="6"/>
      <c r="MOM25" s="6"/>
      <c r="MON25" s="6"/>
      <c r="MOO25" s="6"/>
      <c r="MOP25" s="6"/>
      <c r="MOQ25" s="6"/>
      <c r="MOR25" s="6"/>
      <c r="MOS25" s="6"/>
      <c r="MOT25" s="6"/>
      <c r="MOU25" s="6"/>
      <c r="MOV25" s="6"/>
      <c r="MOW25" s="6"/>
      <c r="MOX25" s="6"/>
      <c r="MOY25" s="6"/>
      <c r="MOZ25" s="6"/>
      <c r="MPA25" s="6"/>
      <c r="MPB25" s="6"/>
      <c r="MPC25" s="6"/>
      <c r="MPD25" s="6"/>
      <c r="MPE25" s="6"/>
      <c r="MPF25" s="6"/>
      <c r="MPG25" s="6"/>
      <c r="MPH25" s="6"/>
      <c r="MPI25" s="6"/>
      <c r="MPJ25" s="6"/>
      <c r="MPK25" s="6"/>
      <c r="MPL25" s="6"/>
      <c r="MPM25" s="6"/>
      <c r="MPN25" s="6"/>
      <c r="MPO25" s="6"/>
      <c r="MPP25" s="6"/>
      <c r="MPQ25" s="6"/>
      <c r="MPR25" s="6"/>
      <c r="MPS25" s="6"/>
      <c r="MPT25" s="6"/>
      <c r="MPU25" s="6"/>
      <c r="MPV25" s="6"/>
      <c r="MPW25" s="6"/>
      <c r="MPX25" s="6"/>
      <c r="MPY25" s="6"/>
      <c r="MPZ25" s="6"/>
      <c r="MQA25" s="6"/>
      <c r="MQB25" s="6"/>
      <c r="MQC25" s="6"/>
      <c r="MQD25" s="6"/>
      <c r="MQE25" s="6"/>
      <c r="MQF25" s="6"/>
      <c r="MQG25" s="6"/>
      <c r="MQH25" s="6"/>
      <c r="MQI25" s="6"/>
      <c r="MQJ25" s="6"/>
      <c r="MQK25" s="6"/>
      <c r="MQL25" s="6"/>
      <c r="MQM25" s="6"/>
      <c r="MQN25" s="6"/>
      <c r="MQO25" s="6"/>
      <c r="MQP25" s="6"/>
      <c r="MQQ25" s="6"/>
      <c r="MQR25" s="6"/>
      <c r="MQS25" s="6"/>
      <c r="MQT25" s="6"/>
      <c r="MQU25" s="6"/>
      <c r="MQV25" s="6"/>
      <c r="MQW25" s="6"/>
      <c r="MQX25" s="6"/>
      <c r="MQY25" s="6"/>
      <c r="MQZ25" s="6"/>
      <c r="MRA25" s="6"/>
      <c r="MRB25" s="6"/>
      <c r="MRC25" s="6"/>
      <c r="MRD25" s="6"/>
      <c r="MRE25" s="6"/>
      <c r="MRF25" s="6"/>
      <c r="MRG25" s="6"/>
      <c r="MRH25" s="6"/>
      <c r="MRI25" s="6"/>
      <c r="MRJ25" s="6"/>
      <c r="MRK25" s="6"/>
      <c r="MRL25" s="6"/>
      <c r="MRM25" s="6"/>
      <c r="MRN25" s="6"/>
      <c r="MRO25" s="6"/>
      <c r="MRP25" s="6"/>
      <c r="MRQ25" s="6"/>
      <c r="MRR25" s="6"/>
      <c r="MRS25" s="6"/>
      <c r="MRT25" s="6"/>
      <c r="MRU25" s="6"/>
      <c r="MRV25" s="6"/>
      <c r="MRW25" s="6"/>
      <c r="MRX25" s="6"/>
      <c r="MRY25" s="6"/>
      <c r="MRZ25" s="6"/>
      <c r="MSA25" s="6"/>
      <c r="MSB25" s="6"/>
      <c r="MSC25" s="6"/>
      <c r="MSD25" s="6"/>
      <c r="MSE25" s="6"/>
      <c r="MSF25" s="6"/>
      <c r="MSG25" s="6"/>
      <c r="MSH25" s="6"/>
      <c r="MSI25" s="6"/>
      <c r="MSJ25" s="6"/>
      <c r="MSK25" s="6"/>
      <c r="MSL25" s="6"/>
      <c r="MSM25" s="6"/>
      <c r="MSN25" s="6"/>
      <c r="MSO25" s="6"/>
      <c r="MSP25" s="6"/>
      <c r="MSQ25" s="6"/>
      <c r="MSR25" s="6"/>
      <c r="MSS25" s="6"/>
      <c r="MST25" s="6"/>
      <c r="MSU25" s="6"/>
      <c r="MSV25" s="6"/>
      <c r="MSW25" s="6"/>
      <c r="MSX25" s="6"/>
      <c r="MSY25" s="6"/>
      <c r="MSZ25" s="6"/>
      <c r="MTA25" s="6"/>
      <c r="MTB25" s="6"/>
      <c r="MTC25" s="6"/>
      <c r="MTD25" s="6"/>
      <c r="MTE25" s="6"/>
      <c r="MTF25" s="6"/>
      <c r="MTG25" s="6"/>
      <c r="MTH25" s="6"/>
      <c r="MTI25" s="6"/>
      <c r="MTJ25" s="6"/>
      <c r="MTK25" s="6"/>
      <c r="MTL25" s="6"/>
      <c r="MTM25" s="6"/>
      <c r="MTN25" s="6"/>
      <c r="MTO25" s="6"/>
      <c r="MTP25" s="6"/>
      <c r="MTQ25" s="6"/>
      <c r="MTR25" s="6"/>
      <c r="MTS25" s="6"/>
      <c r="MTT25" s="6"/>
      <c r="MTU25" s="6"/>
      <c r="MTV25" s="6"/>
      <c r="MTW25" s="6"/>
      <c r="MTX25" s="6"/>
      <c r="MTY25" s="6"/>
      <c r="MTZ25" s="6"/>
      <c r="MUA25" s="6"/>
      <c r="MUB25" s="6"/>
      <c r="MUC25" s="6"/>
      <c r="MUD25" s="6"/>
      <c r="MUE25" s="6"/>
      <c r="MUF25" s="6"/>
      <c r="MUG25" s="6"/>
      <c r="MUH25" s="6"/>
      <c r="MUI25" s="6"/>
      <c r="MUJ25" s="6"/>
      <c r="MUK25" s="6"/>
      <c r="MUL25" s="6"/>
      <c r="MUM25" s="6"/>
      <c r="MUN25" s="6"/>
      <c r="MUO25" s="6"/>
      <c r="MUP25" s="6"/>
      <c r="MUQ25" s="6"/>
      <c r="MUR25" s="6"/>
      <c r="MUS25" s="6"/>
      <c r="MUT25" s="6"/>
      <c r="MUU25" s="6"/>
      <c r="MUV25" s="6"/>
      <c r="MUW25" s="6"/>
      <c r="MUX25" s="6"/>
      <c r="MUY25" s="6"/>
      <c r="MUZ25" s="6"/>
      <c r="MVA25" s="6"/>
      <c r="MVB25" s="6"/>
      <c r="MVC25" s="6"/>
      <c r="MVD25" s="6"/>
      <c r="MVE25" s="6"/>
      <c r="MVF25" s="6"/>
      <c r="MVG25" s="6"/>
      <c r="MVH25" s="6"/>
      <c r="MVI25" s="6"/>
      <c r="MVJ25" s="6"/>
      <c r="MVK25" s="6"/>
      <c r="MVL25" s="6"/>
      <c r="MVM25" s="6"/>
      <c r="MVN25" s="6"/>
      <c r="MVO25" s="6"/>
      <c r="MVP25" s="6"/>
      <c r="MVQ25" s="6"/>
      <c r="MVR25" s="6"/>
      <c r="MVS25" s="6"/>
      <c r="MVT25" s="6"/>
      <c r="MVU25" s="6"/>
      <c r="MVV25" s="6"/>
      <c r="MVW25" s="6"/>
      <c r="MVX25" s="6"/>
      <c r="MVY25" s="6"/>
      <c r="MVZ25" s="6"/>
      <c r="MWA25" s="6"/>
      <c r="MWB25" s="6"/>
      <c r="MWC25" s="6"/>
      <c r="MWD25" s="6"/>
      <c r="MWE25" s="6"/>
      <c r="MWF25" s="6"/>
      <c r="MWG25" s="6"/>
      <c r="MWH25" s="6"/>
      <c r="MWI25" s="6"/>
      <c r="MWJ25" s="6"/>
      <c r="MWK25" s="6"/>
      <c r="MWL25" s="6"/>
      <c r="MWM25" s="6"/>
      <c r="MWN25" s="6"/>
      <c r="MWO25" s="6"/>
      <c r="MWP25" s="6"/>
      <c r="MWQ25" s="6"/>
      <c r="MWR25" s="6"/>
      <c r="MWS25" s="6"/>
      <c r="MWT25" s="6"/>
      <c r="MWU25" s="6"/>
      <c r="MWV25" s="6"/>
      <c r="MWW25" s="6"/>
      <c r="MWX25" s="6"/>
      <c r="MWY25" s="6"/>
      <c r="MWZ25" s="6"/>
      <c r="MXA25" s="6"/>
      <c r="MXB25" s="6"/>
      <c r="MXC25" s="6"/>
      <c r="MXD25" s="6"/>
      <c r="MXE25" s="6"/>
      <c r="MXF25" s="6"/>
      <c r="MXG25" s="6"/>
      <c r="MXH25" s="6"/>
      <c r="MXI25" s="6"/>
      <c r="MXJ25" s="6"/>
      <c r="MXK25" s="6"/>
      <c r="MXL25" s="6"/>
      <c r="MXM25" s="6"/>
      <c r="MXN25" s="6"/>
      <c r="MXO25" s="6"/>
      <c r="MXP25" s="6"/>
      <c r="MXQ25" s="6"/>
      <c r="MXR25" s="6"/>
      <c r="MXS25" s="6"/>
      <c r="MXT25" s="6"/>
      <c r="MXU25" s="6"/>
      <c r="MXV25" s="6"/>
      <c r="MXW25" s="6"/>
      <c r="MXX25" s="6"/>
      <c r="MXY25" s="6"/>
      <c r="MXZ25" s="6"/>
      <c r="MYA25" s="6"/>
      <c r="MYB25" s="6"/>
      <c r="MYC25" s="6"/>
      <c r="MYD25" s="6"/>
      <c r="MYE25" s="6"/>
      <c r="MYF25" s="6"/>
      <c r="MYG25" s="6"/>
      <c r="MYH25" s="6"/>
      <c r="MYI25" s="6"/>
      <c r="MYJ25" s="6"/>
      <c r="MYK25" s="6"/>
      <c r="MYL25" s="6"/>
      <c r="MYM25" s="6"/>
      <c r="MYN25" s="6"/>
      <c r="MYO25" s="6"/>
      <c r="MYP25" s="6"/>
      <c r="MYQ25" s="6"/>
      <c r="MYR25" s="6"/>
      <c r="MYS25" s="6"/>
      <c r="MYT25" s="6"/>
      <c r="MYU25" s="6"/>
      <c r="MYV25" s="6"/>
      <c r="MYW25" s="6"/>
      <c r="MYX25" s="6"/>
      <c r="MYY25" s="6"/>
      <c r="MYZ25" s="6"/>
      <c r="MZA25" s="6"/>
      <c r="MZB25" s="6"/>
      <c r="MZC25" s="6"/>
      <c r="MZD25" s="6"/>
      <c r="MZE25" s="6"/>
      <c r="MZF25" s="6"/>
      <c r="MZG25" s="6"/>
      <c r="MZH25" s="6"/>
      <c r="MZI25" s="6"/>
      <c r="MZJ25" s="6"/>
      <c r="MZK25" s="6"/>
      <c r="MZL25" s="6"/>
      <c r="MZM25" s="6"/>
      <c r="MZN25" s="6"/>
      <c r="MZO25" s="6"/>
      <c r="MZP25" s="6"/>
      <c r="MZQ25" s="6"/>
      <c r="MZR25" s="6"/>
      <c r="MZS25" s="6"/>
      <c r="MZT25" s="6"/>
      <c r="MZU25" s="6"/>
      <c r="MZV25" s="6"/>
      <c r="MZW25" s="6"/>
      <c r="MZX25" s="6"/>
      <c r="MZY25" s="6"/>
      <c r="MZZ25" s="6"/>
      <c r="NAA25" s="6"/>
      <c r="NAB25" s="6"/>
      <c r="NAC25" s="6"/>
      <c r="NAD25" s="6"/>
      <c r="NAE25" s="6"/>
      <c r="NAF25" s="6"/>
      <c r="NAG25" s="6"/>
      <c r="NAH25" s="6"/>
      <c r="NAI25" s="6"/>
      <c r="NAJ25" s="6"/>
      <c r="NAK25" s="6"/>
      <c r="NAL25" s="6"/>
      <c r="NAM25" s="6"/>
      <c r="NAN25" s="6"/>
      <c r="NAO25" s="6"/>
      <c r="NAP25" s="6"/>
      <c r="NAQ25" s="6"/>
      <c r="NAR25" s="6"/>
      <c r="NAS25" s="6"/>
      <c r="NAT25" s="6"/>
      <c r="NAU25" s="6"/>
      <c r="NAV25" s="6"/>
      <c r="NAW25" s="6"/>
      <c r="NAX25" s="6"/>
      <c r="NAY25" s="6"/>
      <c r="NAZ25" s="6"/>
      <c r="NBA25" s="6"/>
      <c r="NBB25" s="6"/>
      <c r="NBC25" s="6"/>
      <c r="NBD25" s="6"/>
      <c r="NBE25" s="6"/>
      <c r="NBF25" s="6"/>
      <c r="NBG25" s="6"/>
      <c r="NBH25" s="6"/>
      <c r="NBI25" s="6"/>
      <c r="NBJ25" s="6"/>
      <c r="NBK25" s="6"/>
      <c r="NBL25" s="6"/>
      <c r="NBM25" s="6"/>
      <c r="NBN25" s="6"/>
      <c r="NBO25" s="6"/>
      <c r="NBP25" s="6"/>
      <c r="NBQ25" s="6"/>
      <c r="NBR25" s="6"/>
      <c r="NBS25" s="6"/>
      <c r="NBT25" s="6"/>
      <c r="NBU25" s="6"/>
      <c r="NBV25" s="6"/>
      <c r="NBW25" s="6"/>
      <c r="NBX25" s="6"/>
      <c r="NBY25" s="6"/>
      <c r="NBZ25" s="6"/>
      <c r="NCA25" s="6"/>
      <c r="NCB25" s="6"/>
      <c r="NCC25" s="6"/>
      <c r="NCD25" s="6"/>
      <c r="NCE25" s="6"/>
      <c r="NCF25" s="6"/>
      <c r="NCG25" s="6"/>
      <c r="NCH25" s="6"/>
      <c r="NCI25" s="6"/>
      <c r="NCJ25" s="6"/>
      <c r="NCK25" s="6"/>
      <c r="NCL25" s="6"/>
      <c r="NCM25" s="6"/>
      <c r="NCN25" s="6"/>
      <c r="NCO25" s="6"/>
      <c r="NCP25" s="6"/>
      <c r="NCQ25" s="6"/>
      <c r="NCR25" s="6"/>
      <c r="NCS25" s="6"/>
      <c r="NCT25" s="6"/>
      <c r="NCU25" s="6"/>
      <c r="NCV25" s="6"/>
      <c r="NCW25" s="6"/>
      <c r="NCX25" s="6"/>
      <c r="NCY25" s="6"/>
      <c r="NCZ25" s="6"/>
      <c r="NDA25" s="6"/>
      <c r="NDB25" s="6"/>
      <c r="NDC25" s="6"/>
      <c r="NDD25" s="6"/>
      <c r="NDE25" s="6"/>
      <c r="NDF25" s="6"/>
      <c r="NDG25" s="6"/>
      <c r="NDH25" s="6"/>
      <c r="NDI25" s="6"/>
      <c r="NDJ25" s="6"/>
      <c r="NDK25" s="6"/>
      <c r="NDL25" s="6"/>
      <c r="NDM25" s="6"/>
      <c r="NDN25" s="6"/>
      <c r="NDO25" s="6"/>
      <c r="NDP25" s="6"/>
      <c r="NDQ25" s="6"/>
      <c r="NDR25" s="6"/>
      <c r="NDS25" s="6"/>
      <c r="NDT25" s="6"/>
      <c r="NDU25" s="6"/>
      <c r="NDV25" s="6"/>
      <c r="NDW25" s="6"/>
      <c r="NDX25" s="6"/>
      <c r="NDY25" s="6"/>
      <c r="NDZ25" s="6"/>
      <c r="NEA25" s="6"/>
      <c r="NEB25" s="6"/>
      <c r="NEC25" s="6"/>
      <c r="NED25" s="6"/>
      <c r="NEE25" s="6"/>
      <c r="NEF25" s="6"/>
      <c r="NEG25" s="6"/>
      <c r="NEH25" s="6"/>
      <c r="NEI25" s="6"/>
      <c r="NEJ25" s="6"/>
      <c r="NEK25" s="6"/>
      <c r="NEL25" s="6"/>
      <c r="NEM25" s="6"/>
      <c r="NEN25" s="6"/>
      <c r="NEO25" s="6"/>
      <c r="NEP25" s="6"/>
      <c r="NEQ25" s="6"/>
      <c r="NER25" s="6"/>
      <c r="NES25" s="6"/>
      <c r="NET25" s="6"/>
      <c r="NEU25" s="6"/>
      <c r="NEV25" s="6"/>
      <c r="NEW25" s="6"/>
      <c r="NEX25" s="6"/>
      <c r="NEY25" s="6"/>
      <c r="NEZ25" s="6"/>
      <c r="NFA25" s="6"/>
      <c r="NFB25" s="6"/>
      <c r="NFC25" s="6"/>
      <c r="NFD25" s="6"/>
      <c r="NFE25" s="6"/>
      <c r="NFF25" s="6"/>
      <c r="NFG25" s="6"/>
      <c r="NFH25" s="6"/>
      <c r="NFI25" s="6"/>
      <c r="NFJ25" s="6"/>
      <c r="NFK25" s="6"/>
      <c r="NFL25" s="6"/>
      <c r="NFM25" s="6"/>
      <c r="NFN25" s="6"/>
      <c r="NFO25" s="6"/>
      <c r="NFP25" s="6"/>
      <c r="NFQ25" s="6"/>
      <c r="NFR25" s="6"/>
      <c r="NFS25" s="6"/>
      <c r="NFT25" s="6"/>
      <c r="NFU25" s="6"/>
      <c r="NFV25" s="6"/>
      <c r="NFW25" s="6"/>
      <c r="NFX25" s="6"/>
      <c r="NFY25" s="6"/>
      <c r="NFZ25" s="6"/>
      <c r="NGA25" s="6"/>
      <c r="NGB25" s="6"/>
      <c r="NGC25" s="6"/>
      <c r="NGD25" s="6"/>
      <c r="NGE25" s="6"/>
      <c r="NGF25" s="6"/>
      <c r="NGG25" s="6"/>
      <c r="NGH25" s="6"/>
      <c r="NGI25" s="6"/>
      <c r="NGJ25" s="6"/>
      <c r="NGK25" s="6"/>
      <c r="NGL25" s="6"/>
      <c r="NGM25" s="6"/>
      <c r="NGN25" s="6"/>
      <c r="NGO25" s="6"/>
      <c r="NGP25" s="6"/>
      <c r="NGQ25" s="6"/>
      <c r="NGR25" s="6"/>
      <c r="NGS25" s="6"/>
      <c r="NGT25" s="6"/>
      <c r="NGU25" s="6"/>
      <c r="NGV25" s="6"/>
      <c r="NGW25" s="6"/>
      <c r="NGX25" s="6"/>
      <c r="NGY25" s="6"/>
      <c r="NGZ25" s="6"/>
      <c r="NHA25" s="6"/>
      <c r="NHB25" s="6"/>
      <c r="NHC25" s="6"/>
      <c r="NHD25" s="6"/>
      <c r="NHE25" s="6"/>
      <c r="NHF25" s="6"/>
      <c r="NHG25" s="6"/>
      <c r="NHH25" s="6"/>
      <c r="NHI25" s="6"/>
      <c r="NHJ25" s="6"/>
      <c r="NHK25" s="6"/>
      <c r="NHL25" s="6"/>
      <c r="NHM25" s="6"/>
      <c r="NHN25" s="6"/>
      <c r="NHO25" s="6"/>
      <c r="NHP25" s="6"/>
      <c r="NHQ25" s="6"/>
      <c r="NHR25" s="6"/>
      <c r="NHS25" s="6"/>
      <c r="NHT25" s="6"/>
      <c r="NHU25" s="6"/>
      <c r="NHV25" s="6"/>
      <c r="NHW25" s="6"/>
      <c r="NHX25" s="6"/>
      <c r="NHY25" s="6"/>
      <c r="NHZ25" s="6"/>
      <c r="NIA25" s="6"/>
      <c r="NIB25" s="6"/>
      <c r="NIC25" s="6"/>
      <c r="NID25" s="6"/>
      <c r="NIE25" s="6"/>
      <c r="NIF25" s="6"/>
      <c r="NIG25" s="6"/>
      <c r="NIH25" s="6"/>
      <c r="NII25" s="6"/>
      <c r="NIJ25" s="6"/>
      <c r="NIK25" s="6"/>
      <c r="NIL25" s="6"/>
      <c r="NIM25" s="6"/>
      <c r="NIN25" s="6"/>
      <c r="NIO25" s="6"/>
      <c r="NIP25" s="6"/>
      <c r="NIQ25" s="6"/>
      <c r="NIR25" s="6"/>
      <c r="NIS25" s="6"/>
      <c r="NIT25" s="6"/>
      <c r="NIU25" s="6"/>
      <c r="NIV25" s="6"/>
      <c r="NIW25" s="6"/>
      <c r="NIX25" s="6"/>
      <c r="NIY25" s="6"/>
      <c r="NIZ25" s="6"/>
      <c r="NJA25" s="6"/>
      <c r="NJB25" s="6"/>
      <c r="NJC25" s="6"/>
      <c r="NJD25" s="6"/>
      <c r="NJE25" s="6"/>
      <c r="NJF25" s="6"/>
      <c r="NJG25" s="6"/>
      <c r="NJH25" s="6"/>
      <c r="NJI25" s="6"/>
      <c r="NJJ25" s="6"/>
      <c r="NJK25" s="6"/>
      <c r="NJL25" s="6"/>
      <c r="NJM25" s="6"/>
      <c r="NJN25" s="6"/>
      <c r="NJO25" s="6"/>
      <c r="NJP25" s="6"/>
      <c r="NJQ25" s="6"/>
      <c r="NJR25" s="6"/>
      <c r="NJS25" s="6"/>
      <c r="NJT25" s="6"/>
      <c r="NJU25" s="6"/>
      <c r="NJV25" s="6"/>
      <c r="NJW25" s="6"/>
      <c r="NJX25" s="6"/>
      <c r="NJY25" s="6"/>
      <c r="NJZ25" s="6"/>
      <c r="NKA25" s="6"/>
      <c r="NKB25" s="6"/>
      <c r="NKC25" s="6"/>
      <c r="NKD25" s="6"/>
      <c r="NKE25" s="6"/>
      <c r="NKF25" s="6"/>
      <c r="NKG25" s="6"/>
      <c r="NKH25" s="6"/>
      <c r="NKI25" s="6"/>
      <c r="NKJ25" s="6"/>
      <c r="NKK25" s="6"/>
      <c r="NKL25" s="6"/>
      <c r="NKM25" s="6"/>
      <c r="NKN25" s="6"/>
      <c r="NKO25" s="6"/>
      <c r="NKP25" s="6"/>
      <c r="NKQ25" s="6"/>
      <c r="NKR25" s="6"/>
      <c r="NKS25" s="6"/>
      <c r="NKT25" s="6"/>
      <c r="NKU25" s="6"/>
      <c r="NKV25" s="6"/>
      <c r="NKW25" s="6"/>
      <c r="NKX25" s="6"/>
      <c r="NKY25" s="6"/>
      <c r="NKZ25" s="6"/>
      <c r="NLA25" s="6"/>
      <c r="NLB25" s="6"/>
      <c r="NLC25" s="6"/>
      <c r="NLD25" s="6"/>
      <c r="NLE25" s="6"/>
      <c r="NLF25" s="6"/>
      <c r="NLG25" s="6"/>
      <c r="NLH25" s="6"/>
      <c r="NLI25" s="6"/>
      <c r="NLJ25" s="6"/>
      <c r="NLK25" s="6"/>
      <c r="NLL25" s="6"/>
      <c r="NLM25" s="6"/>
      <c r="NLN25" s="6"/>
      <c r="NLO25" s="6"/>
      <c r="NLP25" s="6"/>
      <c r="NLQ25" s="6"/>
      <c r="NLR25" s="6"/>
      <c r="NLS25" s="6"/>
      <c r="NLT25" s="6"/>
      <c r="NLU25" s="6"/>
      <c r="NLV25" s="6"/>
      <c r="NLW25" s="6"/>
      <c r="NLX25" s="6"/>
      <c r="NLY25" s="6"/>
      <c r="NLZ25" s="6"/>
      <c r="NMA25" s="6"/>
      <c r="NMB25" s="6"/>
      <c r="NMC25" s="6"/>
      <c r="NMD25" s="6"/>
      <c r="NME25" s="6"/>
      <c r="NMF25" s="6"/>
      <c r="NMG25" s="6"/>
      <c r="NMH25" s="6"/>
      <c r="NMI25" s="6"/>
      <c r="NMJ25" s="6"/>
      <c r="NMK25" s="6"/>
      <c r="NML25" s="6"/>
      <c r="NMM25" s="6"/>
      <c r="NMN25" s="6"/>
      <c r="NMO25" s="6"/>
      <c r="NMP25" s="6"/>
      <c r="NMQ25" s="6"/>
      <c r="NMR25" s="6"/>
      <c r="NMS25" s="6"/>
      <c r="NMT25" s="6"/>
      <c r="NMU25" s="6"/>
      <c r="NMV25" s="6"/>
      <c r="NMW25" s="6"/>
      <c r="NMX25" s="6"/>
      <c r="NMY25" s="6"/>
      <c r="NMZ25" s="6"/>
      <c r="NNA25" s="6"/>
      <c r="NNB25" s="6"/>
      <c r="NNC25" s="6"/>
      <c r="NND25" s="6"/>
      <c r="NNE25" s="6"/>
      <c r="NNF25" s="6"/>
      <c r="NNG25" s="6"/>
      <c r="NNH25" s="6"/>
      <c r="NNI25" s="6"/>
      <c r="NNJ25" s="6"/>
      <c r="NNK25" s="6"/>
      <c r="NNL25" s="6"/>
      <c r="NNM25" s="6"/>
      <c r="NNN25" s="6"/>
      <c r="NNO25" s="6"/>
      <c r="NNP25" s="6"/>
      <c r="NNQ25" s="6"/>
      <c r="NNR25" s="6"/>
      <c r="NNS25" s="6"/>
      <c r="NNT25" s="6"/>
      <c r="NNU25" s="6"/>
      <c r="NNV25" s="6"/>
      <c r="NNW25" s="6"/>
      <c r="NNX25" s="6"/>
      <c r="NNY25" s="6"/>
      <c r="NNZ25" s="6"/>
      <c r="NOA25" s="6"/>
      <c r="NOB25" s="6"/>
      <c r="NOC25" s="6"/>
      <c r="NOD25" s="6"/>
      <c r="NOE25" s="6"/>
      <c r="NOF25" s="6"/>
      <c r="NOG25" s="6"/>
      <c r="NOH25" s="6"/>
      <c r="NOI25" s="6"/>
      <c r="NOJ25" s="6"/>
      <c r="NOK25" s="6"/>
      <c r="NOL25" s="6"/>
      <c r="NOM25" s="6"/>
      <c r="NON25" s="6"/>
      <c r="NOO25" s="6"/>
      <c r="NOP25" s="6"/>
      <c r="NOQ25" s="6"/>
      <c r="NOR25" s="6"/>
      <c r="NOS25" s="6"/>
      <c r="NOT25" s="6"/>
      <c r="NOU25" s="6"/>
      <c r="NOV25" s="6"/>
      <c r="NOW25" s="6"/>
      <c r="NOX25" s="6"/>
      <c r="NOY25" s="6"/>
      <c r="NOZ25" s="6"/>
      <c r="NPA25" s="6"/>
      <c r="NPB25" s="6"/>
      <c r="NPC25" s="6"/>
      <c r="NPD25" s="6"/>
      <c r="NPE25" s="6"/>
      <c r="NPF25" s="6"/>
      <c r="NPG25" s="6"/>
      <c r="NPH25" s="6"/>
      <c r="NPI25" s="6"/>
      <c r="NPJ25" s="6"/>
      <c r="NPK25" s="6"/>
      <c r="NPL25" s="6"/>
      <c r="NPM25" s="6"/>
      <c r="NPN25" s="6"/>
      <c r="NPO25" s="6"/>
      <c r="NPP25" s="6"/>
      <c r="NPQ25" s="6"/>
      <c r="NPR25" s="6"/>
      <c r="NPS25" s="6"/>
      <c r="NPT25" s="6"/>
      <c r="NPU25" s="6"/>
      <c r="NPV25" s="6"/>
      <c r="NPW25" s="6"/>
      <c r="NPX25" s="6"/>
      <c r="NPY25" s="6"/>
      <c r="NPZ25" s="6"/>
      <c r="NQA25" s="6"/>
      <c r="NQB25" s="6"/>
      <c r="NQC25" s="6"/>
      <c r="NQD25" s="6"/>
      <c r="NQE25" s="6"/>
      <c r="NQF25" s="6"/>
      <c r="NQG25" s="6"/>
      <c r="NQH25" s="6"/>
      <c r="NQI25" s="6"/>
      <c r="NQJ25" s="6"/>
      <c r="NQK25" s="6"/>
      <c r="NQL25" s="6"/>
      <c r="NQM25" s="6"/>
      <c r="NQN25" s="6"/>
      <c r="NQO25" s="6"/>
      <c r="NQP25" s="6"/>
      <c r="NQQ25" s="6"/>
      <c r="NQR25" s="6"/>
      <c r="NQS25" s="6"/>
      <c r="NQT25" s="6"/>
      <c r="NQU25" s="6"/>
      <c r="NQV25" s="6"/>
      <c r="NQW25" s="6"/>
      <c r="NQX25" s="6"/>
      <c r="NQY25" s="6"/>
      <c r="NQZ25" s="6"/>
      <c r="NRA25" s="6"/>
      <c r="NRB25" s="6"/>
      <c r="NRC25" s="6"/>
      <c r="NRD25" s="6"/>
      <c r="NRE25" s="6"/>
      <c r="NRF25" s="6"/>
      <c r="NRG25" s="6"/>
      <c r="NRH25" s="6"/>
      <c r="NRI25" s="6"/>
      <c r="NRJ25" s="6"/>
      <c r="NRK25" s="6"/>
      <c r="NRL25" s="6"/>
      <c r="NRM25" s="6"/>
      <c r="NRN25" s="6"/>
      <c r="NRO25" s="6"/>
      <c r="NRP25" s="6"/>
      <c r="NRQ25" s="6"/>
      <c r="NRR25" s="6"/>
      <c r="NRS25" s="6"/>
      <c r="NRT25" s="6"/>
      <c r="NRU25" s="6"/>
      <c r="NRV25" s="6"/>
      <c r="NRW25" s="6"/>
      <c r="NRX25" s="6"/>
      <c r="NRY25" s="6"/>
      <c r="NRZ25" s="6"/>
      <c r="NSA25" s="6"/>
      <c r="NSB25" s="6"/>
      <c r="NSC25" s="6"/>
      <c r="NSD25" s="6"/>
      <c r="NSE25" s="6"/>
      <c r="NSF25" s="6"/>
      <c r="NSG25" s="6"/>
      <c r="NSH25" s="6"/>
      <c r="NSI25" s="6"/>
      <c r="NSJ25" s="6"/>
      <c r="NSK25" s="6"/>
      <c r="NSL25" s="6"/>
      <c r="NSM25" s="6"/>
      <c r="NSN25" s="6"/>
      <c r="NSO25" s="6"/>
      <c r="NSP25" s="6"/>
      <c r="NSQ25" s="6"/>
      <c r="NSR25" s="6"/>
      <c r="NSS25" s="6"/>
      <c r="NST25" s="6"/>
      <c r="NSU25" s="6"/>
      <c r="NSV25" s="6"/>
      <c r="NSW25" s="6"/>
      <c r="NSX25" s="6"/>
      <c r="NSY25" s="6"/>
      <c r="NSZ25" s="6"/>
      <c r="NTA25" s="6"/>
      <c r="NTB25" s="6"/>
      <c r="NTC25" s="6"/>
      <c r="NTD25" s="6"/>
      <c r="NTE25" s="6"/>
      <c r="NTF25" s="6"/>
      <c r="NTG25" s="6"/>
      <c r="NTH25" s="6"/>
      <c r="NTI25" s="6"/>
      <c r="NTJ25" s="6"/>
      <c r="NTK25" s="6"/>
      <c r="NTL25" s="6"/>
      <c r="NTM25" s="6"/>
      <c r="NTN25" s="6"/>
      <c r="NTO25" s="6"/>
      <c r="NTP25" s="6"/>
      <c r="NTQ25" s="6"/>
      <c r="NTR25" s="6"/>
      <c r="NTS25" s="6"/>
      <c r="NTT25" s="6"/>
      <c r="NTU25" s="6"/>
      <c r="NTV25" s="6"/>
      <c r="NTW25" s="6"/>
      <c r="NTX25" s="6"/>
      <c r="NTY25" s="6"/>
      <c r="NTZ25" s="6"/>
      <c r="NUA25" s="6"/>
      <c r="NUB25" s="6"/>
      <c r="NUC25" s="6"/>
      <c r="NUD25" s="6"/>
      <c r="NUE25" s="6"/>
      <c r="NUF25" s="6"/>
      <c r="NUG25" s="6"/>
      <c r="NUH25" s="6"/>
      <c r="NUI25" s="6"/>
      <c r="NUJ25" s="6"/>
      <c r="NUK25" s="6"/>
      <c r="NUL25" s="6"/>
      <c r="NUM25" s="6"/>
      <c r="NUN25" s="6"/>
      <c r="NUO25" s="6"/>
      <c r="NUP25" s="6"/>
      <c r="NUQ25" s="6"/>
      <c r="NUR25" s="6"/>
      <c r="NUS25" s="6"/>
      <c r="NUT25" s="6"/>
      <c r="NUU25" s="6"/>
      <c r="NUV25" s="6"/>
      <c r="NUW25" s="6"/>
      <c r="NUX25" s="6"/>
      <c r="NUY25" s="6"/>
      <c r="NUZ25" s="6"/>
      <c r="NVA25" s="6"/>
      <c r="NVB25" s="6"/>
      <c r="NVC25" s="6"/>
      <c r="NVD25" s="6"/>
      <c r="NVE25" s="6"/>
      <c r="NVF25" s="6"/>
      <c r="NVG25" s="6"/>
      <c r="NVH25" s="6"/>
      <c r="NVI25" s="6"/>
      <c r="NVJ25" s="6"/>
      <c r="NVK25" s="6"/>
      <c r="NVL25" s="6"/>
      <c r="NVM25" s="6"/>
      <c r="NVN25" s="6"/>
      <c r="NVO25" s="6"/>
      <c r="NVP25" s="6"/>
      <c r="NVQ25" s="6"/>
      <c r="NVR25" s="6"/>
      <c r="NVS25" s="6"/>
      <c r="NVT25" s="6"/>
      <c r="NVU25" s="6"/>
      <c r="NVV25" s="6"/>
      <c r="NVW25" s="6"/>
      <c r="NVX25" s="6"/>
      <c r="NVY25" s="6"/>
      <c r="NVZ25" s="6"/>
      <c r="NWA25" s="6"/>
      <c r="NWB25" s="6"/>
      <c r="NWC25" s="6"/>
      <c r="NWD25" s="6"/>
      <c r="NWE25" s="6"/>
      <c r="NWF25" s="6"/>
      <c r="NWG25" s="6"/>
      <c r="NWH25" s="6"/>
      <c r="NWI25" s="6"/>
      <c r="NWJ25" s="6"/>
      <c r="NWK25" s="6"/>
      <c r="NWL25" s="6"/>
      <c r="NWM25" s="6"/>
      <c r="NWN25" s="6"/>
      <c r="NWO25" s="6"/>
      <c r="NWP25" s="6"/>
      <c r="NWQ25" s="6"/>
      <c r="NWR25" s="6"/>
      <c r="NWS25" s="6"/>
      <c r="NWT25" s="6"/>
      <c r="NWU25" s="6"/>
      <c r="NWV25" s="6"/>
      <c r="NWW25" s="6"/>
      <c r="NWX25" s="6"/>
      <c r="NWY25" s="6"/>
      <c r="NWZ25" s="6"/>
      <c r="NXA25" s="6"/>
      <c r="NXB25" s="6"/>
      <c r="NXC25" s="6"/>
      <c r="NXD25" s="6"/>
      <c r="NXE25" s="6"/>
      <c r="NXF25" s="6"/>
      <c r="NXG25" s="6"/>
      <c r="NXH25" s="6"/>
      <c r="NXI25" s="6"/>
      <c r="NXJ25" s="6"/>
      <c r="NXK25" s="6"/>
      <c r="NXL25" s="6"/>
      <c r="NXM25" s="6"/>
      <c r="NXN25" s="6"/>
      <c r="NXO25" s="6"/>
      <c r="NXP25" s="6"/>
      <c r="NXQ25" s="6"/>
      <c r="NXR25" s="6"/>
      <c r="NXS25" s="6"/>
      <c r="NXT25" s="6"/>
      <c r="NXU25" s="6"/>
      <c r="NXV25" s="6"/>
      <c r="NXW25" s="6"/>
      <c r="NXX25" s="6"/>
      <c r="NXY25" s="6"/>
      <c r="NXZ25" s="6"/>
      <c r="NYA25" s="6"/>
      <c r="NYB25" s="6"/>
      <c r="NYC25" s="6"/>
      <c r="NYD25" s="6"/>
      <c r="NYE25" s="6"/>
      <c r="NYF25" s="6"/>
      <c r="NYG25" s="6"/>
      <c r="NYH25" s="6"/>
      <c r="NYI25" s="6"/>
      <c r="NYJ25" s="6"/>
      <c r="NYK25" s="6"/>
      <c r="NYL25" s="6"/>
      <c r="NYM25" s="6"/>
      <c r="NYN25" s="6"/>
      <c r="NYO25" s="6"/>
      <c r="NYP25" s="6"/>
      <c r="NYQ25" s="6"/>
      <c r="NYR25" s="6"/>
      <c r="NYS25" s="6"/>
      <c r="NYT25" s="6"/>
      <c r="NYU25" s="6"/>
      <c r="NYV25" s="6"/>
      <c r="NYW25" s="6"/>
      <c r="NYX25" s="6"/>
      <c r="NYY25" s="6"/>
      <c r="NYZ25" s="6"/>
      <c r="NZA25" s="6"/>
      <c r="NZB25" s="6"/>
      <c r="NZC25" s="6"/>
      <c r="NZD25" s="6"/>
      <c r="NZE25" s="6"/>
      <c r="NZF25" s="6"/>
      <c r="NZG25" s="6"/>
      <c r="NZH25" s="6"/>
      <c r="NZI25" s="6"/>
      <c r="NZJ25" s="6"/>
      <c r="NZK25" s="6"/>
      <c r="NZL25" s="6"/>
      <c r="NZM25" s="6"/>
      <c r="NZN25" s="6"/>
      <c r="NZO25" s="6"/>
      <c r="NZP25" s="6"/>
      <c r="NZQ25" s="6"/>
      <c r="NZR25" s="6"/>
      <c r="NZS25" s="6"/>
      <c r="NZT25" s="6"/>
      <c r="NZU25" s="6"/>
      <c r="NZV25" s="6"/>
      <c r="NZW25" s="6"/>
      <c r="NZX25" s="6"/>
      <c r="NZY25" s="6"/>
      <c r="NZZ25" s="6"/>
      <c r="OAA25" s="6"/>
      <c r="OAB25" s="6"/>
      <c r="OAC25" s="6"/>
      <c r="OAD25" s="6"/>
      <c r="OAE25" s="6"/>
      <c r="OAF25" s="6"/>
      <c r="OAG25" s="6"/>
      <c r="OAH25" s="6"/>
      <c r="OAI25" s="6"/>
      <c r="OAJ25" s="6"/>
      <c r="OAK25" s="6"/>
      <c r="OAL25" s="6"/>
      <c r="OAM25" s="6"/>
      <c r="OAN25" s="6"/>
      <c r="OAO25" s="6"/>
      <c r="OAP25" s="6"/>
      <c r="OAQ25" s="6"/>
      <c r="OAR25" s="6"/>
      <c r="OAS25" s="6"/>
      <c r="OAT25" s="6"/>
      <c r="OAU25" s="6"/>
      <c r="OAV25" s="6"/>
      <c r="OAW25" s="6"/>
      <c r="OAX25" s="6"/>
      <c r="OAY25" s="6"/>
      <c r="OAZ25" s="6"/>
      <c r="OBA25" s="6"/>
      <c r="OBB25" s="6"/>
      <c r="OBC25" s="6"/>
      <c r="OBD25" s="6"/>
      <c r="OBE25" s="6"/>
      <c r="OBF25" s="6"/>
      <c r="OBG25" s="6"/>
      <c r="OBH25" s="6"/>
      <c r="OBI25" s="6"/>
      <c r="OBJ25" s="6"/>
      <c r="OBK25" s="6"/>
      <c r="OBL25" s="6"/>
      <c r="OBM25" s="6"/>
      <c r="OBN25" s="6"/>
      <c r="OBO25" s="6"/>
      <c r="OBP25" s="6"/>
      <c r="OBQ25" s="6"/>
      <c r="OBR25" s="6"/>
      <c r="OBS25" s="6"/>
      <c r="OBT25" s="6"/>
      <c r="OBU25" s="6"/>
      <c r="OBV25" s="6"/>
      <c r="OBW25" s="6"/>
      <c r="OBX25" s="6"/>
      <c r="OBY25" s="6"/>
      <c r="OBZ25" s="6"/>
      <c r="OCA25" s="6"/>
      <c r="OCB25" s="6"/>
      <c r="OCC25" s="6"/>
      <c r="OCD25" s="6"/>
      <c r="OCE25" s="6"/>
      <c r="OCF25" s="6"/>
      <c r="OCG25" s="6"/>
      <c r="OCH25" s="6"/>
      <c r="OCI25" s="6"/>
      <c r="OCJ25" s="6"/>
      <c r="OCK25" s="6"/>
      <c r="OCL25" s="6"/>
      <c r="OCM25" s="6"/>
      <c r="OCN25" s="6"/>
      <c r="OCO25" s="6"/>
      <c r="OCP25" s="6"/>
      <c r="OCQ25" s="6"/>
      <c r="OCR25" s="6"/>
      <c r="OCS25" s="6"/>
      <c r="OCT25" s="6"/>
      <c r="OCU25" s="6"/>
      <c r="OCV25" s="6"/>
      <c r="OCW25" s="6"/>
      <c r="OCX25" s="6"/>
      <c r="OCY25" s="6"/>
      <c r="OCZ25" s="6"/>
      <c r="ODA25" s="6"/>
      <c r="ODB25" s="6"/>
      <c r="ODC25" s="6"/>
      <c r="ODD25" s="6"/>
      <c r="ODE25" s="6"/>
      <c r="ODF25" s="6"/>
      <c r="ODG25" s="6"/>
      <c r="ODH25" s="6"/>
      <c r="ODI25" s="6"/>
      <c r="ODJ25" s="6"/>
      <c r="ODK25" s="6"/>
      <c r="ODL25" s="6"/>
      <c r="ODM25" s="6"/>
      <c r="ODN25" s="6"/>
      <c r="ODO25" s="6"/>
      <c r="ODP25" s="6"/>
      <c r="ODQ25" s="6"/>
      <c r="ODR25" s="6"/>
      <c r="ODS25" s="6"/>
      <c r="ODT25" s="6"/>
      <c r="ODU25" s="6"/>
      <c r="ODV25" s="6"/>
      <c r="ODW25" s="6"/>
      <c r="ODX25" s="6"/>
      <c r="ODY25" s="6"/>
      <c r="ODZ25" s="6"/>
      <c r="OEA25" s="6"/>
      <c r="OEB25" s="6"/>
      <c r="OEC25" s="6"/>
      <c r="OED25" s="6"/>
      <c r="OEE25" s="6"/>
      <c r="OEF25" s="6"/>
      <c r="OEG25" s="6"/>
      <c r="OEH25" s="6"/>
      <c r="OEI25" s="6"/>
      <c r="OEJ25" s="6"/>
      <c r="OEK25" s="6"/>
      <c r="OEL25" s="6"/>
      <c r="OEM25" s="6"/>
      <c r="OEN25" s="6"/>
      <c r="OEO25" s="6"/>
      <c r="OEP25" s="6"/>
      <c r="OEQ25" s="6"/>
      <c r="OER25" s="6"/>
      <c r="OES25" s="6"/>
      <c r="OET25" s="6"/>
      <c r="OEU25" s="6"/>
      <c r="OEV25" s="6"/>
      <c r="OEW25" s="6"/>
      <c r="OEX25" s="6"/>
      <c r="OEY25" s="6"/>
      <c r="OEZ25" s="6"/>
      <c r="OFA25" s="6"/>
      <c r="OFB25" s="6"/>
      <c r="OFC25" s="6"/>
      <c r="OFD25" s="6"/>
      <c r="OFE25" s="6"/>
      <c r="OFF25" s="6"/>
      <c r="OFG25" s="6"/>
      <c r="OFH25" s="6"/>
      <c r="OFI25" s="6"/>
      <c r="OFJ25" s="6"/>
      <c r="OFK25" s="6"/>
      <c r="OFL25" s="6"/>
      <c r="OFM25" s="6"/>
      <c r="OFN25" s="6"/>
      <c r="OFO25" s="6"/>
      <c r="OFP25" s="6"/>
      <c r="OFQ25" s="6"/>
      <c r="OFR25" s="6"/>
      <c r="OFS25" s="6"/>
      <c r="OFT25" s="6"/>
      <c r="OFU25" s="6"/>
      <c r="OFV25" s="6"/>
      <c r="OFW25" s="6"/>
      <c r="OFX25" s="6"/>
      <c r="OFY25" s="6"/>
      <c r="OFZ25" s="6"/>
      <c r="OGA25" s="6"/>
      <c r="OGB25" s="6"/>
      <c r="OGC25" s="6"/>
      <c r="OGD25" s="6"/>
      <c r="OGE25" s="6"/>
      <c r="OGF25" s="6"/>
      <c r="OGG25" s="6"/>
      <c r="OGH25" s="6"/>
      <c r="OGI25" s="6"/>
      <c r="OGJ25" s="6"/>
      <c r="OGK25" s="6"/>
      <c r="OGL25" s="6"/>
      <c r="OGM25" s="6"/>
      <c r="OGN25" s="6"/>
      <c r="OGO25" s="6"/>
      <c r="OGP25" s="6"/>
      <c r="OGQ25" s="6"/>
      <c r="OGR25" s="6"/>
      <c r="OGS25" s="6"/>
      <c r="OGT25" s="6"/>
      <c r="OGU25" s="6"/>
      <c r="OGV25" s="6"/>
      <c r="OGW25" s="6"/>
      <c r="OGX25" s="6"/>
      <c r="OGY25" s="6"/>
      <c r="OGZ25" s="6"/>
      <c r="OHA25" s="6"/>
      <c r="OHB25" s="6"/>
      <c r="OHC25" s="6"/>
      <c r="OHD25" s="6"/>
      <c r="OHE25" s="6"/>
      <c r="OHF25" s="6"/>
      <c r="OHG25" s="6"/>
      <c r="OHH25" s="6"/>
      <c r="OHI25" s="6"/>
      <c r="OHJ25" s="6"/>
      <c r="OHK25" s="6"/>
      <c r="OHL25" s="6"/>
      <c r="OHM25" s="6"/>
      <c r="OHN25" s="6"/>
      <c r="OHO25" s="6"/>
      <c r="OHP25" s="6"/>
      <c r="OHQ25" s="6"/>
      <c r="OHR25" s="6"/>
      <c r="OHS25" s="6"/>
      <c r="OHT25" s="6"/>
      <c r="OHU25" s="6"/>
      <c r="OHV25" s="6"/>
      <c r="OHW25" s="6"/>
      <c r="OHX25" s="6"/>
      <c r="OHY25" s="6"/>
      <c r="OHZ25" s="6"/>
      <c r="OIA25" s="6"/>
      <c r="OIB25" s="6"/>
      <c r="OIC25" s="6"/>
      <c r="OID25" s="6"/>
      <c r="OIE25" s="6"/>
      <c r="OIF25" s="6"/>
      <c r="OIG25" s="6"/>
      <c r="OIH25" s="6"/>
      <c r="OII25" s="6"/>
      <c r="OIJ25" s="6"/>
      <c r="OIK25" s="6"/>
      <c r="OIL25" s="6"/>
      <c r="OIM25" s="6"/>
      <c r="OIN25" s="6"/>
      <c r="OIO25" s="6"/>
      <c r="OIP25" s="6"/>
      <c r="OIQ25" s="6"/>
      <c r="OIR25" s="6"/>
      <c r="OIS25" s="6"/>
      <c r="OIT25" s="6"/>
      <c r="OIU25" s="6"/>
      <c r="OIV25" s="6"/>
      <c r="OIW25" s="6"/>
      <c r="OIX25" s="6"/>
      <c r="OIY25" s="6"/>
      <c r="OIZ25" s="6"/>
      <c r="OJA25" s="6"/>
      <c r="OJB25" s="6"/>
      <c r="OJC25" s="6"/>
      <c r="OJD25" s="6"/>
      <c r="OJE25" s="6"/>
      <c r="OJF25" s="6"/>
      <c r="OJG25" s="6"/>
      <c r="OJH25" s="6"/>
      <c r="OJI25" s="6"/>
      <c r="OJJ25" s="6"/>
      <c r="OJK25" s="6"/>
      <c r="OJL25" s="6"/>
      <c r="OJM25" s="6"/>
      <c r="OJN25" s="6"/>
      <c r="OJO25" s="6"/>
      <c r="OJP25" s="6"/>
      <c r="OJQ25" s="6"/>
      <c r="OJR25" s="6"/>
      <c r="OJS25" s="6"/>
      <c r="OJT25" s="6"/>
      <c r="OJU25" s="6"/>
      <c r="OJV25" s="6"/>
      <c r="OJW25" s="6"/>
      <c r="OJX25" s="6"/>
      <c r="OJY25" s="6"/>
      <c r="OJZ25" s="6"/>
      <c r="OKA25" s="6"/>
      <c r="OKB25" s="6"/>
      <c r="OKC25" s="6"/>
      <c r="OKD25" s="6"/>
      <c r="OKE25" s="6"/>
      <c r="OKF25" s="6"/>
      <c r="OKG25" s="6"/>
      <c r="OKH25" s="6"/>
      <c r="OKI25" s="6"/>
      <c r="OKJ25" s="6"/>
      <c r="OKK25" s="6"/>
      <c r="OKL25" s="6"/>
      <c r="OKM25" s="6"/>
      <c r="OKN25" s="6"/>
      <c r="OKO25" s="6"/>
      <c r="OKP25" s="6"/>
      <c r="OKQ25" s="6"/>
      <c r="OKR25" s="6"/>
      <c r="OKS25" s="6"/>
      <c r="OKT25" s="6"/>
      <c r="OKU25" s="6"/>
      <c r="OKV25" s="6"/>
      <c r="OKW25" s="6"/>
      <c r="OKX25" s="6"/>
      <c r="OKY25" s="6"/>
      <c r="OKZ25" s="6"/>
      <c r="OLA25" s="6"/>
      <c r="OLB25" s="6"/>
      <c r="OLC25" s="6"/>
      <c r="OLD25" s="6"/>
      <c r="OLE25" s="6"/>
      <c r="OLF25" s="6"/>
      <c r="OLG25" s="6"/>
      <c r="OLH25" s="6"/>
      <c r="OLI25" s="6"/>
      <c r="OLJ25" s="6"/>
      <c r="OLK25" s="6"/>
      <c r="OLL25" s="6"/>
      <c r="OLM25" s="6"/>
      <c r="OLN25" s="6"/>
      <c r="OLO25" s="6"/>
      <c r="OLP25" s="6"/>
      <c r="OLQ25" s="6"/>
      <c r="OLR25" s="6"/>
      <c r="OLS25" s="6"/>
      <c r="OLT25" s="6"/>
      <c r="OLU25" s="6"/>
      <c r="OLV25" s="6"/>
      <c r="OLW25" s="6"/>
      <c r="OLX25" s="6"/>
      <c r="OLY25" s="6"/>
      <c r="OLZ25" s="6"/>
      <c r="OMA25" s="6"/>
      <c r="OMB25" s="6"/>
      <c r="OMC25" s="6"/>
      <c r="OMD25" s="6"/>
      <c r="OME25" s="6"/>
      <c r="OMF25" s="6"/>
      <c r="OMG25" s="6"/>
      <c r="OMH25" s="6"/>
      <c r="OMI25" s="6"/>
      <c r="OMJ25" s="6"/>
      <c r="OMK25" s="6"/>
      <c r="OML25" s="6"/>
      <c r="OMM25" s="6"/>
      <c r="OMN25" s="6"/>
      <c r="OMO25" s="6"/>
      <c r="OMP25" s="6"/>
      <c r="OMQ25" s="6"/>
      <c r="OMR25" s="6"/>
      <c r="OMS25" s="6"/>
      <c r="OMT25" s="6"/>
      <c r="OMU25" s="6"/>
      <c r="OMV25" s="6"/>
      <c r="OMW25" s="6"/>
      <c r="OMX25" s="6"/>
      <c r="OMY25" s="6"/>
      <c r="OMZ25" s="6"/>
      <c r="ONA25" s="6"/>
      <c r="ONB25" s="6"/>
      <c r="ONC25" s="6"/>
      <c r="OND25" s="6"/>
      <c r="ONE25" s="6"/>
      <c r="ONF25" s="6"/>
      <c r="ONG25" s="6"/>
      <c r="ONH25" s="6"/>
      <c r="ONI25" s="6"/>
      <c r="ONJ25" s="6"/>
      <c r="ONK25" s="6"/>
      <c r="ONL25" s="6"/>
      <c r="ONM25" s="6"/>
      <c r="ONN25" s="6"/>
      <c r="ONO25" s="6"/>
      <c r="ONP25" s="6"/>
      <c r="ONQ25" s="6"/>
      <c r="ONR25" s="6"/>
      <c r="ONS25" s="6"/>
      <c r="ONT25" s="6"/>
      <c r="ONU25" s="6"/>
      <c r="ONV25" s="6"/>
      <c r="ONW25" s="6"/>
      <c r="ONX25" s="6"/>
      <c r="ONY25" s="6"/>
      <c r="ONZ25" s="6"/>
      <c r="OOA25" s="6"/>
      <c r="OOB25" s="6"/>
      <c r="OOC25" s="6"/>
      <c r="OOD25" s="6"/>
      <c r="OOE25" s="6"/>
      <c r="OOF25" s="6"/>
      <c r="OOG25" s="6"/>
      <c r="OOH25" s="6"/>
      <c r="OOI25" s="6"/>
      <c r="OOJ25" s="6"/>
      <c r="OOK25" s="6"/>
      <c r="OOL25" s="6"/>
      <c r="OOM25" s="6"/>
      <c r="OON25" s="6"/>
      <c r="OOO25" s="6"/>
      <c r="OOP25" s="6"/>
      <c r="OOQ25" s="6"/>
      <c r="OOR25" s="6"/>
      <c r="OOS25" s="6"/>
      <c r="OOT25" s="6"/>
      <c r="OOU25" s="6"/>
      <c r="OOV25" s="6"/>
      <c r="OOW25" s="6"/>
      <c r="OOX25" s="6"/>
      <c r="OOY25" s="6"/>
      <c r="OOZ25" s="6"/>
      <c r="OPA25" s="6"/>
      <c r="OPB25" s="6"/>
      <c r="OPC25" s="6"/>
      <c r="OPD25" s="6"/>
      <c r="OPE25" s="6"/>
      <c r="OPF25" s="6"/>
      <c r="OPG25" s="6"/>
      <c r="OPH25" s="6"/>
      <c r="OPI25" s="6"/>
      <c r="OPJ25" s="6"/>
      <c r="OPK25" s="6"/>
      <c r="OPL25" s="6"/>
      <c r="OPM25" s="6"/>
      <c r="OPN25" s="6"/>
      <c r="OPO25" s="6"/>
      <c r="OPP25" s="6"/>
      <c r="OPQ25" s="6"/>
      <c r="OPR25" s="6"/>
      <c r="OPS25" s="6"/>
      <c r="OPT25" s="6"/>
      <c r="OPU25" s="6"/>
      <c r="OPV25" s="6"/>
      <c r="OPW25" s="6"/>
      <c r="OPX25" s="6"/>
      <c r="OPY25" s="6"/>
      <c r="OPZ25" s="6"/>
      <c r="OQA25" s="6"/>
      <c r="OQB25" s="6"/>
      <c r="OQC25" s="6"/>
      <c r="OQD25" s="6"/>
      <c r="OQE25" s="6"/>
      <c r="OQF25" s="6"/>
      <c r="OQG25" s="6"/>
      <c r="OQH25" s="6"/>
      <c r="OQI25" s="6"/>
      <c r="OQJ25" s="6"/>
      <c r="OQK25" s="6"/>
      <c r="OQL25" s="6"/>
      <c r="OQM25" s="6"/>
      <c r="OQN25" s="6"/>
      <c r="OQO25" s="6"/>
      <c r="OQP25" s="6"/>
      <c r="OQQ25" s="6"/>
      <c r="OQR25" s="6"/>
      <c r="OQS25" s="6"/>
      <c r="OQT25" s="6"/>
      <c r="OQU25" s="6"/>
      <c r="OQV25" s="6"/>
      <c r="OQW25" s="6"/>
      <c r="OQX25" s="6"/>
      <c r="OQY25" s="6"/>
      <c r="OQZ25" s="6"/>
      <c r="ORA25" s="6"/>
      <c r="ORB25" s="6"/>
      <c r="ORC25" s="6"/>
      <c r="ORD25" s="6"/>
      <c r="ORE25" s="6"/>
      <c r="ORF25" s="6"/>
      <c r="ORG25" s="6"/>
      <c r="ORH25" s="6"/>
      <c r="ORI25" s="6"/>
      <c r="ORJ25" s="6"/>
      <c r="ORK25" s="6"/>
      <c r="ORL25" s="6"/>
      <c r="ORM25" s="6"/>
      <c r="ORN25" s="6"/>
      <c r="ORO25" s="6"/>
      <c r="ORP25" s="6"/>
      <c r="ORQ25" s="6"/>
      <c r="ORR25" s="6"/>
      <c r="ORS25" s="6"/>
      <c r="ORT25" s="6"/>
      <c r="ORU25" s="6"/>
      <c r="ORV25" s="6"/>
      <c r="ORW25" s="6"/>
      <c r="ORX25" s="6"/>
      <c r="ORY25" s="6"/>
      <c r="ORZ25" s="6"/>
      <c r="OSA25" s="6"/>
      <c r="OSB25" s="6"/>
      <c r="OSC25" s="6"/>
      <c r="OSD25" s="6"/>
      <c r="OSE25" s="6"/>
      <c r="OSF25" s="6"/>
      <c r="OSG25" s="6"/>
      <c r="OSH25" s="6"/>
      <c r="OSI25" s="6"/>
      <c r="OSJ25" s="6"/>
      <c r="OSK25" s="6"/>
      <c r="OSL25" s="6"/>
      <c r="OSM25" s="6"/>
      <c r="OSN25" s="6"/>
      <c r="OSO25" s="6"/>
      <c r="OSP25" s="6"/>
      <c r="OSQ25" s="6"/>
      <c r="OSR25" s="6"/>
      <c r="OSS25" s="6"/>
      <c r="OST25" s="6"/>
      <c r="OSU25" s="6"/>
      <c r="OSV25" s="6"/>
      <c r="OSW25" s="6"/>
      <c r="OSX25" s="6"/>
      <c r="OSY25" s="6"/>
      <c r="OSZ25" s="6"/>
      <c r="OTA25" s="6"/>
      <c r="OTB25" s="6"/>
      <c r="OTC25" s="6"/>
      <c r="OTD25" s="6"/>
      <c r="OTE25" s="6"/>
      <c r="OTF25" s="6"/>
      <c r="OTG25" s="6"/>
      <c r="OTH25" s="6"/>
      <c r="OTI25" s="6"/>
      <c r="OTJ25" s="6"/>
      <c r="OTK25" s="6"/>
      <c r="OTL25" s="6"/>
      <c r="OTM25" s="6"/>
      <c r="OTN25" s="6"/>
      <c r="OTO25" s="6"/>
      <c r="OTP25" s="6"/>
      <c r="OTQ25" s="6"/>
      <c r="OTR25" s="6"/>
      <c r="OTS25" s="6"/>
      <c r="OTT25" s="6"/>
      <c r="OTU25" s="6"/>
      <c r="OTV25" s="6"/>
      <c r="OTW25" s="6"/>
      <c r="OTX25" s="6"/>
      <c r="OTY25" s="6"/>
      <c r="OTZ25" s="6"/>
      <c r="OUA25" s="6"/>
      <c r="OUB25" s="6"/>
      <c r="OUC25" s="6"/>
      <c r="OUD25" s="6"/>
      <c r="OUE25" s="6"/>
      <c r="OUF25" s="6"/>
      <c r="OUG25" s="6"/>
      <c r="OUH25" s="6"/>
      <c r="OUI25" s="6"/>
      <c r="OUJ25" s="6"/>
      <c r="OUK25" s="6"/>
      <c r="OUL25" s="6"/>
      <c r="OUM25" s="6"/>
      <c r="OUN25" s="6"/>
      <c r="OUO25" s="6"/>
      <c r="OUP25" s="6"/>
      <c r="OUQ25" s="6"/>
      <c r="OUR25" s="6"/>
      <c r="OUS25" s="6"/>
      <c r="OUT25" s="6"/>
      <c r="OUU25" s="6"/>
      <c r="OUV25" s="6"/>
      <c r="OUW25" s="6"/>
      <c r="OUX25" s="6"/>
      <c r="OUY25" s="6"/>
      <c r="OUZ25" s="6"/>
      <c r="OVA25" s="6"/>
      <c r="OVB25" s="6"/>
      <c r="OVC25" s="6"/>
      <c r="OVD25" s="6"/>
      <c r="OVE25" s="6"/>
      <c r="OVF25" s="6"/>
      <c r="OVG25" s="6"/>
      <c r="OVH25" s="6"/>
      <c r="OVI25" s="6"/>
      <c r="OVJ25" s="6"/>
      <c r="OVK25" s="6"/>
      <c r="OVL25" s="6"/>
      <c r="OVM25" s="6"/>
      <c r="OVN25" s="6"/>
      <c r="OVO25" s="6"/>
      <c r="OVP25" s="6"/>
      <c r="OVQ25" s="6"/>
      <c r="OVR25" s="6"/>
      <c r="OVS25" s="6"/>
      <c r="OVT25" s="6"/>
      <c r="OVU25" s="6"/>
      <c r="OVV25" s="6"/>
      <c r="OVW25" s="6"/>
      <c r="OVX25" s="6"/>
      <c r="OVY25" s="6"/>
      <c r="OVZ25" s="6"/>
      <c r="OWA25" s="6"/>
      <c r="OWB25" s="6"/>
      <c r="OWC25" s="6"/>
      <c r="OWD25" s="6"/>
      <c r="OWE25" s="6"/>
      <c r="OWF25" s="6"/>
      <c r="OWG25" s="6"/>
      <c r="OWH25" s="6"/>
      <c r="OWI25" s="6"/>
      <c r="OWJ25" s="6"/>
      <c r="OWK25" s="6"/>
      <c r="OWL25" s="6"/>
      <c r="OWM25" s="6"/>
      <c r="OWN25" s="6"/>
      <c r="OWO25" s="6"/>
      <c r="OWP25" s="6"/>
      <c r="OWQ25" s="6"/>
      <c r="OWR25" s="6"/>
      <c r="OWS25" s="6"/>
      <c r="OWT25" s="6"/>
      <c r="OWU25" s="6"/>
      <c r="OWV25" s="6"/>
      <c r="OWW25" s="6"/>
      <c r="OWX25" s="6"/>
      <c r="OWY25" s="6"/>
      <c r="OWZ25" s="6"/>
      <c r="OXA25" s="6"/>
      <c r="OXB25" s="6"/>
      <c r="OXC25" s="6"/>
      <c r="OXD25" s="6"/>
      <c r="OXE25" s="6"/>
      <c r="OXF25" s="6"/>
      <c r="OXG25" s="6"/>
      <c r="OXH25" s="6"/>
      <c r="OXI25" s="6"/>
      <c r="OXJ25" s="6"/>
      <c r="OXK25" s="6"/>
      <c r="OXL25" s="6"/>
      <c r="OXM25" s="6"/>
      <c r="OXN25" s="6"/>
      <c r="OXO25" s="6"/>
      <c r="OXP25" s="6"/>
      <c r="OXQ25" s="6"/>
      <c r="OXR25" s="6"/>
      <c r="OXS25" s="6"/>
      <c r="OXT25" s="6"/>
      <c r="OXU25" s="6"/>
      <c r="OXV25" s="6"/>
      <c r="OXW25" s="6"/>
      <c r="OXX25" s="6"/>
      <c r="OXY25" s="6"/>
      <c r="OXZ25" s="6"/>
      <c r="OYA25" s="6"/>
      <c r="OYB25" s="6"/>
      <c r="OYC25" s="6"/>
      <c r="OYD25" s="6"/>
      <c r="OYE25" s="6"/>
      <c r="OYF25" s="6"/>
      <c r="OYG25" s="6"/>
      <c r="OYH25" s="6"/>
      <c r="OYI25" s="6"/>
      <c r="OYJ25" s="6"/>
      <c r="OYK25" s="6"/>
      <c r="OYL25" s="6"/>
      <c r="OYM25" s="6"/>
      <c r="OYN25" s="6"/>
      <c r="OYO25" s="6"/>
      <c r="OYP25" s="6"/>
      <c r="OYQ25" s="6"/>
      <c r="OYR25" s="6"/>
      <c r="OYS25" s="6"/>
      <c r="OYT25" s="6"/>
      <c r="OYU25" s="6"/>
      <c r="OYV25" s="6"/>
      <c r="OYW25" s="6"/>
      <c r="OYX25" s="6"/>
      <c r="OYY25" s="6"/>
      <c r="OYZ25" s="6"/>
      <c r="OZA25" s="6"/>
      <c r="OZB25" s="6"/>
      <c r="OZC25" s="6"/>
      <c r="OZD25" s="6"/>
      <c r="OZE25" s="6"/>
      <c r="OZF25" s="6"/>
      <c r="OZG25" s="6"/>
      <c r="OZH25" s="6"/>
      <c r="OZI25" s="6"/>
      <c r="OZJ25" s="6"/>
      <c r="OZK25" s="6"/>
      <c r="OZL25" s="6"/>
      <c r="OZM25" s="6"/>
      <c r="OZN25" s="6"/>
      <c r="OZO25" s="6"/>
      <c r="OZP25" s="6"/>
      <c r="OZQ25" s="6"/>
      <c r="OZR25" s="6"/>
      <c r="OZS25" s="6"/>
      <c r="OZT25" s="6"/>
      <c r="OZU25" s="6"/>
      <c r="OZV25" s="6"/>
      <c r="OZW25" s="6"/>
      <c r="OZX25" s="6"/>
      <c r="OZY25" s="6"/>
      <c r="OZZ25" s="6"/>
      <c r="PAA25" s="6"/>
      <c r="PAB25" s="6"/>
      <c r="PAC25" s="6"/>
      <c r="PAD25" s="6"/>
      <c r="PAE25" s="6"/>
      <c r="PAF25" s="6"/>
      <c r="PAG25" s="6"/>
      <c r="PAH25" s="6"/>
      <c r="PAI25" s="6"/>
      <c r="PAJ25" s="6"/>
      <c r="PAK25" s="6"/>
      <c r="PAL25" s="6"/>
      <c r="PAM25" s="6"/>
      <c r="PAN25" s="6"/>
      <c r="PAO25" s="6"/>
      <c r="PAP25" s="6"/>
      <c r="PAQ25" s="6"/>
      <c r="PAR25" s="6"/>
      <c r="PAS25" s="6"/>
      <c r="PAT25" s="6"/>
      <c r="PAU25" s="6"/>
      <c r="PAV25" s="6"/>
      <c r="PAW25" s="6"/>
      <c r="PAX25" s="6"/>
      <c r="PAY25" s="6"/>
      <c r="PAZ25" s="6"/>
      <c r="PBA25" s="6"/>
      <c r="PBB25" s="6"/>
      <c r="PBC25" s="6"/>
      <c r="PBD25" s="6"/>
      <c r="PBE25" s="6"/>
      <c r="PBF25" s="6"/>
      <c r="PBG25" s="6"/>
      <c r="PBH25" s="6"/>
      <c r="PBI25" s="6"/>
      <c r="PBJ25" s="6"/>
      <c r="PBK25" s="6"/>
      <c r="PBL25" s="6"/>
      <c r="PBM25" s="6"/>
      <c r="PBN25" s="6"/>
      <c r="PBO25" s="6"/>
      <c r="PBP25" s="6"/>
      <c r="PBQ25" s="6"/>
      <c r="PBR25" s="6"/>
      <c r="PBS25" s="6"/>
      <c r="PBT25" s="6"/>
      <c r="PBU25" s="6"/>
      <c r="PBV25" s="6"/>
      <c r="PBW25" s="6"/>
      <c r="PBX25" s="6"/>
      <c r="PBY25" s="6"/>
      <c r="PBZ25" s="6"/>
      <c r="PCA25" s="6"/>
      <c r="PCB25" s="6"/>
      <c r="PCC25" s="6"/>
      <c r="PCD25" s="6"/>
      <c r="PCE25" s="6"/>
      <c r="PCF25" s="6"/>
      <c r="PCG25" s="6"/>
      <c r="PCH25" s="6"/>
      <c r="PCI25" s="6"/>
      <c r="PCJ25" s="6"/>
      <c r="PCK25" s="6"/>
      <c r="PCL25" s="6"/>
      <c r="PCM25" s="6"/>
      <c r="PCN25" s="6"/>
      <c r="PCO25" s="6"/>
      <c r="PCP25" s="6"/>
      <c r="PCQ25" s="6"/>
      <c r="PCR25" s="6"/>
      <c r="PCS25" s="6"/>
      <c r="PCT25" s="6"/>
      <c r="PCU25" s="6"/>
      <c r="PCV25" s="6"/>
      <c r="PCW25" s="6"/>
      <c r="PCX25" s="6"/>
      <c r="PCY25" s="6"/>
      <c r="PCZ25" s="6"/>
      <c r="PDA25" s="6"/>
      <c r="PDB25" s="6"/>
      <c r="PDC25" s="6"/>
      <c r="PDD25" s="6"/>
      <c r="PDE25" s="6"/>
      <c r="PDF25" s="6"/>
      <c r="PDG25" s="6"/>
      <c r="PDH25" s="6"/>
      <c r="PDI25" s="6"/>
      <c r="PDJ25" s="6"/>
      <c r="PDK25" s="6"/>
      <c r="PDL25" s="6"/>
      <c r="PDM25" s="6"/>
      <c r="PDN25" s="6"/>
      <c r="PDO25" s="6"/>
      <c r="PDP25" s="6"/>
      <c r="PDQ25" s="6"/>
      <c r="PDR25" s="6"/>
      <c r="PDS25" s="6"/>
      <c r="PDT25" s="6"/>
      <c r="PDU25" s="6"/>
      <c r="PDV25" s="6"/>
      <c r="PDW25" s="6"/>
      <c r="PDX25" s="6"/>
      <c r="PDY25" s="6"/>
      <c r="PDZ25" s="6"/>
      <c r="PEA25" s="6"/>
      <c r="PEB25" s="6"/>
      <c r="PEC25" s="6"/>
      <c r="PED25" s="6"/>
      <c r="PEE25" s="6"/>
      <c r="PEF25" s="6"/>
      <c r="PEG25" s="6"/>
      <c r="PEH25" s="6"/>
      <c r="PEI25" s="6"/>
      <c r="PEJ25" s="6"/>
      <c r="PEK25" s="6"/>
      <c r="PEL25" s="6"/>
      <c r="PEM25" s="6"/>
      <c r="PEN25" s="6"/>
      <c r="PEO25" s="6"/>
      <c r="PEP25" s="6"/>
      <c r="PEQ25" s="6"/>
      <c r="PER25" s="6"/>
      <c r="PES25" s="6"/>
      <c r="PET25" s="6"/>
      <c r="PEU25" s="6"/>
      <c r="PEV25" s="6"/>
      <c r="PEW25" s="6"/>
      <c r="PEX25" s="6"/>
      <c r="PEY25" s="6"/>
      <c r="PEZ25" s="6"/>
      <c r="PFA25" s="6"/>
      <c r="PFB25" s="6"/>
      <c r="PFC25" s="6"/>
      <c r="PFD25" s="6"/>
      <c r="PFE25" s="6"/>
      <c r="PFF25" s="6"/>
      <c r="PFG25" s="6"/>
      <c r="PFH25" s="6"/>
      <c r="PFI25" s="6"/>
      <c r="PFJ25" s="6"/>
      <c r="PFK25" s="6"/>
      <c r="PFL25" s="6"/>
      <c r="PFM25" s="6"/>
      <c r="PFN25" s="6"/>
      <c r="PFO25" s="6"/>
      <c r="PFP25" s="6"/>
      <c r="PFQ25" s="6"/>
      <c r="PFR25" s="6"/>
      <c r="PFS25" s="6"/>
      <c r="PFT25" s="6"/>
      <c r="PFU25" s="6"/>
      <c r="PFV25" s="6"/>
      <c r="PFW25" s="6"/>
      <c r="PFX25" s="6"/>
      <c r="PFY25" s="6"/>
      <c r="PFZ25" s="6"/>
      <c r="PGA25" s="6"/>
      <c r="PGB25" s="6"/>
      <c r="PGC25" s="6"/>
      <c r="PGD25" s="6"/>
      <c r="PGE25" s="6"/>
      <c r="PGF25" s="6"/>
      <c r="PGG25" s="6"/>
      <c r="PGH25" s="6"/>
      <c r="PGI25" s="6"/>
      <c r="PGJ25" s="6"/>
      <c r="PGK25" s="6"/>
      <c r="PGL25" s="6"/>
      <c r="PGM25" s="6"/>
      <c r="PGN25" s="6"/>
      <c r="PGO25" s="6"/>
      <c r="PGP25" s="6"/>
      <c r="PGQ25" s="6"/>
      <c r="PGR25" s="6"/>
      <c r="PGS25" s="6"/>
      <c r="PGT25" s="6"/>
      <c r="PGU25" s="6"/>
      <c r="PGV25" s="6"/>
      <c r="PGW25" s="6"/>
      <c r="PGX25" s="6"/>
      <c r="PGY25" s="6"/>
      <c r="PGZ25" s="6"/>
      <c r="PHA25" s="6"/>
      <c r="PHB25" s="6"/>
      <c r="PHC25" s="6"/>
      <c r="PHD25" s="6"/>
      <c r="PHE25" s="6"/>
      <c r="PHF25" s="6"/>
      <c r="PHG25" s="6"/>
      <c r="PHH25" s="6"/>
      <c r="PHI25" s="6"/>
      <c r="PHJ25" s="6"/>
      <c r="PHK25" s="6"/>
      <c r="PHL25" s="6"/>
      <c r="PHM25" s="6"/>
      <c r="PHN25" s="6"/>
      <c r="PHO25" s="6"/>
      <c r="PHP25" s="6"/>
      <c r="PHQ25" s="6"/>
      <c r="PHR25" s="6"/>
      <c r="PHS25" s="6"/>
      <c r="PHT25" s="6"/>
      <c r="PHU25" s="6"/>
      <c r="PHV25" s="6"/>
      <c r="PHW25" s="6"/>
      <c r="PHX25" s="6"/>
      <c r="PHY25" s="6"/>
      <c r="PHZ25" s="6"/>
      <c r="PIA25" s="6"/>
      <c r="PIB25" s="6"/>
      <c r="PIC25" s="6"/>
      <c r="PID25" s="6"/>
      <c r="PIE25" s="6"/>
      <c r="PIF25" s="6"/>
      <c r="PIG25" s="6"/>
      <c r="PIH25" s="6"/>
      <c r="PII25" s="6"/>
      <c r="PIJ25" s="6"/>
      <c r="PIK25" s="6"/>
      <c r="PIL25" s="6"/>
      <c r="PIM25" s="6"/>
      <c r="PIN25" s="6"/>
      <c r="PIO25" s="6"/>
      <c r="PIP25" s="6"/>
      <c r="PIQ25" s="6"/>
      <c r="PIR25" s="6"/>
      <c r="PIS25" s="6"/>
      <c r="PIT25" s="6"/>
      <c r="PIU25" s="6"/>
      <c r="PIV25" s="6"/>
      <c r="PIW25" s="6"/>
      <c r="PIX25" s="6"/>
      <c r="PIY25" s="6"/>
      <c r="PIZ25" s="6"/>
      <c r="PJA25" s="6"/>
      <c r="PJB25" s="6"/>
      <c r="PJC25" s="6"/>
      <c r="PJD25" s="6"/>
      <c r="PJE25" s="6"/>
      <c r="PJF25" s="6"/>
      <c r="PJG25" s="6"/>
      <c r="PJH25" s="6"/>
      <c r="PJI25" s="6"/>
      <c r="PJJ25" s="6"/>
      <c r="PJK25" s="6"/>
      <c r="PJL25" s="6"/>
      <c r="PJM25" s="6"/>
      <c r="PJN25" s="6"/>
      <c r="PJO25" s="6"/>
      <c r="PJP25" s="6"/>
      <c r="PJQ25" s="6"/>
      <c r="PJR25" s="6"/>
      <c r="PJS25" s="6"/>
      <c r="PJT25" s="6"/>
      <c r="PJU25" s="6"/>
      <c r="PJV25" s="6"/>
      <c r="PJW25" s="6"/>
      <c r="PJX25" s="6"/>
      <c r="PJY25" s="6"/>
      <c r="PJZ25" s="6"/>
      <c r="PKA25" s="6"/>
      <c r="PKB25" s="6"/>
      <c r="PKC25" s="6"/>
      <c r="PKD25" s="6"/>
      <c r="PKE25" s="6"/>
      <c r="PKF25" s="6"/>
      <c r="PKG25" s="6"/>
      <c r="PKH25" s="6"/>
      <c r="PKI25" s="6"/>
      <c r="PKJ25" s="6"/>
      <c r="PKK25" s="6"/>
      <c r="PKL25" s="6"/>
      <c r="PKM25" s="6"/>
      <c r="PKN25" s="6"/>
      <c r="PKO25" s="6"/>
      <c r="PKP25" s="6"/>
      <c r="PKQ25" s="6"/>
      <c r="PKR25" s="6"/>
      <c r="PKS25" s="6"/>
      <c r="PKT25" s="6"/>
      <c r="PKU25" s="6"/>
      <c r="PKV25" s="6"/>
      <c r="PKW25" s="6"/>
      <c r="PKX25" s="6"/>
      <c r="PKY25" s="6"/>
      <c r="PKZ25" s="6"/>
      <c r="PLA25" s="6"/>
      <c r="PLB25" s="6"/>
      <c r="PLC25" s="6"/>
      <c r="PLD25" s="6"/>
      <c r="PLE25" s="6"/>
      <c r="PLF25" s="6"/>
      <c r="PLG25" s="6"/>
      <c r="PLH25" s="6"/>
      <c r="PLI25" s="6"/>
      <c r="PLJ25" s="6"/>
      <c r="PLK25" s="6"/>
      <c r="PLL25" s="6"/>
      <c r="PLM25" s="6"/>
      <c r="PLN25" s="6"/>
      <c r="PLO25" s="6"/>
      <c r="PLP25" s="6"/>
      <c r="PLQ25" s="6"/>
      <c r="PLR25" s="6"/>
      <c r="PLS25" s="6"/>
      <c r="PLT25" s="6"/>
      <c r="PLU25" s="6"/>
      <c r="PLV25" s="6"/>
      <c r="PLW25" s="6"/>
      <c r="PLX25" s="6"/>
      <c r="PLY25" s="6"/>
      <c r="PLZ25" s="6"/>
      <c r="PMA25" s="6"/>
      <c r="PMB25" s="6"/>
      <c r="PMC25" s="6"/>
      <c r="PMD25" s="6"/>
      <c r="PME25" s="6"/>
      <c r="PMF25" s="6"/>
      <c r="PMG25" s="6"/>
      <c r="PMH25" s="6"/>
      <c r="PMI25" s="6"/>
      <c r="PMJ25" s="6"/>
      <c r="PMK25" s="6"/>
      <c r="PML25" s="6"/>
      <c r="PMM25" s="6"/>
      <c r="PMN25" s="6"/>
      <c r="PMO25" s="6"/>
      <c r="PMP25" s="6"/>
      <c r="PMQ25" s="6"/>
      <c r="PMR25" s="6"/>
      <c r="PMS25" s="6"/>
      <c r="PMT25" s="6"/>
      <c r="PMU25" s="6"/>
      <c r="PMV25" s="6"/>
      <c r="PMW25" s="6"/>
      <c r="PMX25" s="6"/>
      <c r="PMY25" s="6"/>
      <c r="PMZ25" s="6"/>
      <c r="PNA25" s="6"/>
      <c r="PNB25" s="6"/>
      <c r="PNC25" s="6"/>
      <c r="PND25" s="6"/>
      <c r="PNE25" s="6"/>
      <c r="PNF25" s="6"/>
      <c r="PNG25" s="6"/>
      <c r="PNH25" s="6"/>
      <c r="PNI25" s="6"/>
      <c r="PNJ25" s="6"/>
      <c r="PNK25" s="6"/>
      <c r="PNL25" s="6"/>
      <c r="PNM25" s="6"/>
      <c r="PNN25" s="6"/>
      <c r="PNO25" s="6"/>
      <c r="PNP25" s="6"/>
      <c r="PNQ25" s="6"/>
      <c r="PNR25" s="6"/>
      <c r="PNS25" s="6"/>
      <c r="PNT25" s="6"/>
      <c r="PNU25" s="6"/>
      <c r="PNV25" s="6"/>
      <c r="PNW25" s="6"/>
      <c r="PNX25" s="6"/>
      <c r="PNY25" s="6"/>
      <c r="PNZ25" s="6"/>
      <c r="POA25" s="6"/>
      <c r="POB25" s="6"/>
      <c r="POC25" s="6"/>
      <c r="POD25" s="6"/>
      <c r="POE25" s="6"/>
      <c r="POF25" s="6"/>
      <c r="POG25" s="6"/>
      <c r="POH25" s="6"/>
      <c r="POI25" s="6"/>
      <c r="POJ25" s="6"/>
      <c r="POK25" s="6"/>
      <c r="POL25" s="6"/>
      <c r="POM25" s="6"/>
      <c r="PON25" s="6"/>
      <c r="POO25" s="6"/>
      <c r="POP25" s="6"/>
      <c r="POQ25" s="6"/>
      <c r="POR25" s="6"/>
      <c r="POS25" s="6"/>
      <c r="POT25" s="6"/>
      <c r="POU25" s="6"/>
      <c r="POV25" s="6"/>
      <c r="POW25" s="6"/>
      <c r="POX25" s="6"/>
      <c r="POY25" s="6"/>
      <c r="POZ25" s="6"/>
      <c r="PPA25" s="6"/>
      <c r="PPB25" s="6"/>
      <c r="PPC25" s="6"/>
      <c r="PPD25" s="6"/>
      <c r="PPE25" s="6"/>
      <c r="PPF25" s="6"/>
      <c r="PPG25" s="6"/>
      <c r="PPH25" s="6"/>
      <c r="PPI25" s="6"/>
      <c r="PPJ25" s="6"/>
      <c r="PPK25" s="6"/>
      <c r="PPL25" s="6"/>
      <c r="PPM25" s="6"/>
      <c r="PPN25" s="6"/>
      <c r="PPO25" s="6"/>
      <c r="PPP25" s="6"/>
      <c r="PPQ25" s="6"/>
      <c r="PPR25" s="6"/>
      <c r="PPS25" s="6"/>
      <c r="PPT25" s="6"/>
      <c r="PPU25" s="6"/>
      <c r="PPV25" s="6"/>
      <c r="PPW25" s="6"/>
      <c r="PPX25" s="6"/>
      <c r="PPY25" s="6"/>
      <c r="PPZ25" s="6"/>
      <c r="PQA25" s="6"/>
      <c r="PQB25" s="6"/>
      <c r="PQC25" s="6"/>
      <c r="PQD25" s="6"/>
      <c r="PQE25" s="6"/>
      <c r="PQF25" s="6"/>
      <c r="PQG25" s="6"/>
      <c r="PQH25" s="6"/>
      <c r="PQI25" s="6"/>
      <c r="PQJ25" s="6"/>
      <c r="PQK25" s="6"/>
      <c r="PQL25" s="6"/>
      <c r="PQM25" s="6"/>
      <c r="PQN25" s="6"/>
      <c r="PQO25" s="6"/>
      <c r="PQP25" s="6"/>
      <c r="PQQ25" s="6"/>
      <c r="PQR25" s="6"/>
      <c r="PQS25" s="6"/>
      <c r="PQT25" s="6"/>
      <c r="PQU25" s="6"/>
      <c r="PQV25" s="6"/>
      <c r="PQW25" s="6"/>
      <c r="PQX25" s="6"/>
      <c r="PQY25" s="6"/>
      <c r="PQZ25" s="6"/>
      <c r="PRA25" s="6"/>
      <c r="PRB25" s="6"/>
      <c r="PRC25" s="6"/>
      <c r="PRD25" s="6"/>
      <c r="PRE25" s="6"/>
      <c r="PRF25" s="6"/>
      <c r="PRG25" s="6"/>
      <c r="PRH25" s="6"/>
      <c r="PRI25" s="6"/>
      <c r="PRJ25" s="6"/>
      <c r="PRK25" s="6"/>
      <c r="PRL25" s="6"/>
      <c r="PRM25" s="6"/>
      <c r="PRN25" s="6"/>
      <c r="PRO25" s="6"/>
      <c r="PRP25" s="6"/>
      <c r="PRQ25" s="6"/>
      <c r="PRR25" s="6"/>
      <c r="PRS25" s="6"/>
      <c r="PRT25" s="6"/>
      <c r="PRU25" s="6"/>
      <c r="PRV25" s="6"/>
      <c r="PRW25" s="6"/>
      <c r="PRX25" s="6"/>
      <c r="PRY25" s="6"/>
      <c r="PRZ25" s="6"/>
      <c r="PSA25" s="6"/>
      <c r="PSB25" s="6"/>
      <c r="PSC25" s="6"/>
      <c r="PSD25" s="6"/>
      <c r="PSE25" s="6"/>
      <c r="PSF25" s="6"/>
      <c r="PSG25" s="6"/>
      <c r="PSH25" s="6"/>
      <c r="PSI25" s="6"/>
      <c r="PSJ25" s="6"/>
      <c r="PSK25" s="6"/>
      <c r="PSL25" s="6"/>
      <c r="PSM25" s="6"/>
      <c r="PSN25" s="6"/>
      <c r="PSO25" s="6"/>
      <c r="PSP25" s="6"/>
      <c r="PSQ25" s="6"/>
      <c r="PSR25" s="6"/>
      <c r="PSS25" s="6"/>
      <c r="PST25" s="6"/>
      <c r="PSU25" s="6"/>
      <c r="PSV25" s="6"/>
      <c r="PSW25" s="6"/>
      <c r="PSX25" s="6"/>
      <c r="PSY25" s="6"/>
      <c r="PSZ25" s="6"/>
      <c r="PTA25" s="6"/>
      <c r="PTB25" s="6"/>
      <c r="PTC25" s="6"/>
      <c r="PTD25" s="6"/>
      <c r="PTE25" s="6"/>
      <c r="PTF25" s="6"/>
      <c r="PTG25" s="6"/>
      <c r="PTH25" s="6"/>
      <c r="PTI25" s="6"/>
      <c r="PTJ25" s="6"/>
      <c r="PTK25" s="6"/>
      <c r="PTL25" s="6"/>
      <c r="PTM25" s="6"/>
      <c r="PTN25" s="6"/>
      <c r="PTO25" s="6"/>
      <c r="PTP25" s="6"/>
      <c r="PTQ25" s="6"/>
      <c r="PTR25" s="6"/>
      <c r="PTS25" s="6"/>
      <c r="PTT25" s="6"/>
      <c r="PTU25" s="6"/>
      <c r="PTV25" s="6"/>
      <c r="PTW25" s="6"/>
      <c r="PTX25" s="6"/>
      <c r="PTY25" s="6"/>
      <c r="PTZ25" s="6"/>
      <c r="PUA25" s="6"/>
      <c r="PUB25" s="6"/>
      <c r="PUC25" s="6"/>
      <c r="PUD25" s="6"/>
      <c r="PUE25" s="6"/>
      <c r="PUF25" s="6"/>
      <c r="PUG25" s="6"/>
      <c r="PUH25" s="6"/>
      <c r="PUI25" s="6"/>
      <c r="PUJ25" s="6"/>
      <c r="PUK25" s="6"/>
      <c r="PUL25" s="6"/>
      <c r="PUM25" s="6"/>
      <c r="PUN25" s="6"/>
      <c r="PUO25" s="6"/>
      <c r="PUP25" s="6"/>
      <c r="PUQ25" s="6"/>
      <c r="PUR25" s="6"/>
      <c r="PUS25" s="6"/>
      <c r="PUT25" s="6"/>
      <c r="PUU25" s="6"/>
      <c r="PUV25" s="6"/>
      <c r="PUW25" s="6"/>
      <c r="PUX25" s="6"/>
      <c r="PUY25" s="6"/>
      <c r="PUZ25" s="6"/>
      <c r="PVA25" s="6"/>
      <c r="PVB25" s="6"/>
      <c r="PVC25" s="6"/>
      <c r="PVD25" s="6"/>
      <c r="PVE25" s="6"/>
      <c r="PVF25" s="6"/>
      <c r="PVG25" s="6"/>
      <c r="PVH25" s="6"/>
      <c r="PVI25" s="6"/>
      <c r="PVJ25" s="6"/>
      <c r="PVK25" s="6"/>
      <c r="PVL25" s="6"/>
      <c r="PVM25" s="6"/>
      <c r="PVN25" s="6"/>
      <c r="PVO25" s="6"/>
      <c r="PVP25" s="6"/>
      <c r="PVQ25" s="6"/>
      <c r="PVR25" s="6"/>
      <c r="PVS25" s="6"/>
      <c r="PVT25" s="6"/>
      <c r="PVU25" s="6"/>
      <c r="PVV25" s="6"/>
      <c r="PVW25" s="6"/>
      <c r="PVX25" s="6"/>
      <c r="PVY25" s="6"/>
      <c r="PVZ25" s="6"/>
      <c r="PWA25" s="6"/>
      <c r="PWB25" s="6"/>
      <c r="PWC25" s="6"/>
      <c r="PWD25" s="6"/>
      <c r="PWE25" s="6"/>
      <c r="PWF25" s="6"/>
      <c r="PWG25" s="6"/>
      <c r="PWH25" s="6"/>
      <c r="PWI25" s="6"/>
      <c r="PWJ25" s="6"/>
      <c r="PWK25" s="6"/>
      <c r="PWL25" s="6"/>
      <c r="PWM25" s="6"/>
      <c r="PWN25" s="6"/>
      <c r="PWO25" s="6"/>
      <c r="PWP25" s="6"/>
      <c r="PWQ25" s="6"/>
      <c r="PWR25" s="6"/>
      <c r="PWS25" s="6"/>
      <c r="PWT25" s="6"/>
      <c r="PWU25" s="6"/>
      <c r="PWV25" s="6"/>
      <c r="PWW25" s="6"/>
      <c r="PWX25" s="6"/>
      <c r="PWY25" s="6"/>
      <c r="PWZ25" s="6"/>
      <c r="PXA25" s="6"/>
      <c r="PXB25" s="6"/>
      <c r="PXC25" s="6"/>
      <c r="PXD25" s="6"/>
      <c r="PXE25" s="6"/>
      <c r="PXF25" s="6"/>
      <c r="PXG25" s="6"/>
      <c r="PXH25" s="6"/>
      <c r="PXI25" s="6"/>
      <c r="PXJ25" s="6"/>
      <c r="PXK25" s="6"/>
      <c r="PXL25" s="6"/>
      <c r="PXM25" s="6"/>
      <c r="PXN25" s="6"/>
      <c r="PXO25" s="6"/>
      <c r="PXP25" s="6"/>
      <c r="PXQ25" s="6"/>
      <c r="PXR25" s="6"/>
      <c r="PXS25" s="6"/>
      <c r="PXT25" s="6"/>
      <c r="PXU25" s="6"/>
      <c r="PXV25" s="6"/>
      <c r="PXW25" s="6"/>
      <c r="PXX25" s="6"/>
      <c r="PXY25" s="6"/>
      <c r="PXZ25" s="6"/>
      <c r="PYA25" s="6"/>
      <c r="PYB25" s="6"/>
      <c r="PYC25" s="6"/>
      <c r="PYD25" s="6"/>
      <c r="PYE25" s="6"/>
      <c r="PYF25" s="6"/>
      <c r="PYG25" s="6"/>
      <c r="PYH25" s="6"/>
      <c r="PYI25" s="6"/>
      <c r="PYJ25" s="6"/>
      <c r="PYK25" s="6"/>
      <c r="PYL25" s="6"/>
      <c r="PYM25" s="6"/>
      <c r="PYN25" s="6"/>
      <c r="PYO25" s="6"/>
      <c r="PYP25" s="6"/>
      <c r="PYQ25" s="6"/>
      <c r="PYR25" s="6"/>
      <c r="PYS25" s="6"/>
      <c r="PYT25" s="6"/>
      <c r="PYU25" s="6"/>
      <c r="PYV25" s="6"/>
      <c r="PYW25" s="6"/>
      <c r="PYX25" s="6"/>
      <c r="PYY25" s="6"/>
      <c r="PYZ25" s="6"/>
      <c r="PZA25" s="6"/>
      <c r="PZB25" s="6"/>
      <c r="PZC25" s="6"/>
      <c r="PZD25" s="6"/>
      <c r="PZE25" s="6"/>
      <c r="PZF25" s="6"/>
      <c r="PZG25" s="6"/>
      <c r="PZH25" s="6"/>
      <c r="PZI25" s="6"/>
      <c r="PZJ25" s="6"/>
      <c r="PZK25" s="6"/>
      <c r="PZL25" s="6"/>
      <c r="PZM25" s="6"/>
      <c r="PZN25" s="6"/>
      <c r="PZO25" s="6"/>
      <c r="PZP25" s="6"/>
      <c r="PZQ25" s="6"/>
      <c r="PZR25" s="6"/>
      <c r="PZS25" s="6"/>
      <c r="PZT25" s="6"/>
      <c r="PZU25" s="6"/>
      <c r="PZV25" s="6"/>
      <c r="PZW25" s="6"/>
      <c r="PZX25" s="6"/>
      <c r="PZY25" s="6"/>
      <c r="PZZ25" s="6"/>
      <c r="QAA25" s="6"/>
      <c r="QAB25" s="6"/>
      <c r="QAC25" s="6"/>
      <c r="QAD25" s="6"/>
      <c r="QAE25" s="6"/>
      <c r="QAF25" s="6"/>
      <c r="QAG25" s="6"/>
      <c r="QAH25" s="6"/>
      <c r="QAI25" s="6"/>
      <c r="QAJ25" s="6"/>
      <c r="QAK25" s="6"/>
      <c r="QAL25" s="6"/>
      <c r="QAM25" s="6"/>
      <c r="QAN25" s="6"/>
      <c r="QAO25" s="6"/>
      <c r="QAP25" s="6"/>
      <c r="QAQ25" s="6"/>
      <c r="QAR25" s="6"/>
      <c r="QAS25" s="6"/>
      <c r="QAT25" s="6"/>
      <c r="QAU25" s="6"/>
      <c r="QAV25" s="6"/>
      <c r="QAW25" s="6"/>
      <c r="QAX25" s="6"/>
      <c r="QAY25" s="6"/>
      <c r="QAZ25" s="6"/>
      <c r="QBA25" s="6"/>
      <c r="QBB25" s="6"/>
      <c r="QBC25" s="6"/>
      <c r="QBD25" s="6"/>
      <c r="QBE25" s="6"/>
      <c r="QBF25" s="6"/>
      <c r="QBG25" s="6"/>
      <c r="QBH25" s="6"/>
      <c r="QBI25" s="6"/>
      <c r="QBJ25" s="6"/>
      <c r="QBK25" s="6"/>
      <c r="QBL25" s="6"/>
      <c r="QBM25" s="6"/>
      <c r="QBN25" s="6"/>
      <c r="QBO25" s="6"/>
      <c r="QBP25" s="6"/>
      <c r="QBQ25" s="6"/>
      <c r="QBR25" s="6"/>
      <c r="QBS25" s="6"/>
      <c r="QBT25" s="6"/>
      <c r="QBU25" s="6"/>
      <c r="QBV25" s="6"/>
      <c r="QBW25" s="6"/>
      <c r="QBX25" s="6"/>
      <c r="QBY25" s="6"/>
      <c r="QBZ25" s="6"/>
      <c r="QCA25" s="6"/>
      <c r="QCB25" s="6"/>
      <c r="QCC25" s="6"/>
      <c r="QCD25" s="6"/>
      <c r="QCE25" s="6"/>
      <c r="QCF25" s="6"/>
      <c r="QCG25" s="6"/>
      <c r="QCH25" s="6"/>
      <c r="QCI25" s="6"/>
      <c r="QCJ25" s="6"/>
      <c r="QCK25" s="6"/>
      <c r="QCL25" s="6"/>
      <c r="QCM25" s="6"/>
      <c r="QCN25" s="6"/>
      <c r="QCO25" s="6"/>
      <c r="QCP25" s="6"/>
      <c r="QCQ25" s="6"/>
      <c r="QCR25" s="6"/>
      <c r="QCS25" s="6"/>
      <c r="QCT25" s="6"/>
      <c r="QCU25" s="6"/>
      <c r="QCV25" s="6"/>
      <c r="QCW25" s="6"/>
      <c r="QCX25" s="6"/>
      <c r="QCY25" s="6"/>
      <c r="QCZ25" s="6"/>
      <c r="QDA25" s="6"/>
      <c r="QDB25" s="6"/>
      <c r="QDC25" s="6"/>
      <c r="QDD25" s="6"/>
      <c r="QDE25" s="6"/>
      <c r="QDF25" s="6"/>
      <c r="QDG25" s="6"/>
      <c r="QDH25" s="6"/>
      <c r="QDI25" s="6"/>
      <c r="QDJ25" s="6"/>
      <c r="QDK25" s="6"/>
      <c r="QDL25" s="6"/>
      <c r="QDM25" s="6"/>
      <c r="QDN25" s="6"/>
      <c r="QDO25" s="6"/>
      <c r="QDP25" s="6"/>
      <c r="QDQ25" s="6"/>
      <c r="QDR25" s="6"/>
      <c r="QDS25" s="6"/>
      <c r="QDT25" s="6"/>
      <c r="QDU25" s="6"/>
      <c r="QDV25" s="6"/>
      <c r="QDW25" s="6"/>
      <c r="QDX25" s="6"/>
      <c r="QDY25" s="6"/>
      <c r="QDZ25" s="6"/>
      <c r="QEA25" s="6"/>
      <c r="QEB25" s="6"/>
      <c r="QEC25" s="6"/>
      <c r="QED25" s="6"/>
      <c r="QEE25" s="6"/>
      <c r="QEF25" s="6"/>
      <c r="QEG25" s="6"/>
      <c r="QEH25" s="6"/>
      <c r="QEI25" s="6"/>
      <c r="QEJ25" s="6"/>
      <c r="QEK25" s="6"/>
      <c r="QEL25" s="6"/>
      <c r="QEM25" s="6"/>
      <c r="QEN25" s="6"/>
      <c r="QEO25" s="6"/>
      <c r="QEP25" s="6"/>
      <c r="QEQ25" s="6"/>
      <c r="QER25" s="6"/>
      <c r="QES25" s="6"/>
      <c r="QET25" s="6"/>
      <c r="QEU25" s="6"/>
      <c r="QEV25" s="6"/>
      <c r="QEW25" s="6"/>
      <c r="QEX25" s="6"/>
      <c r="QEY25" s="6"/>
      <c r="QEZ25" s="6"/>
      <c r="QFA25" s="6"/>
      <c r="QFB25" s="6"/>
      <c r="QFC25" s="6"/>
      <c r="QFD25" s="6"/>
      <c r="QFE25" s="6"/>
      <c r="QFF25" s="6"/>
      <c r="QFG25" s="6"/>
      <c r="QFH25" s="6"/>
      <c r="QFI25" s="6"/>
      <c r="QFJ25" s="6"/>
      <c r="QFK25" s="6"/>
      <c r="QFL25" s="6"/>
      <c r="QFM25" s="6"/>
      <c r="QFN25" s="6"/>
      <c r="QFO25" s="6"/>
      <c r="QFP25" s="6"/>
      <c r="QFQ25" s="6"/>
      <c r="QFR25" s="6"/>
      <c r="QFS25" s="6"/>
      <c r="QFT25" s="6"/>
      <c r="QFU25" s="6"/>
      <c r="QFV25" s="6"/>
      <c r="QFW25" s="6"/>
      <c r="QFX25" s="6"/>
      <c r="QFY25" s="6"/>
      <c r="QFZ25" s="6"/>
      <c r="QGA25" s="6"/>
      <c r="QGB25" s="6"/>
      <c r="QGC25" s="6"/>
      <c r="QGD25" s="6"/>
      <c r="QGE25" s="6"/>
      <c r="QGF25" s="6"/>
      <c r="QGG25" s="6"/>
      <c r="QGH25" s="6"/>
      <c r="QGI25" s="6"/>
      <c r="QGJ25" s="6"/>
      <c r="QGK25" s="6"/>
      <c r="QGL25" s="6"/>
      <c r="QGM25" s="6"/>
      <c r="QGN25" s="6"/>
      <c r="QGO25" s="6"/>
      <c r="QGP25" s="6"/>
      <c r="QGQ25" s="6"/>
      <c r="QGR25" s="6"/>
      <c r="QGS25" s="6"/>
      <c r="QGT25" s="6"/>
      <c r="QGU25" s="6"/>
      <c r="QGV25" s="6"/>
      <c r="QGW25" s="6"/>
      <c r="QGX25" s="6"/>
      <c r="QGY25" s="6"/>
      <c r="QGZ25" s="6"/>
      <c r="QHA25" s="6"/>
      <c r="QHB25" s="6"/>
      <c r="QHC25" s="6"/>
      <c r="QHD25" s="6"/>
      <c r="QHE25" s="6"/>
      <c r="QHF25" s="6"/>
      <c r="QHG25" s="6"/>
      <c r="QHH25" s="6"/>
      <c r="QHI25" s="6"/>
      <c r="QHJ25" s="6"/>
      <c r="QHK25" s="6"/>
      <c r="QHL25" s="6"/>
      <c r="QHM25" s="6"/>
      <c r="QHN25" s="6"/>
      <c r="QHO25" s="6"/>
      <c r="QHP25" s="6"/>
      <c r="QHQ25" s="6"/>
      <c r="QHR25" s="6"/>
      <c r="QHS25" s="6"/>
      <c r="QHT25" s="6"/>
      <c r="QHU25" s="6"/>
      <c r="QHV25" s="6"/>
      <c r="QHW25" s="6"/>
      <c r="QHX25" s="6"/>
      <c r="QHY25" s="6"/>
      <c r="QHZ25" s="6"/>
      <c r="QIA25" s="6"/>
      <c r="QIB25" s="6"/>
      <c r="QIC25" s="6"/>
      <c r="QID25" s="6"/>
      <c r="QIE25" s="6"/>
      <c r="QIF25" s="6"/>
      <c r="QIG25" s="6"/>
      <c r="QIH25" s="6"/>
      <c r="QII25" s="6"/>
      <c r="QIJ25" s="6"/>
      <c r="QIK25" s="6"/>
      <c r="QIL25" s="6"/>
      <c r="QIM25" s="6"/>
      <c r="QIN25" s="6"/>
      <c r="QIO25" s="6"/>
      <c r="QIP25" s="6"/>
      <c r="QIQ25" s="6"/>
      <c r="QIR25" s="6"/>
      <c r="QIS25" s="6"/>
      <c r="QIT25" s="6"/>
      <c r="QIU25" s="6"/>
      <c r="QIV25" s="6"/>
      <c r="QIW25" s="6"/>
      <c r="QIX25" s="6"/>
      <c r="QIY25" s="6"/>
      <c r="QIZ25" s="6"/>
      <c r="QJA25" s="6"/>
      <c r="QJB25" s="6"/>
      <c r="QJC25" s="6"/>
      <c r="QJD25" s="6"/>
      <c r="QJE25" s="6"/>
      <c r="QJF25" s="6"/>
      <c r="QJG25" s="6"/>
      <c r="QJH25" s="6"/>
      <c r="QJI25" s="6"/>
      <c r="QJJ25" s="6"/>
      <c r="QJK25" s="6"/>
      <c r="QJL25" s="6"/>
      <c r="QJM25" s="6"/>
      <c r="QJN25" s="6"/>
      <c r="QJO25" s="6"/>
      <c r="QJP25" s="6"/>
      <c r="QJQ25" s="6"/>
      <c r="QJR25" s="6"/>
      <c r="QJS25" s="6"/>
      <c r="QJT25" s="6"/>
      <c r="QJU25" s="6"/>
      <c r="QJV25" s="6"/>
      <c r="QJW25" s="6"/>
      <c r="QJX25" s="6"/>
      <c r="QJY25" s="6"/>
      <c r="QJZ25" s="6"/>
      <c r="QKA25" s="6"/>
      <c r="QKB25" s="6"/>
      <c r="QKC25" s="6"/>
      <c r="QKD25" s="6"/>
      <c r="QKE25" s="6"/>
      <c r="QKF25" s="6"/>
      <c r="QKG25" s="6"/>
      <c r="QKH25" s="6"/>
      <c r="QKI25" s="6"/>
      <c r="QKJ25" s="6"/>
      <c r="QKK25" s="6"/>
      <c r="QKL25" s="6"/>
      <c r="QKM25" s="6"/>
      <c r="QKN25" s="6"/>
      <c r="QKO25" s="6"/>
      <c r="QKP25" s="6"/>
      <c r="QKQ25" s="6"/>
      <c r="QKR25" s="6"/>
      <c r="QKS25" s="6"/>
      <c r="QKT25" s="6"/>
      <c r="QKU25" s="6"/>
      <c r="QKV25" s="6"/>
      <c r="QKW25" s="6"/>
      <c r="QKX25" s="6"/>
      <c r="QKY25" s="6"/>
      <c r="QKZ25" s="6"/>
      <c r="QLA25" s="6"/>
      <c r="QLB25" s="6"/>
      <c r="QLC25" s="6"/>
      <c r="QLD25" s="6"/>
      <c r="QLE25" s="6"/>
      <c r="QLF25" s="6"/>
      <c r="QLG25" s="6"/>
      <c r="QLH25" s="6"/>
      <c r="QLI25" s="6"/>
      <c r="QLJ25" s="6"/>
      <c r="QLK25" s="6"/>
      <c r="QLL25" s="6"/>
      <c r="QLM25" s="6"/>
      <c r="QLN25" s="6"/>
      <c r="QLO25" s="6"/>
      <c r="QLP25" s="6"/>
      <c r="QLQ25" s="6"/>
      <c r="QLR25" s="6"/>
      <c r="QLS25" s="6"/>
      <c r="QLT25" s="6"/>
      <c r="QLU25" s="6"/>
      <c r="QLV25" s="6"/>
      <c r="QLW25" s="6"/>
      <c r="QLX25" s="6"/>
      <c r="QLY25" s="6"/>
      <c r="QLZ25" s="6"/>
      <c r="QMA25" s="6"/>
      <c r="QMB25" s="6"/>
      <c r="QMC25" s="6"/>
      <c r="QMD25" s="6"/>
      <c r="QME25" s="6"/>
      <c r="QMF25" s="6"/>
      <c r="QMG25" s="6"/>
      <c r="QMH25" s="6"/>
      <c r="QMI25" s="6"/>
      <c r="QMJ25" s="6"/>
      <c r="QMK25" s="6"/>
      <c r="QML25" s="6"/>
      <c r="QMM25" s="6"/>
      <c r="QMN25" s="6"/>
      <c r="QMO25" s="6"/>
      <c r="QMP25" s="6"/>
      <c r="QMQ25" s="6"/>
      <c r="QMR25" s="6"/>
      <c r="QMS25" s="6"/>
      <c r="QMT25" s="6"/>
      <c r="QMU25" s="6"/>
      <c r="QMV25" s="6"/>
      <c r="QMW25" s="6"/>
      <c r="QMX25" s="6"/>
      <c r="QMY25" s="6"/>
      <c r="QMZ25" s="6"/>
      <c r="QNA25" s="6"/>
      <c r="QNB25" s="6"/>
      <c r="QNC25" s="6"/>
      <c r="QND25" s="6"/>
      <c r="QNE25" s="6"/>
      <c r="QNF25" s="6"/>
      <c r="QNG25" s="6"/>
      <c r="QNH25" s="6"/>
      <c r="QNI25" s="6"/>
      <c r="QNJ25" s="6"/>
      <c r="QNK25" s="6"/>
      <c r="QNL25" s="6"/>
      <c r="QNM25" s="6"/>
      <c r="QNN25" s="6"/>
      <c r="QNO25" s="6"/>
      <c r="QNP25" s="6"/>
      <c r="QNQ25" s="6"/>
      <c r="QNR25" s="6"/>
      <c r="QNS25" s="6"/>
      <c r="QNT25" s="6"/>
      <c r="QNU25" s="6"/>
      <c r="QNV25" s="6"/>
      <c r="QNW25" s="6"/>
      <c r="QNX25" s="6"/>
      <c r="QNY25" s="6"/>
      <c r="QNZ25" s="6"/>
      <c r="QOA25" s="6"/>
      <c r="QOB25" s="6"/>
      <c r="QOC25" s="6"/>
      <c r="QOD25" s="6"/>
      <c r="QOE25" s="6"/>
      <c r="QOF25" s="6"/>
      <c r="QOG25" s="6"/>
      <c r="QOH25" s="6"/>
      <c r="QOI25" s="6"/>
      <c r="QOJ25" s="6"/>
      <c r="QOK25" s="6"/>
      <c r="QOL25" s="6"/>
      <c r="QOM25" s="6"/>
      <c r="QON25" s="6"/>
      <c r="QOO25" s="6"/>
      <c r="QOP25" s="6"/>
      <c r="QOQ25" s="6"/>
      <c r="QOR25" s="6"/>
      <c r="QOS25" s="6"/>
      <c r="QOT25" s="6"/>
      <c r="QOU25" s="6"/>
      <c r="QOV25" s="6"/>
      <c r="QOW25" s="6"/>
      <c r="QOX25" s="6"/>
      <c r="QOY25" s="6"/>
      <c r="QOZ25" s="6"/>
      <c r="QPA25" s="6"/>
      <c r="QPB25" s="6"/>
      <c r="QPC25" s="6"/>
      <c r="QPD25" s="6"/>
      <c r="QPE25" s="6"/>
      <c r="QPF25" s="6"/>
      <c r="QPG25" s="6"/>
      <c r="QPH25" s="6"/>
      <c r="QPI25" s="6"/>
      <c r="QPJ25" s="6"/>
      <c r="QPK25" s="6"/>
      <c r="QPL25" s="6"/>
      <c r="QPM25" s="6"/>
      <c r="QPN25" s="6"/>
      <c r="QPO25" s="6"/>
      <c r="QPP25" s="6"/>
      <c r="QPQ25" s="6"/>
      <c r="QPR25" s="6"/>
      <c r="QPS25" s="6"/>
      <c r="QPT25" s="6"/>
      <c r="QPU25" s="6"/>
      <c r="QPV25" s="6"/>
      <c r="QPW25" s="6"/>
      <c r="QPX25" s="6"/>
      <c r="QPY25" s="6"/>
      <c r="QPZ25" s="6"/>
      <c r="QQA25" s="6"/>
      <c r="QQB25" s="6"/>
      <c r="QQC25" s="6"/>
      <c r="QQD25" s="6"/>
      <c r="QQE25" s="6"/>
      <c r="QQF25" s="6"/>
      <c r="QQG25" s="6"/>
      <c r="QQH25" s="6"/>
      <c r="QQI25" s="6"/>
      <c r="QQJ25" s="6"/>
      <c r="QQK25" s="6"/>
      <c r="QQL25" s="6"/>
      <c r="QQM25" s="6"/>
      <c r="QQN25" s="6"/>
      <c r="QQO25" s="6"/>
      <c r="QQP25" s="6"/>
      <c r="QQQ25" s="6"/>
      <c r="QQR25" s="6"/>
      <c r="QQS25" s="6"/>
      <c r="QQT25" s="6"/>
      <c r="QQU25" s="6"/>
      <c r="QQV25" s="6"/>
      <c r="QQW25" s="6"/>
      <c r="QQX25" s="6"/>
      <c r="QQY25" s="6"/>
      <c r="QQZ25" s="6"/>
      <c r="QRA25" s="6"/>
      <c r="QRB25" s="6"/>
      <c r="QRC25" s="6"/>
      <c r="QRD25" s="6"/>
      <c r="QRE25" s="6"/>
      <c r="QRF25" s="6"/>
      <c r="QRG25" s="6"/>
      <c r="QRH25" s="6"/>
      <c r="QRI25" s="6"/>
      <c r="QRJ25" s="6"/>
      <c r="QRK25" s="6"/>
      <c r="QRL25" s="6"/>
      <c r="QRM25" s="6"/>
      <c r="QRN25" s="6"/>
      <c r="QRO25" s="6"/>
      <c r="QRP25" s="6"/>
      <c r="QRQ25" s="6"/>
      <c r="QRR25" s="6"/>
      <c r="QRS25" s="6"/>
      <c r="QRT25" s="6"/>
      <c r="QRU25" s="6"/>
      <c r="QRV25" s="6"/>
      <c r="QRW25" s="6"/>
      <c r="QRX25" s="6"/>
      <c r="QRY25" s="6"/>
      <c r="QRZ25" s="6"/>
      <c r="QSA25" s="6"/>
      <c r="QSB25" s="6"/>
      <c r="QSC25" s="6"/>
      <c r="QSD25" s="6"/>
      <c r="QSE25" s="6"/>
      <c r="QSF25" s="6"/>
      <c r="QSG25" s="6"/>
      <c r="QSH25" s="6"/>
      <c r="QSI25" s="6"/>
      <c r="QSJ25" s="6"/>
      <c r="QSK25" s="6"/>
      <c r="QSL25" s="6"/>
      <c r="QSM25" s="6"/>
      <c r="QSN25" s="6"/>
      <c r="QSO25" s="6"/>
      <c r="QSP25" s="6"/>
      <c r="QSQ25" s="6"/>
      <c r="QSR25" s="6"/>
      <c r="QSS25" s="6"/>
      <c r="QST25" s="6"/>
      <c r="QSU25" s="6"/>
      <c r="QSV25" s="6"/>
      <c r="QSW25" s="6"/>
      <c r="QSX25" s="6"/>
      <c r="QSY25" s="6"/>
      <c r="QSZ25" s="6"/>
      <c r="QTA25" s="6"/>
      <c r="QTB25" s="6"/>
      <c r="QTC25" s="6"/>
      <c r="QTD25" s="6"/>
      <c r="QTE25" s="6"/>
      <c r="QTF25" s="6"/>
      <c r="QTG25" s="6"/>
      <c r="QTH25" s="6"/>
      <c r="QTI25" s="6"/>
      <c r="QTJ25" s="6"/>
      <c r="QTK25" s="6"/>
      <c r="QTL25" s="6"/>
      <c r="QTM25" s="6"/>
      <c r="QTN25" s="6"/>
      <c r="QTO25" s="6"/>
      <c r="QTP25" s="6"/>
      <c r="QTQ25" s="6"/>
      <c r="QTR25" s="6"/>
      <c r="QTS25" s="6"/>
      <c r="QTT25" s="6"/>
      <c r="QTU25" s="6"/>
      <c r="QTV25" s="6"/>
      <c r="QTW25" s="6"/>
      <c r="QTX25" s="6"/>
      <c r="QTY25" s="6"/>
      <c r="QTZ25" s="6"/>
      <c r="QUA25" s="6"/>
      <c r="QUB25" s="6"/>
      <c r="QUC25" s="6"/>
      <c r="QUD25" s="6"/>
      <c r="QUE25" s="6"/>
      <c r="QUF25" s="6"/>
      <c r="QUG25" s="6"/>
      <c r="QUH25" s="6"/>
      <c r="QUI25" s="6"/>
      <c r="QUJ25" s="6"/>
      <c r="QUK25" s="6"/>
      <c r="QUL25" s="6"/>
      <c r="QUM25" s="6"/>
      <c r="QUN25" s="6"/>
      <c r="QUO25" s="6"/>
      <c r="QUP25" s="6"/>
      <c r="QUQ25" s="6"/>
      <c r="QUR25" s="6"/>
      <c r="QUS25" s="6"/>
      <c r="QUT25" s="6"/>
      <c r="QUU25" s="6"/>
      <c r="QUV25" s="6"/>
      <c r="QUW25" s="6"/>
      <c r="QUX25" s="6"/>
      <c r="QUY25" s="6"/>
      <c r="QUZ25" s="6"/>
      <c r="QVA25" s="6"/>
      <c r="QVB25" s="6"/>
      <c r="QVC25" s="6"/>
      <c r="QVD25" s="6"/>
      <c r="QVE25" s="6"/>
      <c r="QVF25" s="6"/>
      <c r="QVG25" s="6"/>
      <c r="QVH25" s="6"/>
      <c r="QVI25" s="6"/>
      <c r="QVJ25" s="6"/>
      <c r="QVK25" s="6"/>
      <c r="QVL25" s="6"/>
      <c r="QVM25" s="6"/>
      <c r="QVN25" s="6"/>
      <c r="QVO25" s="6"/>
      <c r="QVP25" s="6"/>
      <c r="QVQ25" s="6"/>
      <c r="QVR25" s="6"/>
      <c r="QVS25" s="6"/>
      <c r="QVT25" s="6"/>
      <c r="QVU25" s="6"/>
      <c r="QVV25" s="6"/>
      <c r="QVW25" s="6"/>
      <c r="QVX25" s="6"/>
      <c r="QVY25" s="6"/>
      <c r="QVZ25" s="6"/>
      <c r="QWA25" s="6"/>
      <c r="QWB25" s="6"/>
      <c r="QWC25" s="6"/>
      <c r="QWD25" s="6"/>
      <c r="QWE25" s="6"/>
      <c r="QWF25" s="6"/>
      <c r="QWG25" s="6"/>
      <c r="QWH25" s="6"/>
      <c r="QWI25" s="6"/>
      <c r="QWJ25" s="6"/>
      <c r="QWK25" s="6"/>
      <c r="QWL25" s="6"/>
      <c r="QWM25" s="6"/>
      <c r="QWN25" s="6"/>
      <c r="QWO25" s="6"/>
      <c r="QWP25" s="6"/>
      <c r="QWQ25" s="6"/>
      <c r="QWR25" s="6"/>
      <c r="QWS25" s="6"/>
      <c r="QWT25" s="6"/>
      <c r="QWU25" s="6"/>
      <c r="QWV25" s="6"/>
      <c r="QWW25" s="6"/>
      <c r="QWX25" s="6"/>
      <c r="QWY25" s="6"/>
      <c r="QWZ25" s="6"/>
      <c r="QXA25" s="6"/>
      <c r="QXB25" s="6"/>
      <c r="QXC25" s="6"/>
      <c r="QXD25" s="6"/>
      <c r="QXE25" s="6"/>
      <c r="QXF25" s="6"/>
      <c r="QXG25" s="6"/>
      <c r="QXH25" s="6"/>
      <c r="QXI25" s="6"/>
      <c r="QXJ25" s="6"/>
      <c r="QXK25" s="6"/>
      <c r="QXL25" s="6"/>
      <c r="QXM25" s="6"/>
      <c r="QXN25" s="6"/>
      <c r="QXO25" s="6"/>
      <c r="QXP25" s="6"/>
      <c r="QXQ25" s="6"/>
      <c r="QXR25" s="6"/>
      <c r="QXS25" s="6"/>
      <c r="QXT25" s="6"/>
      <c r="QXU25" s="6"/>
      <c r="QXV25" s="6"/>
      <c r="QXW25" s="6"/>
      <c r="QXX25" s="6"/>
      <c r="QXY25" s="6"/>
      <c r="QXZ25" s="6"/>
      <c r="QYA25" s="6"/>
      <c r="QYB25" s="6"/>
      <c r="QYC25" s="6"/>
      <c r="QYD25" s="6"/>
      <c r="QYE25" s="6"/>
      <c r="QYF25" s="6"/>
      <c r="QYG25" s="6"/>
      <c r="QYH25" s="6"/>
      <c r="QYI25" s="6"/>
      <c r="QYJ25" s="6"/>
      <c r="QYK25" s="6"/>
      <c r="QYL25" s="6"/>
      <c r="QYM25" s="6"/>
      <c r="QYN25" s="6"/>
      <c r="QYO25" s="6"/>
      <c r="QYP25" s="6"/>
      <c r="QYQ25" s="6"/>
      <c r="QYR25" s="6"/>
      <c r="QYS25" s="6"/>
      <c r="QYT25" s="6"/>
      <c r="QYU25" s="6"/>
      <c r="QYV25" s="6"/>
      <c r="QYW25" s="6"/>
      <c r="QYX25" s="6"/>
      <c r="QYY25" s="6"/>
      <c r="QYZ25" s="6"/>
      <c r="QZA25" s="6"/>
      <c r="QZB25" s="6"/>
      <c r="QZC25" s="6"/>
      <c r="QZD25" s="6"/>
      <c r="QZE25" s="6"/>
      <c r="QZF25" s="6"/>
      <c r="QZG25" s="6"/>
      <c r="QZH25" s="6"/>
      <c r="QZI25" s="6"/>
      <c r="QZJ25" s="6"/>
      <c r="QZK25" s="6"/>
      <c r="QZL25" s="6"/>
      <c r="QZM25" s="6"/>
      <c r="QZN25" s="6"/>
      <c r="QZO25" s="6"/>
      <c r="QZP25" s="6"/>
      <c r="QZQ25" s="6"/>
      <c r="QZR25" s="6"/>
      <c r="QZS25" s="6"/>
      <c r="QZT25" s="6"/>
      <c r="QZU25" s="6"/>
      <c r="QZV25" s="6"/>
      <c r="QZW25" s="6"/>
      <c r="QZX25" s="6"/>
      <c r="QZY25" s="6"/>
      <c r="QZZ25" s="6"/>
      <c r="RAA25" s="6"/>
      <c r="RAB25" s="6"/>
      <c r="RAC25" s="6"/>
      <c r="RAD25" s="6"/>
      <c r="RAE25" s="6"/>
      <c r="RAF25" s="6"/>
      <c r="RAG25" s="6"/>
      <c r="RAH25" s="6"/>
      <c r="RAI25" s="6"/>
      <c r="RAJ25" s="6"/>
      <c r="RAK25" s="6"/>
      <c r="RAL25" s="6"/>
      <c r="RAM25" s="6"/>
      <c r="RAN25" s="6"/>
      <c r="RAO25" s="6"/>
      <c r="RAP25" s="6"/>
      <c r="RAQ25" s="6"/>
      <c r="RAR25" s="6"/>
      <c r="RAS25" s="6"/>
      <c r="RAT25" s="6"/>
      <c r="RAU25" s="6"/>
      <c r="RAV25" s="6"/>
      <c r="RAW25" s="6"/>
      <c r="RAX25" s="6"/>
      <c r="RAY25" s="6"/>
      <c r="RAZ25" s="6"/>
      <c r="RBA25" s="6"/>
      <c r="RBB25" s="6"/>
      <c r="RBC25" s="6"/>
      <c r="RBD25" s="6"/>
      <c r="RBE25" s="6"/>
      <c r="RBF25" s="6"/>
      <c r="RBG25" s="6"/>
      <c r="RBH25" s="6"/>
      <c r="RBI25" s="6"/>
      <c r="RBJ25" s="6"/>
      <c r="RBK25" s="6"/>
      <c r="RBL25" s="6"/>
      <c r="RBM25" s="6"/>
      <c r="RBN25" s="6"/>
      <c r="RBO25" s="6"/>
      <c r="RBP25" s="6"/>
      <c r="RBQ25" s="6"/>
      <c r="RBR25" s="6"/>
      <c r="RBS25" s="6"/>
      <c r="RBT25" s="6"/>
      <c r="RBU25" s="6"/>
      <c r="RBV25" s="6"/>
      <c r="RBW25" s="6"/>
      <c r="RBX25" s="6"/>
      <c r="RBY25" s="6"/>
      <c r="RBZ25" s="6"/>
      <c r="RCA25" s="6"/>
      <c r="RCB25" s="6"/>
      <c r="RCC25" s="6"/>
      <c r="RCD25" s="6"/>
      <c r="RCE25" s="6"/>
      <c r="RCF25" s="6"/>
      <c r="RCG25" s="6"/>
      <c r="RCH25" s="6"/>
      <c r="RCI25" s="6"/>
      <c r="RCJ25" s="6"/>
      <c r="RCK25" s="6"/>
      <c r="RCL25" s="6"/>
      <c r="RCM25" s="6"/>
      <c r="RCN25" s="6"/>
      <c r="RCO25" s="6"/>
      <c r="RCP25" s="6"/>
      <c r="RCQ25" s="6"/>
      <c r="RCR25" s="6"/>
      <c r="RCS25" s="6"/>
      <c r="RCT25" s="6"/>
      <c r="RCU25" s="6"/>
      <c r="RCV25" s="6"/>
      <c r="RCW25" s="6"/>
      <c r="RCX25" s="6"/>
      <c r="RCY25" s="6"/>
      <c r="RCZ25" s="6"/>
      <c r="RDA25" s="6"/>
      <c r="RDB25" s="6"/>
      <c r="RDC25" s="6"/>
      <c r="RDD25" s="6"/>
      <c r="RDE25" s="6"/>
      <c r="RDF25" s="6"/>
      <c r="RDG25" s="6"/>
      <c r="RDH25" s="6"/>
      <c r="RDI25" s="6"/>
      <c r="RDJ25" s="6"/>
      <c r="RDK25" s="6"/>
      <c r="RDL25" s="6"/>
      <c r="RDM25" s="6"/>
      <c r="RDN25" s="6"/>
      <c r="RDO25" s="6"/>
      <c r="RDP25" s="6"/>
      <c r="RDQ25" s="6"/>
      <c r="RDR25" s="6"/>
      <c r="RDS25" s="6"/>
      <c r="RDT25" s="6"/>
      <c r="RDU25" s="6"/>
      <c r="RDV25" s="6"/>
      <c r="RDW25" s="6"/>
      <c r="RDX25" s="6"/>
      <c r="RDY25" s="6"/>
      <c r="RDZ25" s="6"/>
      <c r="REA25" s="6"/>
      <c r="REB25" s="6"/>
      <c r="REC25" s="6"/>
      <c r="RED25" s="6"/>
      <c r="REE25" s="6"/>
      <c r="REF25" s="6"/>
      <c r="REG25" s="6"/>
      <c r="REH25" s="6"/>
      <c r="REI25" s="6"/>
      <c r="REJ25" s="6"/>
      <c r="REK25" s="6"/>
      <c r="REL25" s="6"/>
      <c r="REM25" s="6"/>
      <c r="REN25" s="6"/>
      <c r="REO25" s="6"/>
      <c r="REP25" s="6"/>
      <c r="REQ25" s="6"/>
      <c r="RER25" s="6"/>
      <c r="RES25" s="6"/>
      <c r="RET25" s="6"/>
      <c r="REU25" s="6"/>
      <c r="REV25" s="6"/>
      <c r="REW25" s="6"/>
      <c r="REX25" s="6"/>
      <c r="REY25" s="6"/>
      <c r="REZ25" s="6"/>
      <c r="RFA25" s="6"/>
      <c r="RFB25" s="6"/>
      <c r="RFC25" s="6"/>
      <c r="RFD25" s="6"/>
      <c r="RFE25" s="6"/>
      <c r="RFF25" s="6"/>
      <c r="RFG25" s="6"/>
      <c r="RFH25" s="6"/>
      <c r="RFI25" s="6"/>
      <c r="RFJ25" s="6"/>
      <c r="RFK25" s="6"/>
      <c r="RFL25" s="6"/>
      <c r="RFM25" s="6"/>
      <c r="RFN25" s="6"/>
      <c r="RFO25" s="6"/>
      <c r="RFP25" s="6"/>
      <c r="RFQ25" s="6"/>
      <c r="RFR25" s="6"/>
      <c r="RFS25" s="6"/>
      <c r="RFT25" s="6"/>
      <c r="RFU25" s="6"/>
      <c r="RFV25" s="6"/>
      <c r="RFW25" s="6"/>
      <c r="RFX25" s="6"/>
      <c r="RFY25" s="6"/>
      <c r="RFZ25" s="6"/>
      <c r="RGA25" s="6"/>
      <c r="RGB25" s="6"/>
      <c r="RGC25" s="6"/>
      <c r="RGD25" s="6"/>
      <c r="RGE25" s="6"/>
      <c r="RGF25" s="6"/>
      <c r="RGG25" s="6"/>
      <c r="RGH25" s="6"/>
      <c r="RGI25" s="6"/>
      <c r="RGJ25" s="6"/>
      <c r="RGK25" s="6"/>
      <c r="RGL25" s="6"/>
      <c r="RGM25" s="6"/>
      <c r="RGN25" s="6"/>
      <c r="RGO25" s="6"/>
      <c r="RGP25" s="6"/>
      <c r="RGQ25" s="6"/>
      <c r="RGR25" s="6"/>
      <c r="RGS25" s="6"/>
      <c r="RGT25" s="6"/>
      <c r="RGU25" s="6"/>
      <c r="RGV25" s="6"/>
      <c r="RGW25" s="6"/>
      <c r="RGX25" s="6"/>
      <c r="RGY25" s="6"/>
      <c r="RGZ25" s="6"/>
      <c r="RHA25" s="6"/>
      <c r="RHB25" s="6"/>
      <c r="RHC25" s="6"/>
      <c r="RHD25" s="6"/>
      <c r="RHE25" s="6"/>
      <c r="RHF25" s="6"/>
      <c r="RHG25" s="6"/>
      <c r="RHH25" s="6"/>
      <c r="RHI25" s="6"/>
      <c r="RHJ25" s="6"/>
      <c r="RHK25" s="6"/>
      <c r="RHL25" s="6"/>
      <c r="RHM25" s="6"/>
      <c r="RHN25" s="6"/>
      <c r="RHO25" s="6"/>
      <c r="RHP25" s="6"/>
      <c r="RHQ25" s="6"/>
      <c r="RHR25" s="6"/>
      <c r="RHS25" s="6"/>
      <c r="RHT25" s="6"/>
      <c r="RHU25" s="6"/>
      <c r="RHV25" s="6"/>
      <c r="RHW25" s="6"/>
      <c r="RHX25" s="6"/>
      <c r="RHY25" s="6"/>
      <c r="RHZ25" s="6"/>
      <c r="RIA25" s="6"/>
      <c r="RIB25" s="6"/>
      <c r="RIC25" s="6"/>
      <c r="RID25" s="6"/>
      <c r="RIE25" s="6"/>
      <c r="RIF25" s="6"/>
      <c r="RIG25" s="6"/>
      <c r="RIH25" s="6"/>
      <c r="RII25" s="6"/>
      <c r="RIJ25" s="6"/>
      <c r="RIK25" s="6"/>
      <c r="RIL25" s="6"/>
      <c r="RIM25" s="6"/>
      <c r="RIN25" s="6"/>
      <c r="RIO25" s="6"/>
      <c r="RIP25" s="6"/>
      <c r="RIQ25" s="6"/>
      <c r="RIR25" s="6"/>
      <c r="RIS25" s="6"/>
      <c r="RIT25" s="6"/>
      <c r="RIU25" s="6"/>
      <c r="RIV25" s="6"/>
      <c r="RIW25" s="6"/>
      <c r="RIX25" s="6"/>
      <c r="RIY25" s="6"/>
      <c r="RIZ25" s="6"/>
      <c r="RJA25" s="6"/>
      <c r="RJB25" s="6"/>
      <c r="RJC25" s="6"/>
      <c r="RJD25" s="6"/>
      <c r="RJE25" s="6"/>
      <c r="RJF25" s="6"/>
      <c r="RJG25" s="6"/>
      <c r="RJH25" s="6"/>
      <c r="RJI25" s="6"/>
      <c r="RJJ25" s="6"/>
      <c r="RJK25" s="6"/>
      <c r="RJL25" s="6"/>
      <c r="RJM25" s="6"/>
      <c r="RJN25" s="6"/>
      <c r="RJO25" s="6"/>
      <c r="RJP25" s="6"/>
      <c r="RJQ25" s="6"/>
      <c r="RJR25" s="6"/>
      <c r="RJS25" s="6"/>
      <c r="RJT25" s="6"/>
      <c r="RJU25" s="6"/>
      <c r="RJV25" s="6"/>
      <c r="RJW25" s="6"/>
      <c r="RJX25" s="6"/>
      <c r="RJY25" s="6"/>
      <c r="RJZ25" s="6"/>
      <c r="RKA25" s="6"/>
      <c r="RKB25" s="6"/>
      <c r="RKC25" s="6"/>
      <c r="RKD25" s="6"/>
      <c r="RKE25" s="6"/>
      <c r="RKF25" s="6"/>
      <c r="RKG25" s="6"/>
      <c r="RKH25" s="6"/>
      <c r="RKI25" s="6"/>
      <c r="RKJ25" s="6"/>
      <c r="RKK25" s="6"/>
      <c r="RKL25" s="6"/>
      <c r="RKM25" s="6"/>
      <c r="RKN25" s="6"/>
      <c r="RKO25" s="6"/>
      <c r="RKP25" s="6"/>
      <c r="RKQ25" s="6"/>
      <c r="RKR25" s="6"/>
      <c r="RKS25" s="6"/>
      <c r="RKT25" s="6"/>
      <c r="RKU25" s="6"/>
      <c r="RKV25" s="6"/>
      <c r="RKW25" s="6"/>
      <c r="RKX25" s="6"/>
      <c r="RKY25" s="6"/>
      <c r="RKZ25" s="6"/>
      <c r="RLA25" s="6"/>
      <c r="RLB25" s="6"/>
      <c r="RLC25" s="6"/>
      <c r="RLD25" s="6"/>
      <c r="RLE25" s="6"/>
      <c r="RLF25" s="6"/>
      <c r="RLG25" s="6"/>
      <c r="RLH25" s="6"/>
      <c r="RLI25" s="6"/>
      <c r="RLJ25" s="6"/>
      <c r="RLK25" s="6"/>
      <c r="RLL25" s="6"/>
      <c r="RLM25" s="6"/>
      <c r="RLN25" s="6"/>
      <c r="RLO25" s="6"/>
      <c r="RLP25" s="6"/>
      <c r="RLQ25" s="6"/>
      <c r="RLR25" s="6"/>
      <c r="RLS25" s="6"/>
      <c r="RLT25" s="6"/>
      <c r="RLU25" s="6"/>
      <c r="RLV25" s="6"/>
      <c r="RLW25" s="6"/>
      <c r="RLX25" s="6"/>
      <c r="RLY25" s="6"/>
      <c r="RLZ25" s="6"/>
      <c r="RMA25" s="6"/>
      <c r="RMB25" s="6"/>
      <c r="RMC25" s="6"/>
      <c r="RMD25" s="6"/>
      <c r="RME25" s="6"/>
      <c r="RMF25" s="6"/>
      <c r="RMG25" s="6"/>
      <c r="RMH25" s="6"/>
      <c r="RMI25" s="6"/>
      <c r="RMJ25" s="6"/>
      <c r="RMK25" s="6"/>
      <c r="RML25" s="6"/>
      <c r="RMM25" s="6"/>
      <c r="RMN25" s="6"/>
      <c r="RMO25" s="6"/>
      <c r="RMP25" s="6"/>
      <c r="RMQ25" s="6"/>
      <c r="RMR25" s="6"/>
      <c r="RMS25" s="6"/>
      <c r="RMT25" s="6"/>
      <c r="RMU25" s="6"/>
      <c r="RMV25" s="6"/>
      <c r="RMW25" s="6"/>
      <c r="RMX25" s="6"/>
      <c r="RMY25" s="6"/>
      <c r="RMZ25" s="6"/>
      <c r="RNA25" s="6"/>
      <c r="RNB25" s="6"/>
      <c r="RNC25" s="6"/>
      <c r="RND25" s="6"/>
      <c r="RNE25" s="6"/>
      <c r="RNF25" s="6"/>
      <c r="RNG25" s="6"/>
      <c r="RNH25" s="6"/>
      <c r="RNI25" s="6"/>
      <c r="RNJ25" s="6"/>
      <c r="RNK25" s="6"/>
      <c r="RNL25" s="6"/>
      <c r="RNM25" s="6"/>
      <c r="RNN25" s="6"/>
      <c r="RNO25" s="6"/>
      <c r="RNP25" s="6"/>
      <c r="RNQ25" s="6"/>
      <c r="RNR25" s="6"/>
      <c r="RNS25" s="6"/>
      <c r="RNT25" s="6"/>
      <c r="RNU25" s="6"/>
      <c r="RNV25" s="6"/>
      <c r="RNW25" s="6"/>
      <c r="RNX25" s="6"/>
      <c r="RNY25" s="6"/>
      <c r="RNZ25" s="6"/>
      <c r="ROA25" s="6"/>
      <c r="ROB25" s="6"/>
      <c r="ROC25" s="6"/>
      <c r="ROD25" s="6"/>
      <c r="ROE25" s="6"/>
      <c r="ROF25" s="6"/>
      <c r="ROG25" s="6"/>
      <c r="ROH25" s="6"/>
      <c r="ROI25" s="6"/>
      <c r="ROJ25" s="6"/>
      <c r="ROK25" s="6"/>
      <c r="ROL25" s="6"/>
      <c r="ROM25" s="6"/>
      <c r="RON25" s="6"/>
      <c r="ROO25" s="6"/>
      <c r="ROP25" s="6"/>
      <c r="ROQ25" s="6"/>
      <c r="ROR25" s="6"/>
      <c r="ROS25" s="6"/>
      <c r="ROT25" s="6"/>
      <c r="ROU25" s="6"/>
      <c r="ROV25" s="6"/>
      <c r="ROW25" s="6"/>
      <c r="ROX25" s="6"/>
      <c r="ROY25" s="6"/>
      <c r="ROZ25" s="6"/>
      <c r="RPA25" s="6"/>
      <c r="RPB25" s="6"/>
      <c r="RPC25" s="6"/>
      <c r="RPD25" s="6"/>
      <c r="RPE25" s="6"/>
      <c r="RPF25" s="6"/>
      <c r="RPG25" s="6"/>
      <c r="RPH25" s="6"/>
      <c r="RPI25" s="6"/>
      <c r="RPJ25" s="6"/>
      <c r="RPK25" s="6"/>
      <c r="RPL25" s="6"/>
      <c r="RPM25" s="6"/>
      <c r="RPN25" s="6"/>
      <c r="RPO25" s="6"/>
      <c r="RPP25" s="6"/>
      <c r="RPQ25" s="6"/>
      <c r="RPR25" s="6"/>
      <c r="RPS25" s="6"/>
      <c r="RPT25" s="6"/>
      <c r="RPU25" s="6"/>
      <c r="RPV25" s="6"/>
      <c r="RPW25" s="6"/>
      <c r="RPX25" s="6"/>
      <c r="RPY25" s="6"/>
      <c r="RPZ25" s="6"/>
      <c r="RQA25" s="6"/>
      <c r="RQB25" s="6"/>
      <c r="RQC25" s="6"/>
      <c r="RQD25" s="6"/>
      <c r="RQE25" s="6"/>
      <c r="RQF25" s="6"/>
      <c r="RQG25" s="6"/>
      <c r="RQH25" s="6"/>
      <c r="RQI25" s="6"/>
      <c r="RQJ25" s="6"/>
      <c r="RQK25" s="6"/>
      <c r="RQL25" s="6"/>
      <c r="RQM25" s="6"/>
      <c r="RQN25" s="6"/>
      <c r="RQO25" s="6"/>
      <c r="RQP25" s="6"/>
      <c r="RQQ25" s="6"/>
      <c r="RQR25" s="6"/>
      <c r="RQS25" s="6"/>
      <c r="RQT25" s="6"/>
      <c r="RQU25" s="6"/>
      <c r="RQV25" s="6"/>
      <c r="RQW25" s="6"/>
      <c r="RQX25" s="6"/>
      <c r="RQY25" s="6"/>
      <c r="RQZ25" s="6"/>
      <c r="RRA25" s="6"/>
      <c r="RRB25" s="6"/>
      <c r="RRC25" s="6"/>
      <c r="RRD25" s="6"/>
      <c r="RRE25" s="6"/>
      <c r="RRF25" s="6"/>
      <c r="RRG25" s="6"/>
      <c r="RRH25" s="6"/>
      <c r="RRI25" s="6"/>
      <c r="RRJ25" s="6"/>
      <c r="RRK25" s="6"/>
      <c r="RRL25" s="6"/>
      <c r="RRM25" s="6"/>
      <c r="RRN25" s="6"/>
      <c r="RRO25" s="6"/>
      <c r="RRP25" s="6"/>
      <c r="RRQ25" s="6"/>
      <c r="RRR25" s="6"/>
      <c r="RRS25" s="6"/>
      <c r="RRT25" s="6"/>
      <c r="RRU25" s="6"/>
      <c r="RRV25" s="6"/>
      <c r="RRW25" s="6"/>
      <c r="RRX25" s="6"/>
      <c r="RRY25" s="6"/>
      <c r="RRZ25" s="6"/>
      <c r="RSA25" s="6"/>
      <c r="RSB25" s="6"/>
      <c r="RSC25" s="6"/>
      <c r="RSD25" s="6"/>
      <c r="RSE25" s="6"/>
      <c r="RSF25" s="6"/>
      <c r="RSG25" s="6"/>
      <c r="RSH25" s="6"/>
      <c r="RSI25" s="6"/>
      <c r="RSJ25" s="6"/>
      <c r="RSK25" s="6"/>
      <c r="RSL25" s="6"/>
      <c r="RSM25" s="6"/>
      <c r="RSN25" s="6"/>
      <c r="RSO25" s="6"/>
      <c r="RSP25" s="6"/>
      <c r="RSQ25" s="6"/>
      <c r="RSR25" s="6"/>
      <c r="RSS25" s="6"/>
      <c r="RST25" s="6"/>
      <c r="RSU25" s="6"/>
      <c r="RSV25" s="6"/>
      <c r="RSW25" s="6"/>
      <c r="RSX25" s="6"/>
      <c r="RSY25" s="6"/>
      <c r="RSZ25" s="6"/>
      <c r="RTA25" s="6"/>
      <c r="RTB25" s="6"/>
      <c r="RTC25" s="6"/>
      <c r="RTD25" s="6"/>
      <c r="RTE25" s="6"/>
      <c r="RTF25" s="6"/>
      <c r="RTG25" s="6"/>
      <c r="RTH25" s="6"/>
      <c r="RTI25" s="6"/>
      <c r="RTJ25" s="6"/>
      <c r="RTK25" s="6"/>
      <c r="RTL25" s="6"/>
      <c r="RTM25" s="6"/>
      <c r="RTN25" s="6"/>
      <c r="RTO25" s="6"/>
      <c r="RTP25" s="6"/>
      <c r="RTQ25" s="6"/>
      <c r="RTR25" s="6"/>
      <c r="RTS25" s="6"/>
      <c r="RTT25" s="6"/>
      <c r="RTU25" s="6"/>
      <c r="RTV25" s="6"/>
      <c r="RTW25" s="6"/>
      <c r="RTX25" s="6"/>
      <c r="RTY25" s="6"/>
      <c r="RTZ25" s="6"/>
      <c r="RUA25" s="6"/>
      <c r="RUB25" s="6"/>
      <c r="RUC25" s="6"/>
      <c r="RUD25" s="6"/>
      <c r="RUE25" s="6"/>
      <c r="RUF25" s="6"/>
      <c r="RUG25" s="6"/>
      <c r="RUH25" s="6"/>
      <c r="RUI25" s="6"/>
      <c r="RUJ25" s="6"/>
      <c r="RUK25" s="6"/>
      <c r="RUL25" s="6"/>
      <c r="RUM25" s="6"/>
      <c r="RUN25" s="6"/>
      <c r="RUO25" s="6"/>
      <c r="RUP25" s="6"/>
      <c r="RUQ25" s="6"/>
      <c r="RUR25" s="6"/>
      <c r="RUS25" s="6"/>
      <c r="RUT25" s="6"/>
      <c r="RUU25" s="6"/>
      <c r="RUV25" s="6"/>
      <c r="RUW25" s="6"/>
      <c r="RUX25" s="6"/>
      <c r="RUY25" s="6"/>
      <c r="RUZ25" s="6"/>
      <c r="RVA25" s="6"/>
      <c r="RVB25" s="6"/>
      <c r="RVC25" s="6"/>
      <c r="RVD25" s="6"/>
      <c r="RVE25" s="6"/>
      <c r="RVF25" s="6"/>
      <c r="RVG25" s="6"/>
      <c r="RVH25" s="6"/>
      <c r="RVI25" s="6"/>
      <c r="RVJ25" s="6"/>
      <c r="RVK25" s="6"/>
      <c r="RVL25" s="6"/>
      <c r="RVM25" s="6"/>
      <c r="RVN25" s="6"/>
      <c r="RVO25" s="6"/>
      <c r="RVP25" s="6"/>
      <c r="RVQ25" s="6"/>
      <c r="RVR25" s="6"/>
      <c r="RVS25" s="6"/>
      <c r="RVT25" s="6"/>
      <c r="RVU25" s="6"/>
      <c r="RVV25" s="6"/>
      <c r="RVW25" s="6"/>
      <c r="RVX25" s="6"/>
      <c r="RVY25" s="6"/>
      <c r="RVZ25" s="6"/>
      <c r="RWA25" s="6"/>
      <c r="RWB25" s="6"/>
      <c r="RWC25" s="6"/>
      <c r="RWD25" s="6"/>
      <c r="RWE25" s="6"/>
      <c r="RWF25" s="6"/>
      <c r="RWG25" s="6"/>
      <c r="RWH25" s="6"/>
      <c r="RWI25" s="6"/>
      <c r="RWJ25" s="6"/>
      <c r="RWK25" s="6"/>
      <c r="RWL25" s="6"/>
      <c r="RWM25" s="6"/>
      <c r="RWN25" s="6"/>
      <c r="RWO25" s="6"/>
      <c r="RWP25" s="6"/>
      <c r="RWQ25" s="6"/>
      <c r="RWR25" s="6"/>
      <c r="RWS25" s="6"/>
      <c r="RWT25" s="6"/>
      <c r="RWU25" s="6"/>
      <c r="RWV25" s="6"/>
      <c r="RWW25" s="6"/>
      <c r="RWX25" s="6"/>
      <c r="RWY25" s="6"/>
      <c r="RWZ25" s="6"/>
      <c r="RXA25" s="6"/>
      <c r="RXB25" s="6"/>
      <c r="RXC25" s="6"/>
      <c r="RXD25" s="6"/>
      <c r="RXE25" s="6"/>
      <c r="RXF25" s="6"/>
      <c r="RXG25" s="6"/>
      <c r="RXH25" s="6"/>
      <c r="RXI25" s="6"/>
      <c r="RXJ25" s="6"/>
      <c r="RXK25" s="6"/>
      <c r="RXL25" s="6"/>
      <c r="RXM25" s="6"/>
      <c r="RXN25" s="6"/>
      <c r="RXO25" s="6"/>
      <c r="RXP25" s="6"/>
      <c r="RXQ25" s="6"/>
      <c r="RXR25" s="6"/>
      <c r="RXS25" s="6"/>
      <c r="RXT25" s="6"/>
      <c r="RXU25" s="6"/>
      <c r="RXV25" s="6"/>
      <c r="RXW25" s="6"/>
      <c r="RXX25" s="6"/>
      <c r="RXY25" s="6"/>
      <c r="RXZ25" s="6"/>
      <c r="RYA25" s="6"/>
      <c r="RYB25" s="6"/>
      <c r="RYC25" s="6"/>
      <c r="RYD25" s="6"/>
      <c r="RYE25" s="6"/>
      <c r="RYF25" s="6"/>
      <c r="RYG25" s="6"/>
      <c r="RYH25" s="6"/>
      <c r="RYI25" s="6"/>
      <c r="RYJ25" s="6"/>
      <c r="RYK25" s="6"/>
      <c r="RYL25" s="6"/>
      <c r="RYM25" s="6"/>
      <c r="RYN25" s="6"/>
      <c r="RYO25" s="6"/>
      <c r="RYP25" s="6"/>
      <c r="RYQ25" s="6"/>
      <c r="RYR25" s="6"/>
      <c r="RYS25" s="6"/>
      <c r="RYT25" s="6"/>
      <c r="RYU25" s="6"/>
      <c r="RYV25" s="6"/>
      <c r="RYW25" s="6"/>
      <c r="RYX25" s="6"/>
      <c r="RYY25" s="6"/>
      <c r="RYZ25" s="6"/>
      <c r="RZA25" s="6"/>
      <c r="RZB25" s="6"/>
      <c r="RZC25" s="6"/>
      <c r="RZD25" s="6"/>
      <c r="RZE25" s="6"/>
      <c r="RZF25" s="6"/>
      <c r="RZG25" s="6"/>
      <c r="RZH25" s="6"/>
      <c r="RZI25" s="6"/>
      <c r="RZJ25" s="6"/>
      <c r="RZK25" s="6"/>
      <c r="RZL25" s="6"/>
      <c r="RZM25" s="6"/>
      <c r="RZN25" s="6"/>
      <c r="RZO25" s="6"/>
      <c r="RZP25" s="6"/>
      <c r="RZQ25" s="6"/>
      <c r="RZR25" s="6"/>
      <c r="RZS25" s="6"/>
      <c r="RZT25" s="6"/>
      <c r="RZU25" s="6"/>
      <c r="RZV25" s="6"/>
      <c r="RZW25" s="6"/>
      <c r="RZX25" s="6"/>
      <c r="RZY25" s="6"/>
      <c r="RZZ25" s="6"/>
      <c r="SAA25" s="6"/>
      <c r="SAB25" s="6"/>
      <c r="SAC25" s="6"/>
      <c r="SAD25" s="6"/>
      <c r="SAE25" s="6"/>
      <c r="SAF25" s="6"/>
      <c r="SAG25" s="6"/>
      <c r="SAH25" s="6"/>
      <c r="SAI25" s="6"/>
      <c r="SAJ25" s="6"/>
      <c r="SAK25" s="6"/>
      <c r="SAL25" s="6"/>
      <c r="SAM25" s="6"/>
      <c r="SAN25" s="6"/>
      <c r="SAO25" s="6"/>
      <c r="SAP25" s="6"/>
      <c r="SAQ25" s="6"/>
      <c r="SAR25" s="6"/>
      <c r="SAS25" s="6"/>
      <c r="SAT25" s="6"/>
      <c r="SAU25" s="6"/>
      <c r="SAV25" s="6"/>
      <c r="SAW25" s="6"/>
      <c r="SAX25" s="6"/>
      <c r="SAY25" s="6"/>
      <c r="SAZ25" s="6"/>
      <c r="SBA25" s="6"/>
      <c r="SBB25" s="6"/>
      <c r="SBC25" s="6"/>
      <c r="SBD25" s="6"/>
      <c r="SBE25" s="6"/>
      <c r="SBF25" s="6"/>
      <c r="SBG25" s="6"/>
      <c r="SBH25" s="6"/>
      <c r="SBI25" s="6"/>
      <c r="SBJ25" s="6"/>
      <c r="SBK25" s="6"/>
      <c r="SBL25" s="6"/>
      <c r="SBM25" s="6"/>
      <c r="SBN25" s="6"/>
      <c r="SBO25" s="6"/>
      <c r="SBP25" s="6"/>
      <c r="SBQ25" s="6"/>
      <c r="SBR25" s="6"/>
      <c r="SBS25" s="6"/>
      <c r="SBT25" s="6"/>
      <c r="SBU25" s="6"/>
      <c r="SBV25" s="6"/>
      <c r="SBW25" s="6"/>
      <c r="SBX25" s="6"/>
      <c r="SBY25" s="6"/>
      <c r="SBZ25" s="6"/>
      <c r="SCA25" s="6"/>
      <c r="SCB25" s="6"/>
      <c r="SCC25" s="6"/>
      <c r="SCD25" s="6"/>
      <c r="SCE25" s="6"/>
      <c r="SCF25" s="6"/>
      <c r="SCG25" s="6"/>
      <c r="SCH25" s="6"/>
      <c r="SCI25" s="6"/>
      <c r="SCJ25" s="6"/>
      <c r="SCK25" s="6"/>
      <c r="SCL25" s="6"/>
      <c r="SCM25" s="6"/>
      <c r="SCN25" s="6"/>
      <c r="SCO25" s="6"/>
      <c r="SCP25" s="6"/>
      <c r="SCQ25" s="6"/>
      <c r="SCR25" s="6"/>
      <c r="SCS25" s="6"/>
      <c r="SCT25" s="6"/>
      <c r="SCU25" s="6"/>
      <c r="SCV25" s="6"/>
      <c r="SCW25" s="6"/>
      <c r="SCX25" s="6"/>
      <c r="SCY25" s="6"/>
      <c r="SCZ25" s="6"/>
      <c r="SDA25" s="6"/>
      <c r="SDB25" s="6"/>
      <c r="SDC25" s="6"/>
      <c r="SDD25" s="6"/>
      <c r="SDE25" s="6"/>
      <c r="SDF25" s="6"/>
      <c r="SDG25" s="6"/>
      <c r="SDH25" s="6"/>
      <c r="SDI25" s="6"/>
      <c r="SDJ25" s="6"/>
      <c r="SDK25" s="6"/>
      <c r="SDL25" s="6"/>
      <c r="SDM25" s="6"/>
      <c r="SDN25" s="6"/>
      <c r="SDO25" s="6"/>
      <c r="SDP25" s="6"/>
      <c r="SDQ25" s="6"/>
      <c r="SDR25" s="6"/>
      <c r="SDS25" s="6"/>
      <c r="SDT25" s="6"/>
      <c r="SDU25" s="6"/>
      <c r="SDV25" s="6"/>
      <c r="SDW25" s="6"/>
      <c r="SDX25" s="6"/>
      <c r="SDY25" s="6"/>
      <c r="SDZ25" s="6"/>
      <c r="SEA25" s="6"/>
      <c r="SEB25" s="6"/>
      <c r="SEC25" s="6"/>
      <c r="SED25" s="6"/>
      <c r="SEE25" s="6"/>
      <c r="SEF25" s="6"/>
      <c r="SEG25" s="6"/>
      <c r="SEH25" s="6"/>
      <c r="SEI25" s="6"/>
      <c r="SEJ25" s="6"/>
      <c r="SEK25" s="6"/>
      <c r="SEL25" s="6"/>
      <c r="SEM25" s="6"/>
      <c r="SEN25" s="6"/>
      <c r="SEO25" s="6"/>
      <c r="SEP25" s="6"/>
      <c r="SEQ25" s="6"/>
      <c r="SER25" s="6"/>
      <c r="SES25" s="6"/>
      <c r="SET25" s="6"/>
      <c r="SEU25" s="6"/>
      <c r="SEV25" s="6"/>
      <c r="SEW25" s="6"/>
      <c r="SEX25" s="6"/>
      <c r="SEY25" s="6"/>
      <c r="SEZ25" s="6"/>
      <c r="SFA25" s="6"/>
      <c r="SFB25" s="6"/>
      <c r="SFC25" s="6"/>
      <c r="SFD25" s="6"/>
      <c r="SFE25" s="6"/>
      <c r="SFF25" s="6"/>
      <c r="SFG25" s="6"/>
      <c r="SFH25" s="6"/>
      <c r="SFI25" s="6"/>
      <c r="SFJ25" s="6"/>
      <c r="SFK25" s="6"/>
      <c r="SFL25" s="6"/>
      <c r="SFM25" s="6"/>
      <c r="SFN25" s="6"/>
      <c r="SFO25" s="6"/>
      <c r="SFP25" s="6"/>
      <c r="SFQ25" s="6"/>
      <c r="SFR25" s="6"/>
      <c r="SFS25" s="6"/>
      <c r="SFT25" s="6"/>
      <c r="SFU25" s="6"/>
      <c r="SFV25" s="6"/>
      <c r="SFW25" s="6"/>
      <c r="SFX25" s="6"/>
      <c r="SFY25" s="6"/>
      <c r="SFZ25" s="6"/>
      <c r="SGA25" s="6"/>
      <c r="SGB25" s="6"/>
      <c r="SGC25" s="6"/>
      <c r="SGD25" s="6"/>
      <c r="SGE25" s="6"/>
      <c r="SGF25" s="6"/>
      <c r="SGG25" s="6"/>
      <c r="SGH25" s="6"/>
      <c r="SGI25" s="6"/>
      <c r="SGJ25" s="6"/>
      <c r="SGK25" s="6"/>
      <c r="SGL25" s="6"/>
      <c r="SGM25" s="6"/>
      <c r="SGN25" s="6"/>
      <c r="SGO25" s="6"/>
      <c r="SGP25" s="6"/>
      <c r="SGQ25" s="6"/>
      <c r="SGR25" s="6"/>
      <c r="SGS25" s="6"/>
      <c r="SGT25" s="6"/>
      <c r="SGU25" s="6"/>
      <c r="SGV25" s="6"/>
      <c r="SGW25" s="6"/>
      <c r="SGX25" s="6"/>
      <c r="SGY25" s="6"/>
      <c r="SGZ25" s="6"/>
      <c r="SHA25" s="6"/>
      <c r="SHB25" s="6"/>
      <c r="SHC25" s="6"/>
      <c r="SHD25" s="6"/>
      <c r="SHE25" s="6"/>
      <c r="SHF25" s="6"/>
      <c r="SHG25" s="6"/>
      <c r="SHH25" s="6"/>
      <c r="SHI25" s="6"/>
      <c r="SHJ25" s="6"/>
      <c r="SHK25" s="6"/>
      <c r="SHL25" s="6"/>
      <c r="SHM25" s="6"/>
      <c r="SHN25" s="6"/>
      <c r="SHO25" s="6"/>
      <c r="SHP25" s="6"/>
      <c r="SHQ25" s="6"/>
      <c r="SHR25" s="6"/>
      <c r="SHS25" s="6"/>
      <c r="SHT25" s="6"/>
      <c r="SHU25" s="6"/>
      <c r="SHV25" s="6"/>
      <c r="SHW25" s="6"/>
      <c r="SHX25" s="6"/>
      <c r="SHY25" s="6"/>
      <c r="SHZ25" s="6"/>
      <c r="SIA25" s="6"/>
      <c r="SIB25" s="6"/>
      <c r="SIC25" s="6"/>
      <c r="SID25" s="6"/>
      <c r="SIE25" s="6"/>
      <c r="SIF25" s="6"/>
      <c r="SIG25" s="6"/>
      <c r="SIH25" s="6"/>
      <c r="SII25" s="6"/>
      <c r="SIJ25" s="6"/>
      <c r="SIK25" s="6"/>
      <c r="SIL25" s="6"/>
      <c r="SIM25" s="6"/>
      <c r="SIN25" s="6"/>
      <c r="SIO25" s="6"/>
      <c r="SIP25" s="6"/>
      <c r="SIQ25" s="6"/>
      <c r="SIR25" s="6"/>
      <c r="SIS25" s="6"/>
      <c r="SIT25" s="6"/>
      <c r="SIU25" s="6"/>
      <c r="SIV25" s="6"/>
      <c r="SIW25" s="6"/>
      <c r="SIX25" s="6"/>
      <c r="SIY25" s="6"/>
      <c r="SIZ25" s="6"/>
      <c r="SJA25" s="6"/>
      <c r="SJB25" s="6"/>
      <c r="SJC25" s="6"/>
      <c r="SJD25" s="6"/>
      <c r="SJE25" s="6"/>
      <c r="SJF25" s="6"/>
      <c r="SJG25" s="6"/>
      <c r="SJH25" s="6"/>
      <c r="SJI25" s="6"/>
      <c r="SJJ25" s="6"/>
      <c r="SJK25" s="6"/>
      <c r="SJL25" s="6"/>
      <c r="SJM25" s="6"/>
      <c r="SJN25" s="6"/>
      <c r="SJO25" s="6"/>
      <c r="SJP25" s="6"/>
      <c r="SJQ25" s="6"/>
      <c r="SJR25" s="6"/>
      <c r="SJS25" s="6"/>
      <c r="SJT25" s="6"/>
      <c r="SJU25" s="6"/>
      <c r="SJV25" s="6"/>
      <c r="SJW25" s="6"/>
      <c r="SJX25" s="6"/>
      <c r="SJY25" s="6"/>
      <c r="SJZ25" s="6"/>
      <c r="SKA25" s="6"/>
      <c r="SKB25" s="6"/>
      <c r="SKC25" s="6"/>
      <c r="SKD25" s="6"/>
      <c r="SKE25" s="6"/>
      <c r="SKF25" s="6"/>
      <c r="SKG25" s="6"/>
      <c r="SKH25" s="6"/>
      <c r="SKI25" s="6"/>
      <c r="SKJ25" s="6"/>
      <c r="SKK25" s="6"/>
      <c r="SKL25" s="6"/>
      <c r="SKM25" s="6"/>
      <c r="SKN25" s="6"/>
      <c r="SKO25" s="6"/>
      <c r="SKP25" s="6"/>
      <c r="SKQ25" s="6"/>
      <c r="SKR25" s="6"/>
      <c r="SKS25" s="6"/>
      <c r="SKT25" s="6"/>
      <c r="SKU25" s="6"/>
      <c r="SKV25" s="6"/>
      <c r="SKW25" s="6"/>
      <c r="SKX25" s="6"/>
      <c r="SKY25" s="6"/>
      <c r="SKZ25" s="6"/>
      <c r="SLA25" s="6"/>
      <c r="SLB25" s="6"/>
      <c r="SLC25" s="6"/>
      <c r="SLD25" s="6"/>
      <c r="SLE25" s="6"/>
      <c r="SLF25" s="6"/>
      <c r="SLG25" s="6"/>
      <c r="SLH25" s="6"/>
      <c r="SLI25" s="6"/>
      <c r="SLJ25" s="6"/>
      <c r="SLK25" s="6"/>
      <c r="SLL25" s="6"/>
      <c r="SLM25" s="6"/>
      <c r="SLN25" s="6"/>
      <c r="SLO25" s="6"/>
      <c r="SLP25" s="6"/>
      <c r="SLQ25" s="6"/>
      <c r="SLR25" s="6"/>
      <c r="SLS25" s="6"/>
      <c r="SLT25" s="6"/>
      <c r="SLU25" s="6"/>
      <c r="SLV25" s="6"/>
      <c r="SLW25" s="6"/>
      <c r="SLX25" s="6"/>
      <c r="SLY25" s="6"/>
      <c r="SLZ25" s="6"/>
      <c r="SMA25" s="6"/>
      <c r="SMB25" s="6"/>
      <c r="SMC25" s="6"/>
      <c r="SMD25" s="6"/>
      <c r="SME25" s="6"/>
      <c r="SMF25" s="6"/>
      <c r="SMG25" s="6"/>
      <c r="SMH25" s="6"/>
      <c r="SMI25" s="6"/>
      <c r="SMJ25" s="6"/>
      <c r="SMK25" s="6"/>
      <c r="SML25" s="6"/>
      <c r="SMM25" s="6"/>
      <c r="SMN25" s="6"/>
      <c r="SMO25" s="6"/>
      <c r="SMP25" s="6"/>
      <c r="SMQ25" s="6"/>
      <c r="SMR25" s="6"/>
      <c r="SMS25" s="6"/>
      <c r="SMT25" s="6"/>
      <c r="SMU25" s="6"/>
      <c r="SMV25" s="6"/>
      <c r="SMW25" s="6"/>
      <c r="SMX25" s="6"/>
      <c r="SMY25" s="6"/>
      <c r="SMZ25" s="6"/>
      <c r="SNA25" s="6"/>
      <c r="SNB25" s="6"/>
      <c r="SNC25" s="6"/>
      <c r="SND25" s="6"/>
      <c r="SNE25" s="6"/>
      <c r="SNF25" s="6"/>
      <c r="SNG25" s="6"/>
      <c r="SNH25" s="6"/>
      <c r="SNI25" s="6"/>
      <c r="SNJ25" s="6"/>
      <c r="SNK25" s="6"/>
      <c r="SNL25" s="6"/>
      <c r="SNM25" s="6"/>
      <c r="SNN25" s="6"/>
      <c r="SNO25" s="6"/>
      <c r="SNP25" s="6"/>
      <c r="SNQ25" s="6"/>
      <c r="SNR25" s="6"/>
      <c r="SNS25" s="6"/>
      <c r="SNT25" s="6"/>
      <c r="SNU25" s="6"/>
      <c r="SNV25" s="6"/>
      <c r="SNW25" s="6"/>
      <c r="SNX25" s="6"/>
      <c r="SNY25" s="6"/>
      <c r="SNZ25" s="6"/>
      <c r="SOA25" s="6"/>
      <c r="SOB25" s="6"/>
      <c r="SOC25" s="6"/>
      <c r="SOD25" s="6"/>
      <c r="SOE25" s="6"/>
      <c r="SOF25" s="6"/>
      <c r="SOG25" s="6"/>
      <c r="SOH25" s="6"/>
      <c r="SOI25" s="6"/>
      <c r="SOJ25" s="6"/>
      <c r="SOK25" s="6"/>
      <c r="SOL25" s="6"/>
      <c r="SOM25" s="6"/>
      <c r="SON25" s="6"/>
      <c r="SOO25" s="6"/>
      <c r="SOP25" s="6"/>
      <c r="SOQ25" s="6"/>
      <c r="SOR25" s="6"/>
      <c r="SOS25" s="6"/>
      <c r="SOT25" s="6"/>
      <c r="SOU25" s="6"/>
      <c r="SOV25" s="6"/>
      <c r="SOW25" s="6"/>
      <c r="SOX25" s="6"/>
      <c r="SOY25" s="6"/>
      <c r="SOZ25" s="6"/>
      <c r="SPA25" s="6"/>
      <c r="SPB25" s="6"/>
      <c r="SPC25" s="6"/>
      <c r="SPD25" s="6"/>
      <c r="SPE25" s="6"/>
      <c r="SPF25" s="6"/>
      <c r="SPG25" s="6"/>
      <c r="SPH25" s="6"/>
      <c r="SPI25" s="6"/>
      <c r="SPJ25" s="6"/>
      <c r="SPK25" s="6"/>
      <c r="SPL25" s="6"/>
      <c r="SPM25" s="6"/>
      <c r="SPN25" s="6"/>
      <c r="SPO25" s="6"/>
      <c r="SPP25" s="6"/>
      <c r="SPQ25" s="6"/>
      <c r="SPR25" s="6"/>
      <c r="SPS25" s="6"/>
      <c r="SPT25" s="6"/>
      <c r="SPU25" s="6"/>
      <c r="SPV25" s="6"/>
      <c r="SPW25" s="6"/>
      <c r="SPX25" s="6"/>
      <c r="SPY25" s="6"/>
      <c r="SPZ25" s="6"/>
      <c r="SQA25" s="6"/>
      <c r="SQB25" s="6"/>
      <c r="SQC25" s="6"/>
      <c r="SQD25" s="6"/>
      <c r="SQE25" s="6"/>
      <c r="SQF25" s="6"/>
      <c r="SQG25" s="6"/>
      <c r="SQH25" s="6"/>
      <c r="SQI25" s="6"/>
      <c r="SQJ25" s="6"/>
      <c r="SQK25" s="6"/>
      <c r="SQL25" s="6"/>
      <c r="SQM25" s="6"/>
      <c r="SQN25" s="6"/>
      <c r="SQO25" s="6"/>
      <c r="SQP25" s="6"/>
      <c r="SQQ25" s="6"/>
      <c r="SQR25" s="6"/>
      <c r="SQS25" s="6"/>
      <c r="SQT25" s="6"/>
      <c r="SQU25" s="6"/>
      <c r="SQV25" s="6"/>
      <c r="SQW25" s="6"/>
      <c r="SQX25" s="6"/>
      <c r="SQY25" s="6"/>
      <c r="SQZ25" s="6"/>
      <c r="SRA25" s="6"/>
      <c r="SRB25" s="6"/>
      <c r="SRC25" s="6"/>
      <c r="SRD25" s="6"/>
      <c r="SRE25" s="6"/>
      <c r="SRF25" s="6"/>
      <c r="SRG25" s="6"/>
      <c r="SRH25" s="6"/>
      <c r="SRI25" s="6"/>
      <c r="SRJ25" s="6"/>
      <c r="SRK25" s="6"/>
      <c r="SRL25" s="6"/>
      <c r="SRM25" s="6"/>
      <c r="SRN25" s="6"/>
      <c r="SRO25" s="6"/>
      <c r="SRP25" s="6"/>
      <c r="SRQ25" s="6"/>
      <c r="SRR25" s="6"/>
      <c r="SRS25" s="6"/>
      <c r="SRT25" s="6"/>
      <c r="SRU25" s="6"/>
      <c r="SRV25" s="6"/>
      <c r="SRW25" s="6"/>
      <c r="SRX25" s="6"/>
      <c r="SRY25" s="6"/>
      <c r="SRZ25" s="6"/>
      <c r="SSA25" s="6"/>
      <c r="SSB25" s="6"/>
      <c r="SSC25" s="6"/>
      <c r="SSD25" s="6"/>
      <c r="SSE25" s="6"/>
      <c r="SSF25" s="6"/>
      <c r="SSG25" s="6"/>
      <c r="SSH25" s="6"/>
      <c r="SSI25" s="6"/>
      <c r="SSJ25" s="6"/>
      <c r="SSK25" s="6"/>
      <c r="SSL25" s="6"/>
      <c r="SSM25" s="6"/>
      <c r="SSN25" s="6"/>
      <c r="SSO25" s="6"/>
      <c r="SSP25" s="6"/>
      <c r="SSQ25" s="6"/>
      <c r="SSR25" s="6"/>
      <c r="SSS25" s="6"/>
      <c r="SST25" s="6"/>
      <c r="SSU25" s="6"/>
      <c r="SSV25" s="6"/>
      <c r="SSW25" s="6"/>
      <c r="SSX25" s="6"/>
      <c r="SSY25" s="6"/>
      <c r="SSZ25" s="6"/>
      <c r="STA25" s="6"/>
      <c r="STB25" s="6"/>
      <c r="STC25" s="6"/>
      <c r="STD25" s="6"/>
      <c r="STE25" s="6"/>
      <c r="STF25" s="6"/>
      <c r="STG25" s="6"/>
      <c r="STH25" s="6"/>
      <c r="STI25" s="6"/>
      <c r="STJ25" s="6"/>
      <c r="STK25" s="6"/>
      <c r="STL25" s="6"/>
      <c r="STM25" s="6"/>
      <c r="STN25" s="6"/>
      <c r="STO25" s="6"/>
      <c r="STP25" s="6"/>
      <c r="STQ25" s="6"/>
      <c r="STR25" s="6"/>
      <c r="STS25" s="6"/>
      <c r="STT25" s="6"/>
      <c r="STU25" s="6"/>
      <c r="STV25" s="6"/>
      <c r="STW25" s="6"/>
      <c r="STX25" s="6"/>
      <c r="STY25" s="6"/>
      <c r="STZ25" s="6"/>
      <c r="SUA25" s="6"/>
      <c r="SUB25" s="6"/>
      <c r="SUC25" s="6"/>
      <c r="SUD25" s="6"/>
      <c r="SUE25" s="6"/>
      <c r="SUF25" s="6"/>
      <c r="SUG25" s="6"/>
      <c r="SUH25" s="6"/>
      <c r="SUI25" s="6"/>
      <c r="SUJ25" s="6"/>
      <c r="SUK25" s="6"/>
      <c r="SUL25" s="6"/>
      <c r="SUM25" s="6"/>
      <c r="SUN25" s="6"/>
      <c r="SUO25" s="6"/>
      <c r="SUP25" s="6"/>
      <c r="SUQ25" s="6"/>
      <c r="SUR25" s="6"/>
      <c r="SUS25" s="6"/>
      <c r="SUT25" s="6"/>
      <c r="SUU25" s="6"/>
      <c r="SUV25" s="6"/>
      <c r="SUW25" s="6"/>
      <c r="SUX25" s="6"/>
      <c r="SUY25" s="6"/>
      <c r="SUZ25" s="6"/>
      <c r="SVA25" s="6"/>
      <c r="SVB25" s="6"/>
      <c r="SVC25" s="6"/>
      <c r="SVD25" s="6"/>
      <c r="SVE25" s="6"/>
      <c r="SVF25" s="6"/>
      <c r="SVG25" s="6"/>
      <c r="SVH25" s="6"/>
      <c r="SVI25" s="6"/>
      <c r="SVJ25" s="6"/>
      <c r="SVK25" s="6"/>
      <c r="SVL25" s="6"/>
      <c r="SVM25" s="6"/>
      <c r="SVN25" s="6"/>
      <c r="SVO25" s="6"/>
      <c r="SVP25" s="6"/>
      <c r="SVQ25" s="6"/>
      <c r="SVR25" s="6"/>
      <c r="SVS25" s="6"/>
      <c r="SVT25" s="6"/>
      <c r="SVU25" s="6"/>
      <c r="SVV25" s="6"/>
      <c r="SVW25" s="6"/>
      <c r="SVX25" s="6"/>
      <c r="SVY25" s="6"/>
      <c r="SVZ25" s="6"/>
      <c r="SWA25" s="6"/>
      <c r="SWB25" s="6"/>
      <c r="SWC25" s="6"/>
      <c r="SWD25" s="6"/>
      <c r="SWE25" s="6"/>
      <c r="SWF25" s="6"/>
      <c r="SWG25" s="6"/>
      <c r="SWH25" s="6"/>
      <c r="SWI25" s="6"/>
      <c r="SWJ25" s="6"/>
      <c r="SWK25" s="6"/>
      <c r="SWL25" s="6"/>
      <c r="SWM25" s="6"/>
      <c r="SWN25" s="6"/>
      <c r="SWO25" s="6"/>
      <c r="SWP25" s="6"/>
      <c r="SWQ25" s="6"/>
      <c r="SWR25" s="6"/>
      <c r="SWS25" s="6"/>
      <c r="SWT25" s="6"/>
      <c r="SWU25" s="6"/>
      <c r="SWV25" s="6"/>
      <c r="SWW25" s="6"/>
      <c r="SWX25" s="6"/>
      <c r="SWY25" s="6"/>
      <c r="SWZ25" s="6"/>
      <c r="SXA25" s="6"/>
      <c r="SXB25" s="6"/>
      <c r="SXC25" s="6"/>
      <c r="SXD25" s="6"/>
      <c r="SXE25" s="6"/>
      <c r="SXF25" s="6"/>
      <c r="SXG25" s="6"/>
      <c r="SXH25" s="6"/>
      <c r="SXI25" s="6"/>
      <c r="SXJ25" s="6"/>
      <c r="SXK25" s="6"/>
      <c r="SXL25" s="6"/>
      <c r="SXM25" s="6"/>
      <c r="SXN25" s="6"/>
      <c r="SXO25" s="6"/>
      <c r="SXP25" s="6"/>
      <c r="SXQ25" s="6"/>
      <c r="SXR25" s="6"/>
      <c r="SXS25" s="6"/>
      <c r="SXT25" s="6"/>
      <c r="SXU25" s="6"/>
      <c r="SXV25" s="6"/>
      <c r="SXW25" s="6"/>
      <c r="SXX25" s="6"/>
      <c r="SXY25" s="6"/>
      <c r="SXZ25" s="6"/>
      <c r="SYA25" s="6"/>
      <c r="SYB25" s="6"/>
      <c r="SYC25" s="6"/>
      <c r="SYD25" s="6"/>
      <c r="SYE25" s="6"/>
      <c r="SYF25" s="6"/>
      <c r="SYG25" s="6"/>
      <c r="SYH25" s="6"/>
      <c r="SYI25" s="6"/>
      <c r="SYJ25" s="6"/>
      <c r="SYK25" s="6"/>
      <c r="SYL25" s="6"/>
      <c r="SYM25" s="6"/>
      <c r="SYN25" s="6"/>
      <c r="SYO25" s="6"/>
      <c r="SYP25" s="6"/>
      <c r="SYQ25" s="6"/>
      <c r="SYR25" s="6"/>
      <c r="SYS25" s="6"/>
      <c r="SYT25" s="6"/>
      <c r="SYU25" s="6"/>
      <c r="SYV25" s="6"/>
      <c r="SYW25" s="6"/>
      <c r="SYX25" s="6"/>
      <c r="SYY25" s="6"/>
      <c r="SYZ25" s="6"/>
      <c r="SZA25" s="6"/>
      <c r="SZB25" s="6"/>
      <c r="SZC25" s="6"/>
      <c r="SZD25" s="6"/>
      <c r="SZE25" s="6"/>
      <c r="SZF25" s="6"/>
      <c r="SZG25" s="6"/>
      <c r="SZH25" s="6"/>
      <c r="SZI25" s="6"/>
      <c r="SZJ25" s="6"/>
      <c r="SZK25" s="6"/>
      <c r="SZL25" s="6"/>
      <c r="SZM25" s="6"/>
      <c r="SZN25" s="6"/>
      <c r="SZO25" s="6"/>
      <c r="SZP25" s="6"/>
      <c r="SZQ25" s="6"/>
      <c r="SZR25" s="6"/>
      <c r="SZS25" s="6"/>
      <c r="SZT25" s="6"/>
      <c r="SZU25" s="6"/>
      <c r="SZV25" s="6"/>
      <c r="SZW25" s="6"/>
      <c r="SZX25" s="6"/>
      <c r="SZY25" s="6"/>
      <c r="SZZ25" s="6"/>
      <c r="TAA25" s="6"/>
      <c r="TAB25" s="6"/>
      <c r="TAC25" s="6"/>
      <c r="TAD25" s="6"/>
      <c r="TAE25" s="6"/>
      <c r="TAF25" s="6"/>
      <c r="TAG25" s="6"/>
      <c r="TAH25" s="6"/>
      <c r="TAI25" s="6"/>
      <c r="TAJ25" s="6"/>
      <c r="TAK25" s="6"/>
      <c r="TAL25" s="6"/>
      <c r="TAM25" s="6"/>
      <c r="TAN25" s="6"/>
      <c r="TAO25" s="6"/>
      <c r="TAP25" s="6"/>
      <c r="TAQ25" s="6"/>
      <c r="TAR25" s="6"/>
      <c r="TAS25" s="6"/>
      <c r="TAT25" s="6"/>
      <c r="TAU25" s="6"/>
      <c r="TAV25" s="6"/>
      <c r="TAW25" s="6"/>
      <c r="TAX25" s="6"/>
      <c r="TAY25" s="6"/>
      <c r="TAZ25" s="6"/>
      <c r="TBA25" s="6"/>
      <c r="TBB25" s="6"/>
      <c r="TBC25" s="6"/>
      <c r="TBD25" s="6"/>
      <c r="TBE25" s="6"/>
      <c r="TBF25" s="6"/>
      <c r="TBG25" s="6"/>
      <c r="TBH25" s="6"/>
      <c r="TBI25" s="6"/>
      <c r="TBJ25" s="6"/>
      <c r="TBK25" s="6"/>
      <c r="TBL25" s="6"/>
      <c r="TBM25" s="6"/>
      <c r="TBN25" s="6"/>
      <c r="TBO25" s="6"/>
      <c r="TBP25" s="6"/>
      <c r="TBQ25" s="6"/>
      <c r="TBR25" s="6"/>
      <c r="TBS25" s="6"/>
      <c r="TBT25" s="6"/>
      <c r="TBU25" s="6"/>
      <c r="TBV25" s="6"/>
      <c r="TBW25" s="6"/>
      <c r="TBX25" s="6"/>
      <c r="TBY25" s="6"/>
      <c r="TBZ25" s="6"/>
      <c r="TCA25" s="6"/>
      <c r="TCB25" s="6"/>
      <c r="TCC25" s="6"/>
      <c r="TCD25" s="6"/>
      <c r="TCE25" s="6"/>
      <c r="TCF25" s="6"/>
      <c r="TCG25" s="6"/>
      <c r="TCH25" s="6"/>
      <c r="TCI25" s="6"/>
      <c r="TCJ25" s="6"/>
      <c r="TCK25" s="6"/>
      <c r="TCL25" s="6"/>
      <c r="TCM25" s="6"/>
      <c r="TCN25" s="6"/>
      <c r="TCO25" s="6"/>
      <c r="TCP25" s="6"/>
      <c r="TCQ25" s="6"/>
      <c r="TCR25" s="6"/>
      <c r="TCS25" s="6"/>
      <c r="TCT25" s="6"/>
      <c r="TCU25" s="6"/>
      <c r="TCV25" s="6"/>
      <c r="TCW25" s="6"/>
      <c r="TCX25" s="6"/>
      <c r="TCY25" s="6"/>
      <c r="TCZ25" s="6"/>
      <c r="TDA25" s="6"/>
      <c r="TDB25" s="6"/>
      <c r="TDC25" s="6"/>
      <c r="TDD25" s="6"/>
      <c r="TDE25" s="6"/>
      <c r="TDF25" s="6"/>
      <c r="TDG25" s="6"/>
      <c r="TDH25" s="6"/>
      <c r="TDI25" s="6"/>
      <c r="TDJ25" s="6"/>
      <c r="TDK25" s="6"/>
      <c r="TDL25" s="6"/>
      <c r="TDM25" s="6"/>
      <c r="TDN25" s="6"/>
      <c r="TDO25" s="6"/>
      <c r="TDP25" s="6"/>
      <c r="TDQ25" s="6"/>
      <c r="TDR25" s="6"/>
      <c r="TDS25" s="6"/>
      <c r="TDT25" s="6"/>
      <c r="TDU25" s="6"/>
      <c r="TDV25" s="6"/>
      <c r="TDW25" s="6"/>
      <c r="TDX25" s="6"/>
      <c r="TDY25" s="6"/>
      <c r="TDZ25" s="6"/>
      <c r="TEA25" s="6"/>
      <c r="TEB25" s="6"/>
      <c r="TEC25" s="6"/>
      <c r="TED25" s="6"/>
      <c r="TEE25" s="6"/>
      <c r="TEF25" s="6"/>
      <c r="TEG25" s="6"/>
      <c r="TEH25" s="6"/>
      <c r="TEI25" s="6"/>
      <c r="TEJ25" s="6"/>
      <c r="TEK25" s="6"/>
      <c r="TEL25" s="6"/>
      <c r="TEM25" s="6"/>
      <c r="TEN25" s="6"/>
      <c r="TEO25" s="6"/>
      <c r="TEP25" s="6"/>
      <c r="TEQ25" s="6"/>
      <c r="TER25" s="6"/>
      <c r="TES25" s="6"/>
      <c r="TET25" s="6"/>
      <c r="TEU25" s="6"/>
      <c r="TEV25" s="6"/>
      <c r="TEW25" s="6"/>
      <c r="TEX25" s="6"/>
      <c r="TEY25" s="6"/>
      <c r="TEZ25" s="6"/>
      <c r="TFA25" s="6"/>
      <c r="TFB25" s="6"/>
      <c r="TFC25" s="6"/>
      <c r="TFD25" s="6"/>
      <c r="TFE25" s="6"/>
      <c r="TFF25" s="6"/>
      <c r="TFG25" s="6"/>
      <c r="TFH25" s="6"/>
      <c r="TFI25" s="6"/>
      <c r="TFJ25" s="6"/>
      <c r="TFK25" s="6"/>
      <c r="TFL25" s="6"/>
      <c r="TFM25" s="6"/>
      <c r="TFN25" s="6"/>
      <c r="TFO25" s="6"/>
      <c r="TFP25" s="6"/>
      <c r="TFQ25" s="6"/>
      <c r="TFR25" s="6"/>
      <c r="TFS25" s="6"/>
      <c r="TFT25" s="6"/>
      <c r="TFU25" s="6"/>
      <c r="TFV25" s="6"/>
      <c r="TFW25" s="6"/>
      <c r="TFX25" s="6"/>
      <c r="TFY25" s="6"/>
      <c r="TFZ25" s="6"/>
      <c r="TGA25" s="6"/>
      <c r="TGB25" s="6"/>
      <c r="TGC25" s="6"/>
      <c r="TGD25" s="6"/>
      <c r="TGE25" s="6"/>
      <c r="TGF25" s="6"/>
      <c r="TGG25" s="6"/>
      <c r="TGH25" s="6"/>
      <c r="TGI25" s="6"/>
      <c r="TGJ25" s="6"/>
      <c r="TGK25" s="6"/>
      <c r="TGL25" s="6"/>
      <c r="TGM25" s="6"/>
      <c r="TGN25" s="6"/>
      <c r="TGO25" s="6"/>
      <c r="TGP25" s="6"/>
      <c r="TGQ25" s="6"/>
      <c r="TGR25" s="6"/>
      <c r="TGS25" s="6"/>
      <c r="TGT25" s="6"/>
      <c r="TGU25" s="6"/>
      <c r="TGV25" s="6"/>
      <c r="TGW25" s="6"/>
      <c r="TGX25" s="6"/>
      <c r="TGY25" s="6"/>
      <c r="TGZ25" s="6"/>
      <c r="THA25" s="6"/>
      <c r="THB25" s="6"/>
      <c r="THC25" s="6"/>
      <c r="THD25" s="6"/>
      <c r="THE25" s="6"/>
      <c r="THF25" s="6"/>
      <c r="THG25" s="6"/>
      <c r="THH25" s="6"/>
      <c r="THI25" s="6"/>
      <c r="THJ25" s="6"/>
      <c r="THK25" s="6"/>
      <c r="THL25" s="6"/>
      <c r="THM25" s="6"/>
      <c r="THN25" s="6"/>
      <c r="THO25" s="6"/>
      <c r="THP25" s="6"/>
      <c r="THQ25" s="6"/>
      <c r="THR25" s="6"/>
      <c r="THS25" s="6"/>
      <c r="THT25" s="6"/>
      <c r="THU25" s="6"/>
      <c r="THV25" s="6"/>
      <c r="THW25" s="6"/>
      <c r="THX25" s="6"/>
      <c r="THY25" s="6"/>
      <c r="THZ25" s="6"/>
      <c r="TIA25" s="6"/>
      <c r="TIB25" s="6"/>
      <c r="TIC25" s="6"/>
      <c r="TID25" s="6"/>
      <c r="TIE25" s="6"/>
      <c r="TIF25" s="6"/>
      <c r="TIG25" s="6"/>
      <c r="TIH25" s="6"/>
      <c r="TII25" s="6"/>
      <c r="TIJ25" s="6"/>
      <c r="TIK25" s="6"/>
      <c r="TIL25" s="6"/>
      <c r="TIM25" s="6"/>
      <c r="TIN25" s="6"/>
      <c r="TIO25" s="6"/>
      <c r="TIP25" s="6"/>
      <c r="TIQ25" s="6"/>
      <c r="TIR25" s="6"/>
      <c r="TIS25" s="6"/>
      <c r="TIT25" s="6"/>
      <c r="TIU25" s="6"/>
      <c r="TIV25" s="6"/>
      <c r="TIW25" s="6"/>
      <c r="TIX25" s="6"/>
      <c r="TIY25" s="6"/>
      <c r="TIZ25" s="6"/>
      <c r="TJA25" s="6"/>
      <c r="TJB25" s="6"/>
      <c r="TJC25" s="6"/>
      <c r="TJD25" s="6"/>
      <c r="TJE25" s="6"/>
      <c r="TJF25" s="6"/>
      <c r="TJG25" s="6"/>
      <c r="TJH25" s="6"/>
      <c r="TJI25" s="6"/>
      <c r="TJJ25" s="6"/>
      <c r="TJK25" s="6"/>
      <c r="TJL25" s="6"/>
      <c r="TJM25" s="6"/>
      <c r="TJN25" s="6"/>
      <c r="TJO25" s="6"/>
      <c r="TJP25" s="6"/>
      <c r="TJQ25" s="6"/>
      <c r="TJR25" s="6"/>
      <c r="TJS25" s="6"/>
      <c r="TJT25" s="6"/>
      <c r="TJU25" s="6"/>
      <c r="TJV25" s="6"/>
      <c r="TJW25" s="6"/>
      <c r="TJX25" s="6"/>
      <c r="TJY25" s="6"/>
      <c r="TJZ25" s="6"/>
      <c r="TKA25" s="6"/>
      <c r="TKB25" s="6"/>
      <c r="TKC25" s="6"/>
      <c r="TKD25" s="6"/>
      <c r="TKE25" s="6"/>
      <c r="TKF25" s="6"/>
      <c r="TKG25" s="6"/>
      <c r="TKH25" s="6"/>
      <c r="TKI25" s="6"/>
      <c r="TKJ25" s="6"/>
      <c r="TKK25" s="6"/>
      <c r="TKL25" s="6"/>
      <c r="TKM25" s="6"/>
      <c r="TKN25" s="6"/>
      <c r="TKO25" s="6"/>
      <c r="TKP25" s="6"/>
      <c r="TKQ25" s="6"/>
      <c r="TKR25" s="6"/>
      <c r="TKS25" s="6"/>
      <c r="TKT25" s="6"/>
      <c r="TKU25" s="6"/>
      <c r="TKV25" s="6"/>
      <c r="TKW25" s="6"/>
      <c r="TKX25" s="6"/>
      <c r="TKY25" s="6"/>
      <c r="TKZ25" s="6"/>
      <c r="TLA25" s="6"/>
      <c r="TLB25" s="6"/>
      <c r="TLC25" s="6"/>
      <c r="TLD25" s="6"/>
      <c r="TLE25" s="6"/>
      <c r="TLF25" s="6"/>
      <c r="TLG25" s="6"/>
      <c r="TLH25" s="6"/>
      <c r="TLI25" s="6"/>
      <c r="TLJ25" s="6"/>
      <c r="TLK25" s="6"/>
      <c r="TLL25" s="6"/>
      <c r="TLM25" s="6"/>
      <c r="TLN25" s="6"/>
      <c r="TLO25" s="6"/>
      <c r="TLP25" s="6"/>
      <c r="TLQ25" s="6"/>
      <c r="TLR25" s="6"/>
      <c r="TLS25" s="6"/>
      <c r="TLT25" s="6"/>
      <c r="TLU25" s="6"/>
      <c r="TLV25" s="6"/>
      <c r="TLW25" s="6"/>
      <c r="TLX25" s="6"/>
      <c r="TLY25" s="6"/>
      <c r="TLZ25" s="6"/>
      <c r="TMA25" s="6"/>
      <c r="TMB25" s="6"/>
      <c r="TMC25" s="6"/>
      <c r="TMD25" s="6"/>
      <c r="TME25" s="6"/>
      <c r="TMF25" s="6"/>
      <c r="TMG25" s="6"/>
      <c r="TMH25" s="6"/>
      <c r="TMI25" s="6"/>
      <c r="TMJ25" s="6"/>
      <c r="TMK25" s="6"/>
      <c r="TML25" s="6"/>
      <c r="TMM25" s="6"/>
      <c r="TMN25" s="6"/>
      <c r="TMO25" s="6"/>
      <c r="TMP25" s="6"/>
      <c r="TMQ25" s="6"/>
      <c r="TMR25" s="6"/>
      <c r="TMS25" s="6"/>
      <c r="TMT25" s="6"/>
      <c r="TMU25" s="6"/>
      <c r="TMV25" s="6"/>
      <c r="TMW25" s="6"/>
      <c r="TMX25" s="6"/>
      <c r="TMY25" s="6"/>
      <c r="TMZ25" s="6"/>
      <c r="TNA25" s="6"/>
      <c r="TNB25" s="6"/>
      <c r="TNC25" s="6"/>
      <c r="TND25" s="6"/>
      <c r="TNE25" s="6"/>
      <c r="TNF25" s="6"/>
      <c r="TNG25" s="6"/>
      <c r="TNH25" s="6"/>
      <c r="TNI25" s="6"/>
      <c r="TNJ25" s="6"/>
      <c r="TNK25" s="6"/>
      <c r="TNL25" s="6"/>
      <c r="TNM25" s="6"/>
      <c r="TNN25" s="6"/>
      <c r="TNO25" s="6"/>
      <c r="TNP25" s="6"/>
      <c r="TNQ25" s="6"/>
      <c r="TNR25" s="6"/>
      <c r="TNS25" s="6"/>
      <c r="TNT25" s="6"/>
      <c r="TNU25" s="6"/>
      <c r="TNV25" s="6"/>
      <c r="TNW25" s="6"/>
      <c r="TNX25" s="6"/>
      <c r="TNY25" s="6"/>
      <c r="TNZ25" s="6"/>
      <c r="TOA25" s="6"/>
      <c r="TOB25" s="6"/>
      <c r="TOC25" s="6"/>
      <c r="TOD25" s="6"/>
      <c r="TOE25" s="6"/>
      <c r="TOF25" s="6"/>
      <c r="TOG25" s="6"/>
      <c r="TOH25" s="6"/>
      <c r="TOI25" s="6"/>
      <c r="TOJ25" s="6"/>
      <c r="TOK25" s="6"/>
      <c r="TOL25" s="6"/>
      <c r="TOM25" s="6"/>
      <c r="TON25" s="6"/>
      <c r="TOO25" s="6"/>
      <c r="TOP25" s="6"/>
      <c r="TOQ25" s="6"/>
      <c r="TOR25" s="6"/>
      <c r="TOS25" s="6"/>
      <c r="TOT25" s="6"/>
      <c r="TOU25" s="6"/>
      <c r="TOV25" s="6"/>
      <c r="TOW25" s="6"/>
      <c r="TOX25" s="6"/>
      <c r="TOY25" s="6"/>
      <c r="TOZ25" s="6"/>
      <c r="TPA25" s="6"/>
      <c r="TPB25" s="6"/>
      <c r="TPC25" s="6"/>
      <c r="TPD25" s="6"/>
      <c r="TPE25" s="6"/>
      <c r="TPF25" s="6"/>
      <c r="TPG25" s="6"/>
      <c r="TPH25" s="6"/>
      <c r="TPI25" s="6"/>
      <c r="TPJ25" s="6"/>
      <c r="TPK25" s="6"/>
      <c r="TPL25" s="6"/>
      <c r="TPM25" s="6"/>
      <c r="TPN25" s="6"/>
      <c r="TPO25" s="6"/>
      <c r="TPP25" s="6"/>
      <c r="TPQ25" s="6"/>
      <c r="TPR25" s="6"/>
      <c r="TPS25" s="6"/>
      <c r="TPT25" s="6"/>
      <c r="TPU25" s="6"/>
      <c r="TPV25" s="6"/>
      <c r="TPW25" s="6"/>
      <c r="TPX25" s="6"/>
      <c r="TPY25" s="6"/>
      <c r="TPZ25" s="6"/>
      <c r="TQA25" s="6"/>
      <c r="TQB25" s="6"/>
      <c r="TQC25" s="6"/>
      <c r="TQD25" s="6"/>
      <c r="TQE25" s="6"/>
      <c r="TQF25" s="6"/>
      <c r="TQG25" s="6"/>
      <c r="TQH25" s="6"/>
      <c r="TQI25" s="6"/>
      <c r="TQJ25" s="6"/>
      <c r="TQK25" s="6"/>
      <c r="TQL25" s="6"/>
      <c r="TQM25" s="6"/>
      <c r="TQN25" s="6"/>
      <c r="TQO25" s="6"/>
      <c r="TQP25" s="6"/>
      <c r="TQQ25" s="6"/>
      <c r="TQR25" s="6"/>
      <c r="TQS25" s="6"/>
      <c r="TQT25" s="6"/>
      <c r="TQU25" s="6"/>
      <c r="TQV25" s="6"/>
      <c r="TQW25" s="6"/>
      <c r="TQX25" s="6"/>
      <c r="TQY25" s="6"/>
      <c r="TQZ25" s="6"/>
      <c r="TRA25" s="6"/>
      <c r="TRB25" s="6"/>
      <c r="TRC25" s="6"/>
      <c r="TRD25" s="6"/>
      <c r="TRE25" s="6"/>
      <c r="TRF25" s="6"/>
      <c r="TRG25" s="6"/>
      <c r="TRH25" s="6"/>
      <c r="TRI25" s="6"/>
      <c r="TRJ25" s="6"/>
      <c r="TRK25" s="6"/>
      <c r="TRL25" s="6"/>
      <c r="TRM25" s="6"/>
      <c r="TRN25" s="6"/>
      <c r="TRO25" s="6"/>
      <c r="TRP25" s="6"/>
      <c r="TRQ25" s="6"/>
      <c r="TRR25" s="6"/>
      <c r="TRS25" s="6"/>
      <c r="TRT25" s="6"/>
      <c r="TRU25" s="6"/>
      <c r="TRV25" s="6"/>
      <c r="TRW25" s="6"/>
      <c r="TRX25" s="6"/>
      <c r="TRY25" s="6"/>
      <c r="TRZ25" s="6"/>
      <c r="TSA25" s="6"/>
      <c r="TSB25" s="6"/>
      <c r="TSC25" s="6"/>
      <c r="TSD25" s="6"/>
      <c r="TSE25" s="6"/>
      <c r="TSF25" s="6"/>
      <c r="TSG25" s="6"/>
      <c r="TSH25" s="6"/>
      <c r="TSI25" s="6"/>
      <c r="TSJ25" s="6"/>
      <c r="TSK25" s="6"/>
      <c r="TSL25" s="6"/>
      <c r="TSM25" s="6"/>
      <c r="TSN25" s="6"/>
      <c r="TSO25" s="6"/>
      <c r="TSP25" s="6"/>
      <c r="TSQ25" s="6"/>
      <c r="TSR25" s="6"/>
      <c r="TSS25" s="6"/>
      <c r="TST25" s="6"/>
      <c r="TSU25" s="6"/>
      <c r="TSV25" s="6"/>
      <c r="TSW25" s="6"/>
      <c r="TSX25" s="6"/>
      <c r="TSY25" s="6"/>
      <c r="TSZ25" s="6"/>
      <c r="TTA25" s="6"/>
      <c r="TTB25" s="6"/>
      <c r="TTC25" s="6"/>
      <c r="TTD25" s="6"/>
      <c r="TTE25" s="6"/>
      <c r="TTF25" s="6"/>
      <c r="TTG25" s="6"/>
      <c r="TTH25" s="6"/>
      <c r="TTI25" s="6"/>
      <c r="TTJ25" s="6"/>
      <c r="TTK25" s="6"/>
      <c r="TTL25" s="6"/>
      <c r="TTM25" s="6"/>
      <c r="TTN25" s="6"/>
      <c r="TTO25" s="6"/>
      <c r="TTP25" s="6"/>
      <c r="TTQ25" s="6"/>
      <c r="TTR25" s="6"/>
      <c r="TTS25" s="6"/>
      <c r="TTT25" s="6"/>
      <c r="TTU25" s="6"/>
      <c r="TTV25" s="6"/>
      <c r="TTW25" s="6"/>
      <c r="TTX25" s="6"/>
      <c r="TTY25" s="6"/>
      <c r="TTZ25" s="6"/>
      <c r="TUA25" s="6"/>
      <c r="TUB25" s="6"/>
      <c r="TUC25" s="6"/>
      <c r="TUD25" s="6"/>
      <c r="TUE25" s="6"/>
      <c r="TUF25" s="6"/>
      <c r="TUG25" s="6"/>
      <c r="TUH25" s="6"/>
      <c r="TUI25" s="6"/>
      <c r="TUJ25" s="6"/>
      <c r="TUK25" s="6"/>
      <c r="TUL25" s="6"/>
      <c r="TUM25" s="6"/>
      <c r="TUN25" s="6"/>
      <c r="TUO25" s="6"/>
      <c r="TUP25" s="6"/>
      <c r="TUQ25" s="6"/>
      <c r="TUR25" s="6"/>
      <c r="TUS25" s="6"/>
      <c r="TUT25" s="6"/>
      <c r="TUU25" s="6"/>
      <c r="TUV25" s="6"/>
      <c r="TUW25" s="6"/>
      <c r="TUX25" s="6"/>
      <c r="TUY25" s="6"/>
      <c r="TUZ25" s="6"/>
      <c r="TVA25" s="6"/>
      <c r="TVB25" s="6"/>
      <c r="TVC25" s="6"/>
      <c r="TVD25" s="6"/>
      <c r="TVE25" s="6"/>
      <c r="TVF25" s="6"/>
      <c r="TVG25" s="6"/>
      <c r="TVH25" s="6"/>
      <c r="TVI25" s="6"/>
      <c r="TVJ25" s="6"/>
      <c r="TVK25" s="6"/>
      <c r="TVL25" s="6"/>
      <c r="TVM25" s="6"/>
      <c r="TVN25" s="6"/>
      <c r="TVO25" s="6"/>
      <c r="TVP25" s="6"/>
      <c r="TVQ25" s="6"/>
      <c r="TVR25" s="6"/>
      <c r="TVS25" s="6"/>
      <c r="TVT25" s="6"/>
      <c r="TVU25" s="6"/>
      <c r="TVV25" s="6"/>
      <c r="TVW25" s="6"/>
      <c r="TVX25" s="6"/>
      <c r="TVY25" s="6"/>
      <c r="TVZ25" s="6"/>
      <c r="TWA25" s="6"/>
      <c r="TWB25" s="6"/>
      <c r="TWC25" s="6"/>
      <c r="TWD25" s="6"/>
      <c r="TWE25" s="6"/>
      <c r="TWF25" s="6"/>
      <c r="TWG25" s="6"/>
      <c r="TWH25" s="6"/>
      <c r="TWI25" s="6"/>
      <c r="TWJ25" s="6"/>
      <c r="TWK25" s="6"/>
      <c r="TWL25" s="6"/>
      <c r="TWM25" s="6"/>
      <c r="TWN25" s="6"/>
      <c r="TWO25" s="6"/>
      <c r="TWP25" s="6"/>
      <c r="TWQ25" s="6"/>
      <c r="TWR25" s="6"/>
      <c r="TWS25" s="6"/>
      <c r="TWT25" s="6"/>
      <c r="TWU25" s="6"/>
      <c r="TWV25" s="6"/>
      <c r="TWW25" s="6"/>
      <c r="TWX25" s="6"/>
      <c r="TWY25" s="6"/>
      <c r="TWZ25" s="6"/>
      <c r="TXA25" s="6"/>
      <c r="TXB25" s="6"/>
      <c r="TXC25" s="6"/>
      <c r="TXD25" s="6"/>
      <c r="TXE25" s="6"/>
      <c r="TXF25" s="6"/>
      <c r="TXG25" s="6"/>
      <c r="TXH25" s="6"/>
      <c r="TXI25" s="6"/>
      <c r="TXJ25" s="6"/>
      <c r="TXK25" s="6"/>
      <c r="TXL25" s="6"/>
      <c r="TXM25" s="6"/>
      <c r="TXN25" s="6"/>
      <c r="TXO25" s="6"/>
      <c r="TXP25" s="6"/>
      <c r="TXQ25" s="6"/>
      <c r="TXR25" s="6"/>
      <c r="TXS25" s="6"/>
      <c r="TXT25" s="6"/>
      <c r="TXU25" s="6"/>
      <c r="TXV25" s="6"/>
      <c r="TXW25" s="6"/>
      <c r="TXX25" s="6"/>
      <c r="TXY25" s="6"/>
      <c r="TXZ25" s="6"/>
      <c r="TYA25" s="6"/>
      <c r="TYB25" s="6"/>
      <c r="TYC25" s="6"/>
      <c r="TYD25" s="6"/>
      <c r="TYE25" s="6"/>
      <c r="TYF25" s="6"/>
      <c r="TYG25" s="6"/>
      <c r="TYH25" s="6"/>
      <c r="TYI25" s="6"/>
      <c r="TYJ25" s="6"/>
      <c r="TYK25" s="6"/>
      <c r="TYL25" s="6"/>
      <c r="TYM25" s="6"/>
      <c r="TYN25" s="6"/>
      <c r="TYO25" s="6"/>
      <c r="TYP25" s="6"/>
      <c r="TYQ25" s="6"/>
      <c r="TYR25" s="6"/>
      <c r="TYS25" s="6"/>
      <c r="TYT25" s="6"/>
      <c r="TYU25" s="6"/>
      <c r="TYV25" s="6"/>
      <c r="TYW25" s="6"/>
      <c r="TYX25" s="6"/>
      <c r="TYY25" s="6"/>
      <c r="TYZ25" s="6"/>
      <c r="TZA25" s="6"/>
      <c r="TZB25" s="6"/>
      <c r="TZC25" s="6"/>
      <c r="TZD25" s="6"/>
      <c r="TZE25" s="6"/>
      <c r="TZF25" s="6"/>
      <c r="TZG25" s="6"/>
      <c r="TZH25" s="6"/>
      <c r="TZI25" s="6"/>
      <c r="TZJ25" s="6"/>
      <c r="TZK25" s="6"/>
      <c r="TZL25" s="6"/>
      <c r="TZM25" s="6"/>
      <c r="TZN25" s="6"/>
      <c r="TZO25" s="6"/>
      <c r="TZP25" s="6"/>
      <c r="TZQ25" s="6"/>
      <c r="TZR25" s="6"/>
      <c r="TZS25" s="6"/>
      <c r="TZT25" s="6"/>
      <c r="TZU25" s="6"/>
      <c r="TZV25" s="6"/>
      <c r="TZW25" s="6"/>
      <c r="TZX25" s="6"/>
      <c r="TZY25" s="6"/>
      <c r="TZZ25" s="6"/>
      <c r="UAA25" s="6"/>
      <c r="UAB25" s="6"/>
      <c r="UAC25" s="6"/>
      <c r="UAD25" s="6"/>
      <c r="UAE25" s="6"/>
      <c r="UAF25" s="6"/>
      <c r="UAG25" s="6"/>
      <c r="UAH25" s="6"/>
      <c r="UAI25" s="6"/>
      <c r="UAJ25" s="6"/>
      <c r="UAK25" s="6"/>
      <c r="UAL25" s="6"/>
      <c r="UAM25" s="6"/>
      <c r="UAN25" s="6"/>
      <c r="UAO25" s="6"/>
      <c r="UAP25" s="6"/>
      <c r="UAQ25" s="6"/>
      <c r="UAR25" s="6"/>
      <c r="UAS25" s="6"/>
      <c r="UAT25" s="6"/>
      <c r="UAU25" s="6"/>
      <c r="UAV25" s="6"/>
      <c r="UAW25" s="6"/>
      <c r="UAX25" s="6"/>
      <c r="UAY25" s="6"/>
      <c r="UAZ25" s="6"/>
      <c r="UBA25" s="6"/>
      <c r="UBB25" s="6"/>
      <c r="UBC25" s="6"/>
      <c r="UBD25" s="6"/>
      <c r="UBE25" s="6"/>
      <c r="UBF25" s="6"/>
      <c r="UBG25" s="6"/>
      <c r="UBH25" s="6"/>
      <c r="UBI25" s="6"/>
      <c r="UBJ25" s="6"/>
      <c r="UBK25" s="6"/>
      <c r="UBL25" s="6"/>
      <c r="UBM25" s="6"/>
      <c r="UBN25" s="6"/>
      <c r="UBO25" s="6"/>
      <c r="UBP25" s="6"/>
      <c r="UBQ25" s="6"/>
      <c r="UBR25" s="6"/>
      <c r="UBS25" s="6"/>
      <c r="UBT25" s="6"/>
      <c r="UBU25" s="6"/>
      <c r="UBV25" s="6"/>
      <c r="UBW25" s="6"/>
      <c r="UBX25" s="6"/>
      <c r="UBY25" s="6"/>
      <c r="UBZ25" s="6"/>
      <c r="UCA25" s="6"/>
      <c r="UCB25" s="6"/>
      <c r="UCC25" s="6"/>
      <c r="UCD25" s="6"/>
      <c r="UCE25" s="6"/>
      <c r="UCF25" s="6"/>
      <c r="UCG25" s="6"/>
      <c r="UCH25" s="6"/>
      <c r="UCI25" s="6"/>
      <c r="UCJ25" s="6"/>
      <c r="UCK25" s="6"/>
      <c r="UCL25" s="6"/>
      <c r="UCM25" s="6"/>
      <c r="UCN25" s="6"/>
      <c r="UCO25" s="6"/>
      <c r="UCP25" s="6"/>
      <c r="UCQ25" s="6"/>
      <c r="UCR25" s="6"/>
      <c r="UCS25" s="6"/>
      <c r="UCT25" s="6"/>
      <c r="UCU25" s="6"/>
      <c r="UCV25" s="6"/>
      <c r="UCW25" s="6"/>
      <c r="UCX25" s="6"/>
      <c r="UCY25" s="6"/>
      <c r="UCZ25" s="6"/>
      <c r="UDA25" s="6"/>
      <c r="UDB25" s="6"/>
      <c r="UDC25" s="6"/>
      <c r="UDD25" s="6"/>
      <c r="UDE25" s="6"/>
      <c r="UDF25" s="6"/>
      <c r="UDG25" s="6"/>
      <c r="UDH25" s="6"/>
      <c r="UDI25" s="6"/>
      <c r="UDJ25" s="6"/>
      <c r="UDK25" s="6"/>
      <c r="UDL25" s="6"/>
      <c r="UDM25" s="6"/>
      <c r="UDN25" s="6"/>
      <c r="UDO25" s="6"/>
      <c r="UDP25" s="6"/>
      <c r="UDQ25" s="6"/>
      <c r="UDR25" s="6"/>
      <c r="UDS25" s="6"/>
      <c r="UDT25" s="6"/>
      <c r="UDU25" s="6"/>
      <c r="UDV25" s="6"/>
      <c r="UDW25" s="6"/>
      <c r="UDX25" s="6"/>
      <c r="UDY25" s="6"/>
      <c r="UDZ25" s="6"/>
      <c r="UEA25" s="6"/>
      <c r="UEB25" s="6"/>
      <c r="UEC25" s="6"/>
      <c r="UED25" s="6"/>
      <c r="UEE25" s="6"/>
      <c r="UEF25" s="6"/>
      <c r="UEG25" s="6"/>
      <c r="UEH25" s="6"/>
      <c r="UEI25" s="6"/>
      <c r="UEJ25" s="6"/>
      <c r="UEK25" s="6"/>
      <c r="UEL25" s="6"/>
      <c r="UEM25" s="6"/>
      <c r="UEN25" s="6"/>
      <c r="UEO25" s="6"/>
      <c r="UEP25" s="6"/>
      <c r="UEQ25" s="6"/>
      <c r="UER25" s="6"/>
      <c r="UES25" s="6"/>
      <c r="UET25" s="6"/>
      <c r="UEU25" s="6"/>
      <c r="UEV25" s="6"/>
      <c r="UEW25" s="6"/>
      <c r="UEX25" s="6"/>
      <c r="UEY25" s="6"/>
      <c r="UEZ25" s="6"/>
      <c r="UFA25" s="6"/>
      <c r="UFB25" s="6"/>
      <c r="UFC25" s="6"/>
      <c r="UFD25" s="6"/>
      <c r="UFE25" s="6"/>
      <c r="UFF25" s="6"/>
      <c r="UFG25" s="6"/>
      <c r="UFH25" s="6"/>
      <c r="UFI25" s="6"/>
      <c r="UFJ25" s="6"/>
      <c r="UFK25" s="6"/>
      <c r="UFL25" s="6"/>
      <c r="UFM25" s="6"/>
      <c r="UFN25" s="6"/>
      <c r="UFO25" s="6"/>
      <c r="UFP25" s="6"/>
      <c r="UFQ25" s="6"/>
      <c r="UFR25" s="6"/>
      <c r="UFS25" s="6"/>
      <c r="UFT25" s="6"/>
      <c r="UFU25" s="6"/>
      <c r="UFV25" s="6"/>
      <c r="UFW25" s="6"/>
      <c r="UFX25" s="6"/>
      <c r="UFY25" s="6"/>
      <c r="UFZ25" s="6"/>
      <c r="UGA25" s="6"/>
      <c r="UGB25" s="6"/>
      <c r="UGC25" s="6"/>
      <c r="UGD25" s="6"/>
      <c r="UGE25" s="6"/>
      <c r="UGF25" s="6"/>
      <c r="UGG25" s="6"/>
      <c r="UGH25" s="6"/>
      <c r="UGI25" s="6"/>
      <c r="UGJ25" s="6"/>
      <c r="UGK25" s="6"/>
      <c r="UGL25" s="6"/>
      <c r="UGM25" s="6"/>
      <c r="UGN25" s="6"/>
      <c r="UGO25" s="6"/>
      <c r="UGP25" s="6"/>
      <c r="UGQ25" s="6"/>
      <c r="UGR25" s="6"/>
      <c r="UGS25" s="6"/>
      <c r="UGT25" s="6"/>
      <c r="UGU25" s="6"/>
      <c r="UGV25" s="6"/>
      <c r="UGW25" s="6"/>
      <c r="UGX25" s="6"/>
      <c r="UGY25" s="6"/>
      <c r="UGZ25" s="6"/>
      <c r="UHA25" s="6"/>
      <c r="UHB25" s="6"/>
      <c r="UHC25" s="6"/>
      <c r="UHD25" s="6"/>
      <c r="UHE25" s="6"/>
      <c r="UHF25" s="6"/>
      <c r="UHG25" s="6"/>
      <c r="UHH25" s="6"/>
      <c r="UHI25" s="6"/>
      <c r="UHJ25" s="6"/>
      <c r="UHK25" s="6"/>
      <c r="UHL25" s="6"/>
      <c r="UHM25" s="6"/>
      <c r="UHN25" s="6"/>
      <c r="UHO25" s="6"/>
      <c r="UHP25" s="6"/>
      <c r="UHQ25" s="6"/>
      <c r="UHR25" s="6"/>
      <c r="UHS25" s="6"/>
      <c r="UHT25" s="6"/>
      <c r="UHU25" s="6"/>
      <c r="UHV25" s="6"/>
      <c r="UHW25" s="6"/>
      <c r="UHX25" s="6"/>
      <c r="UHY25" s="6"/>
      <c r="UHZ25" s="6"/>
      <c r="UIA25" s="6"/>
      <c r="UIB25" s="6"/>
      <c r="UIC25" s="6"/>
      <c r="UID25" s="6"/>
      <c r="UIE25" s="6"/>
      <c r="UIF25" s="6"/>
      <c r="UIG25" s="6"/>
      <c r="UIH25" s="6"/>
      <c r="UII25" s="6"/>
      <c r="UIJ25" s="6"/>
      <c r="UIK25" s="6"/>
      <c r="UIL25" s="6"/>
      <c r="UIM25" s="6"/>
      <c r="UIN25" s="6"/>
      <c r="UIO25" s="6"/>
      <c r="UIP25" s="6"/>
      <c r="UIQ25" s="6"/>
      <c r="UIR25" s="6"/>
      <c r="UIS25" s="6"/>
      <c r="UIT25" s="6"/>
      <c r="UIU25" s="6"/>
      <c r="UIV25" s="6"/>
      <c r="UIW25" s="6"/>
      <c r="UIX25" s="6"/>
      <c r="UIY25" s="6"/>
      <c r="UIZ25" s="6"/>
      <c r="UJA25" s="6"/>
      <c r="UJB25" s="6"/>
      <c r="UJC25" s="6"/>
      <c r="UJD25" s="6"/>
      <c r="UJE25" s="6"/>
      <c r="UJF25" s="6"/>
      <c r="UJG25" s="6"/>
      <c r="UJH25" s="6"/>
      <c r="UJI25" s="6"/>
      <c r="UJJ25" s="6"/>
      <c r="UJK25" s="6"/>
      <c r="UJL25" s="6"/>
      <c r="UJM25" s="6"/>
      <c r="UJN25" s="6"/>
      <c r="UJO25" s="6"/>
      <c r="UJP25" s="6"/>
      <c r="UJQ25" s="6"/>
      <c r="UJR25" s="6"/>
      <c r="UJS25" s="6"/>
      <c r="UJT25" s="6"/>
      <c r="UJU25" s="6"/>
      <c r="UJV25" s="6"/>
      <c r="UJW25" s="6"/>
      <c r="UJX25" s="6"/>
      <c r="UJY25" s="6"/>
      <c r="UJZ25" s="6"/>
      <c r="UKA25" s="6"/>
      <c r="UKB25" s="6"/>
      <c r="UKC25" s="6"/>
      <c r="UKD25" s="6"/>
      <c r="UKE25" s="6"/>
      <c r="UKF25" s="6"/>
      <c r="UKG25" s="6"/>
      <c r="UKH25" s="6"/>
      <c r="UKI25" s="6"/>
      <c r="UKJ25" s="6"/>
      <c r="UKK25" s="6"/>
      <c r="UKL25" s="6"/>
      <c r="UKM25" s="6"/>
      <c r="UKN25" s="6"/>
      <c r="UKO25" s="6"/>
      <c r="UKP25" s="6"/>
      <c r="UKQ25" s="6"/>
      <c r="UKR25" s="6"/>
      <c r="UKS25" s="6"/>
      <c r="UKT25" s="6"/>
      <c r="UKU25" s="6"/>
      <c r="UKV25" s="6"/>
      <c r="UKW25" s="6"/>
      <c r="UKX25" s="6"/>
      <c r="UKY25" s="6"/>
      <c r="UKZ25" s="6"/>
      <c r="ULA25" s="6"/>
      <c r="ULB25" s="6"/>
      <c r="ULC25" s="6"/>
      <c r="ULD25" s="6"/>
      <c r="ULE25" s="6"/>
      <c r="ULF25" s="6"/>
      <c r="ULG25" s="6"/>
      <c r="ULH25" s="6"/>
      <c r="ULI25" s="6"/>
      <c r="ULJ25" s="6"/>
      <c r="ULK25" s="6"/>
      <c r="ULL25" s="6"/>
      <c r="ULM25" s="6"/>
      <c r="ULN25" s="6"/>
      <c r="ULO25" s="6"/>
      <c r="ULP25" s="6"/>
      <c r="ULQ25" s="6"/>
      <c r="ULR25" s="6"/>
      <c r="ULS25" s="6"/>
      <c r="ULT25" s="6"/>
      <c r="ULU25" s="6"/>
      <c r="ULV25" s="6"/>
      <c r="ULW25" s="6"/>
      <c r="ULX25" s="6"/>
      <c r="ULY25" s="6"/>
      <c r="ULZ25" s="6"/>
      <c r="UMA25" s="6"/>
      <c r="UMB25" s="6"/>
      <c r="UMC25" s="6"/>
      <c r="UMD25" s="6"/>
      <c r="UME25" s="6"/>
      <c r="UMF25" s="6"/>
      <c r="UMG25" s="6"/>
      <c r="UMH25" s="6"/>
      <c r="UMI25" s="6"/>
      <c r="UMJ25" s="6"/>
      <c r="UMK25" s="6"/>
      <c r="UML25" s="6"/>
      <c r="UMM25" s="6"/>
      <c r="UMN25" s="6"/>
      <c r="UMO25" s="6"/>
      <c r="UMP25" s="6"/>
      <c r="UMQ25" s="6"/>
      <c r="UMR25" s="6"/>
      <c r="UMS25" s="6"/>
      <c r="UMT25" s="6"/>
      <c r="UMU25" s="6"/>
      <c r="UMV25" s="6"/>
      <c r="UMW25" s="6"/>
      <c r="UMX25" s="6"/>
      <c r="UMY25" s="6"/>
      <c r="UMZ25" s="6"/>
      <c r="UNA25" s="6"/>
      <c r="UNB25" s="6"/>
      <c r="UNC25" s="6"/>
      <c r="UND25" s="6"/>
      <c r="UNE25" s="6"/>
      <c r="UNF25" s="6"/>
      <c r="UNG25" s="6"/>
      <c r="UNH25" s="6"/>
      <c r="UNI25" s="6"/>
      <c r="UNJ25" s="6"/>
      <c r="UNK25" s="6"/>
      <c r="UNL25" s="6"/>
      <c r="UNM25" s="6"/>
      <c r="UNN25" s="6"/>
      <c r="UNO25" s="6"/>
      <c r="UNP25" s="6"/>
      <c r="UNQ25" s="6"/>
      <c r="UNR25" s="6"/>
      <c r="UNS25" s="6"/>
      <c r="UNT25" s="6"/>
      <c r="UNU25" s="6"/>
      <c r="UNV25" s="6"/>
      <c r="UNW25" s="6"/>
      <c r="UNX25" s="6"/>
      <c r="UNY25" s="6"/>
      <c r="UNZ25" s="6"/>
      <c r="UOA25" s="6"/>
      <c r="UOB25" s="6"/>
      <c r="UOC25" s="6"/>
      <c r="UOD25" s="6"/>
      <c r="UOE25" s="6"/>
      <c r="UOF25" s="6"/>
      <c r="UOG25" s="6"/>
      <c r="UOH25" s="6"/>
      <c r="UOI25" s="6"/>
      <c r="UOJ25" s="6"/>
      <c r="UOK25" s="6"/>
      <c r="UOL25" s="6"/>
      <c r="UOM25" s="6"/>
      <c r="UON25" s="6"/>
      <c r="UOO25" s="6"/>
      <c r="UOP25" s="6"/>
      <c r="UOQ25" s="6"/>
      <c r="UOR25" s="6"/>
      <c r="UOS25" s="6"/>
      <c r="UOT25" s="6"/>
      <c r="UOU25" s="6"/>
      <c r="UOV25" s="6"/>
      <c r="UOW25" s="6"/>
      <c r="UOX25" s="6"/>
      <c r="UOY25" s="6"/>
      <c r="UOZ25" s="6"/>
      <c r="UPA25" s="6"/>
      <c r="UPB25" s="6"/>
      <c r="UPC25" s="6"/>
      <c r="UPD25" s="6"/>
      <c r="UPE25" s="6"/>
      <c r="UPF25" s="6"/>
      <c r="UPG25" s="6"/>
      <c r="UPH25" s="6"/>
      <c r="UPI25" s="6"/>
      <c r="UPJ25" s="6"/>
      <c r="UPK25" s="6"/>
      <c r="UPL25" s="6"/>
      <c r="UPM25" s="6"/>
      <c r="UPN25" s="6"/>
      <c r="UPO25" s="6"/>
      <c r="UPP25" s="6"/>
      <c r="UPQ25" s="6"/>
      <c r="UPR25" s="6"/>
      <c r="UPS25" s="6"/>
      <c r="UPT25" s="6"/>
      <c r="UPU25" s="6"/>
      <c r="UPV25" s="6"/>
      <c r="UPW25" s="6"/>
      <c r="UPX25" s="6"/>
      <c r="UPY25" s="6"/>
      <c r="UPZ25" s="6"/>
      <c r="UQA25" s="6"/>
      <c r="UQB25" s="6"/>
      <c r="UQC25" s="6"/>
      <c r="UQD25" s="6"/>
      <c r="UQE25" s="6"/>
      <c r="UQF25" s="6"/>
      <c r="UQG25" s="6"/>
      <c r="UQH25" s="6"/>
      <c r="UQI25" s="6"/>
      <c r="UQJ25" s="6"/>
      <c r="UQK25" s="6"/>
      <c r="UQL25" s="6"/>
      <c r="UQM25" s="6"/>
      <c r="UQN25" s="6"/>
      <c r="UQO25" s="6"/>
      <c r="UQP25" s="6"/>
      <c r="UQQ25" s="6"/>
      <c r="UQR25" s="6"/>
      <c r="UQS25" s="6"/>
      <c r="UQT25" s="6"/>
      <c r="UQU25" s="6"/>
      <c r="UQV25" s="6"/>
      <c r="UQW25" s="6"/>
      <c r="UQX25" s="6"/>
      <c r="UQY25" s="6"/>
      <c r="UQZ25" s="6"/>
      <c r="URA25" s="6"/>
      <c r="URB25" s="6"/>
      <c r="URC25" s="6"/>
      <c r="URD25" s="6"/>
      <c r="URE25" s="6"/>
      <c r="URF25" s="6"/>
      <c r="URG25" s="6"/>
      <c r="URH25" s="6"/>
      <c r="URI25" s="6"/>
      <c r="URJ25" s="6"/>
      <c r="URK25" s="6"/>
      <c r="URL25" s="6"/>
      <c r="URM25" s="6"/>
      <c r="URN25" s="6"/>
      <c r="URO25" s="6"/>
      <c r="URP25" s="6"/>
      <c r="URQ25" s="6"/>
      <c r="URR25" s="6"/>
      <c r="URS25" s="6"/>
      <c r="URT25" s="6"/>
      <c r="URU25" s="6"/>
      <c r="URV25" s="6"/>
      <c r="URW25" s="6"/>
      <c r="URX25" s="6"/>
      <c r="URY25" s="6"/>
      <c r="URZ25" s="6"/>
      <c r="USA25" s="6"/>
      <c r="USB25" s="6"/>
      <c r="USC25" s="6"/>
      <c r="USD25" s="6"/>
      <c r="USE25" s="6"/>
      <c r="USF25" s="6"/>
      <c r="USG25" s="6"/>
      <c r="USH25" s="6"/>
      <c r="USI25" s="6"/>
      <c r="USJ25" s="6"/>
      <c r="USK25" s="6"/>
      <c r="USL25" s="6"/>
      <c r="USM25" s="6"/>
      <c r="USN25" s="6"/>
      <c r="USO25" s="6"/>
      <c r="USP25" s="6"/>
      <c r="USQ25" s="6"/>
      <c r="USR25" s="6"/>
      <c r="USS25" s="6"/>
      <c r="UST25" s="6"/>
      <c r="USU25" s="6"/>
      <c r="USV25" s="6"/>
      <c r="USW25" s="6"/>
      <c r="USX25" s="6"/>
      <c r="USY25" s="6"/>
      <c r="USZ25" s="6"/>
      <c r="UTA25" s="6"/>
      <c r="UTB25" s="6"/>
      <c r="UTC25" s="6"/>
      <c r="UTD25" s="6"/>
      <c r="UTE25" s="6"/>
      <c r="UTF25" s="6"/>
      <c r="UTG25" s="6"/>
      <c r="UTH25" s="6"/>
      <c r="UTI25" s="6"/>
      <c r="UTJ25" s="6"/>
      <c r="UTK25" s="6"/>
      <c r="UTL25" s="6"/>
      <c r="UTM25" s="6"/>
      <c r="UTN25" s="6"/>
      <c r="UTO25" s="6"/>
      <c r="UTP25" s="6"/>
      <c r="UTQ25" s="6"/>
      <c r="UTR25" s="6"/>
      <c r="UTS25" s="6"/>
      <c r="UTT25" s="6"/>
      <c r="UTU25" s="6"/>
      <c r="UTV25" s="6"/>
      <c r="UTW25" s="6"/>
      <c r="UTX25" s="6"/>
      <c r="UTY25" s="6"/>
      <c r="UTZ25" s="6"/>
      <c r="UUA25" s="6"/>
      <c r="UUB25" s="6"/>
      <c r="UUC25" s="6"/>
      <c r="UUD25" s="6"/>
      <c r="UUE25" s="6"/>
      <c r="UUF25" s="6"/>
      <c r="UUG25" s="6"/>
      <c r="UUH25" s="6"/>
      <c r="UUI25" s="6"/>
      <c r="UUJ25" s="6"/>
      <c r="UUK25" s="6"/>
      <c r="UUL25" s="6"/>
      <c r="UUM25" s="6"/>
      <c r="UUN25" s="6"/>
      <c r="UUO25" s="6"/>
      <c r="UUP25" s="6"/>
      <c r="UUQ25" s="6"/>
      <c r="UUR25" s="6"/>
      <c r="UUS25" s="6"/>
      <c r="UUT25" s="6"/>
      <c r="UUU25" s="6"/>
      <c r="UUV25" s="6"/>
      <c r="UUW25" s="6"/>
      <c r="UUX25" s="6"/>
      <c r="UUY25" s="6"/>
      <c r="UUZ25" s="6"/>
      <c r="UVA25" s="6"/>
      <c r="UVB25" s="6"/>
      <c r="UVC25" s="6"/>
      <c r="UVD25" s="6"/>
      <c r="UVE25" s="6"/>
      <c r="UVF25" s="6"/>
      <c r="UVG25" s="6"/>
      <c r="UVH25" s="6"/>
      <c r="UVI25" s="6"/>
      <c r="UVJ25" s="6"/>
      <c r="UVK25" s="6"/>
      <c r="UVL25" s="6"/>
      <c r="UVM25" s="6"/>
      <c r="UVN25" s="6"/>
      <c r="UVO25" s="6"/>
      <c r="UVP25" s="6"/>
      <c r="UVQ25" s="6"/>
      <c r="UVR25" s="6"/>
      <c r="UVS25" s="6"/>
      <c r="UVT25" s="6"/>
      <c r="UVU25" s="6"/>
      <c r="UVV25" s="6"/>
      <c r="UVW25" s="6"/>
      <c r="UVX25" s="6"/>
      <c r="UVY25" s="6"/>
      <c r="UVZ25" s="6"/>
      <c r="UWA25" s="6"/>
      <c r="UWB25" s="6"/>
      <c r="UWC25" s="6"/>
      <c r="UWD25" s="6"/>
      <c r="UWE25" s="6"/>
      <c r="UWF25" s="6"/>
      <c r="UWG25" s="6"/>
      <c r="UWH25" s="6"/>
      <c r="UWI25" s="6"/>
      <c r="UWJ25" s="6"/>
      <c r="UWK25" s="6"/>
      <c r="UWL25" s="6"/>
      <c r="UWM25" s="6"/>
      <c r="UWN25" s="6"/>
      <c r="UWO25" s="6"/>
      <c r="UWP25" s="6"/>
      <c r="UWQ25" s="6"/>
      <c r="UWR25" s="6"/>
      <c r="UWS25" s="6"/>
      <c r="UWT25" s="6"/>
      <c r="UWU25" s="6"/>
      <c r="UWV25" s="6"/>
      <c r="UWW25" s="6"/>
      <c r="UWX25" s="6"/>
      <c r="UWY25" s="6"/>
      <c r="UWZ25" s="6"/>
      <c r="UXA25" s="6"/>
      <c r="UXB25" s="6"/>
      <c r="UXC25" s="6"/>
      <c r="UXD25" s="6"/>
      <c r="UXE25" s="6"/>
      <c r="UXF25" s="6"/>
      <c r="UXG25" s="6"/>
      <c r="UXH25" s="6"/>
      <c r="UXI25" s="6"/>
      <c r="UXJ25" s="6"/>
      <c r="UXK25" s="6"/>
      <c r="UXL25" s="6"/>
      <c r="UXM25" s="6"/>
      <c r="UXN25" s="6"/>
      <c r="UXO25" s="6"/>
      <c r="UXP25" s="6"/>
      <c r="UXQ25" s="6"/>
      <c r="UXR25" s="6"/>
      <c r="UXS25" s="6"/>
      <c r="UXT25" s="6"/>
      <c r="UXU25" s="6"/>
      <c r="UXV25" s="6"/>
      <c r="UXW25" s="6"/>
      <c r="UXX25" s="6"/>
      <c r="UXY25" s="6"/>
      <c r="UXZ25" s="6"/>
      <c r="UYA25" s="6"/>
      <c r="UYB25" s="6"/>
      <c r="UYC25" s="6"/>
      <c r="UYD25" s="6"/>
      <c r="UYE25" s="6"/>
      <c r="UYF25" s="6"/>
      <c r="UYG25" s="6"/>
      <c r="UYH25" s="6"/>
      <c r="UYI25" s="6"/>
      <c r="UYJ25" s="6"/>
      <c r="UYK25" s="6"/>
      <c r="UYL25" s="6"/>
      <c r="UYM25" s="6"/>
      <c r="UYN25" s="6"/>
      <c r="UYO25" s="6"/>
      <c r="UYP25" s="6"/>
      <c r="UYQ25" s="6"/>
      <c r="UYR25" s="6"/>
      <c r="UYS25" s="6"/>
      <c r="UYT25" s="6"/>
      <c r="UYU25" s="6"/>
      <c r="UYV25" s="6"/>
      <c r="UYW25" s="6"/>
      <c r="UYX25" s="6"/>
      <c r="UYY25" s="6"/>
      <c r="UYZ25" s="6"/>
      <c r="UZA25" s="6"/>
      <c r="UZB25" s="6"/>
      <c r="UZC25" s="6"/>
      <c r="UZD25" s="6"/>
      <c r="UZE25" s="6"/>
      <c r="UZF25" s="6"/>
      <c r="UZG25" s="6"/>
      <c r="UZH25" s="6"/>
      <c r="UZI25" s="6"/>
      <c r="UZJ25" s="6"/>
      <c r="UZK25" s="6"/>
      <c r="UZL25" s="6"/>
      <c r="UZM25" s="6"/>
      <c r="UZN25" s="6"/>
      <c r="UZO25" s="6"/>
      <c r="UZP25" s="6"/>
      <c r="UZQ25" s="6"/>
      <c r="UZR25" s="6"/>
      <c r="UZS25" s="6"/>
      <c r="UZT25" s="6"/>
      <c r="UZU25" s="6"/>
      <c r="UZV25" s="6"/>
      <c r="UZW25" s="6"/>
      <c r="UZX25" s="6"/>
      <c r="UZY25" s="6"/>
      <c r="UZZ25" s="6"/>
      <c r="VAA25" s="6"/>
      <c r="VAB25" s="6"/>
      <c r="VAC25" s="6"/>
      <c r="VAD25" s="6"/>
      <c r="VAE25" s="6"/>
      <c r="VAF25" s="6"/>
      <c r="VAG25" s="6"/>
      <c r="VAH25" s="6"/>
      <c r="VAI25" s="6"/>
      <c r="VAJ25" s="6"/>
      <c r="VAK25" s="6"/>
      <c r="VAL25" s="6"/>
      <c r="VAM25" s="6"/>
      <c r="VAN25" s="6"/>
      <c r="VAO25" s="6"/>
      <c r="VAP25" s="6"/>
      <c r="VAQ25" s="6"/>
      <c r="VAR25" s="6"/>
      <c r="VAS25" s="6"/>
      <c r="VAT25" s="6"/>
      <c r="VAU25" s="6"/>
      <c r="VAV25" s="6"/>
      <c r="VAW25" s="6"/>
      <c r="VAX25" s="6"/>
      <c r="VAY25" s="6"/>
      <c r="VAZ25" s="6"/>
      <c r="VBA25" s="6"/>
      <c r="VBB25" s="6"/>
      <c r="VBC25" s="6"/>
      <c r="VBD25" s="6"/>
      <c r="VBE25" s="6"/>
      <c r="VBF25" s="6"/>
      <c r="VBG25" s="6"/>
      <c r="VBH25" s="6"/>
      <c r="VBI25" s="6"/>
      <c r="VBJ25" s="6"/>
      <c r="VBK25" s="6"/>
      <c r="VBL25" s="6"/>
      <c r="VBM25" s="6"/>
      <c r="VBN25" s="6"/>
      <c r="VBO25" s="6"/>
      <c r="VBP25" s="6"/>
      <c r="VBQ25" s="6"/>
      <c r="VBR25" s="6"/>
      <c r="VBS25" s="6"/>
      <c r="VBT25" s="6"/>
      <c r="VBU25" s="6"/>
      <c r="VBV25" s="6"/>
      <c r="VBW25" s="6"/>
      <c r="VBX25" s="6"/>
      <c r="VBY25" s="6"/>
      <c r="VBZ25" s="6"/>
      <c r="VCA25" s="6"/>
      <c r="VCB25" s="6"/>
      <c r="VCC25" s="6"/>
      <c r="VCD25" s="6"/>
      <c r="VCE25" s="6"/>
      <c r="VCF25" s="6"/>
      <c r="VCG25" s="6"/>
      <c r="VCH25" s="6"/>
      <c r="VCI25" s="6"/>
      <c r="VCJ25" s="6"/>
      <c r="VCK25" s="6"/>
      <c r="VCL25" s="6"/>
      <c r="VCM25" s="6"/>
      <c r="VCN25" s="6"/>
      <c r="VCO25" s="6"/>
      <c r="VCP25" s="6"/>
      <c r="VCQ25" s="6"/>
      <c r="VCR25" s="6"/>
      <c r="VCS25" s="6"/>
      <c r="VCT25" s="6"/>
      <c r="VCU25" s="6"/>
      <c r="VCV25" s="6"/>
      <c r="VCW25" s="6"/>
      <c r="VCX25" s="6"/>
      <c r="VCY25" s="6"/>
      <c r="VCZ25" s="6"/>
      <c r="VDA25" s="6"/>
      <c r="VDB25" s="6"/>
      <c r="VDC25" s="6"/>
      <c r="VDD25" s="6"/>
      <c r="VDE25" s="6"/>
      <c r="VDF25" s="6"/>
      <c r="VDG25" s="6"/>
      <c r="VDH25" s="6"/>
      <c r="VDI25" s="6"/>
      <c r="VDJ25" s="6"/>
      <c r="VDK25" s="6"/>
      <c r="VDL25" s="6"/>
      <c r="VDM25" s="6"/>
      <c r="VDN25" s="6"/>
      <c r="VDO25" s="6"/>
      <c r="VDP25" s="6"/>
      <c r="VDQ25" s="6"/>
      <c r="VDR25" s="6"/>
      <c r="VDS25" s="6"/>
      <c r="VDT25" s="6"/>
      <c r="VDU25" s="6"/>
      <c r="VDV25" s="6"/>
      <c r="VDW25" s="6"/>
      <c r="VDX25" s="6"/>
      <c r="VDY25" s="6"/>
      <c r="VDZ25" s="6"/>
      <c r="VEA25" s="6"/>
      <c r="VEB25" s="6"/>
      <c r="VEC25" s="6"/>
      <c r="VED25" s="6"/>
      <c r="VEE25" s="6"/>
      <c r="VEF25" s="6"/>
      <c r="VEG25" s="6"/>
      <c r="VEH25" s="6"/>
      <c r="VEI25" s="6"/>
      <c r="VEJ25" s="6"/>
      <c r="VEK25" s="6"/>
      <c r="VEL25" s="6"/>
      <c r="VEM25" s="6"/>
      <c r="VEN25" s="6"/>
      <c r="VEO25" s="6"/>
      <c r="VEP25" s="6"/>
      <c r="VEQ25" s="6"/>
      <c r="VER25" s="6"/>
      <c r="VES25" s="6"/>
      <c r="VET25" s="6"/>
      <c r="VEU25" s="6"/>
      <c r="VEV25" s="6"/>
      <c r="VEW25" s="6"/>
      <c r="VEX25" s="6"/>
      <c r="VEY25" s="6"/>
      <c r="VEZ25" s="6"/>
      <c r="VFA25" s="6"/>
      <c r="VFB25" s="6"/>
      <c r="VFC25" s="6"/>
      <c r="VFD25" s="6"/>
      <c r="VFE25" s="6"/>
      <c r="VFF25" s="6"/>
      <c r="VFG25" s="6"/>
      <c r="VFH25" s="6"/>
      <c r="VFI25" s="6"/>
      <c r="VFJ25" s="6"/>
      <c r="VFK25" s="6"/>
      <c r="VFL25" s="6"/>
      <c r="VFM25" s="6"/>
      <c r="VFN25" s="6"/>
      <c r="VFO25" s="6"/>
      <c r="VFP25" s="6"/>
      <c r="VFQ25" s="6"/>
      <c r="VFR25" s="6"/>
      <c r="VFS25" s="6"/>
      <c r="VFT25" s="6"/>
      <c r="VFU25" s="6"/>
      <c r="VFV25" s="6"/>
      <c r="VFW25" s="6"/>
      <c r="VFX25" s="6"/>
      <c r="VFY25" s="6"/>
      <c r="VFZ25" s="6"/>
      <c r="VGA25" s="6"/>
      <c r="VGB25" s="6"/>
      <c r="VGC25" s="6"/>
      <c r="VGD25" s="6"/>
      <c r="VGE25" s="6"/>
      <c r="VGF25" s="6"/>
      <c r="VGG25" s="6"/>
      <c r="VGH25" s="6"/>
      <c r="VGI25" s="6"/>
      <c r="VGJ25" s="6"/>
      <c r="VGK25" s="6"/>
      <c r="VGL25" s="6"/>
      <c r="VGM25" s="6"/>
      <c r="VGN25" s="6"/>
      <c r="VGO25" s="6"/>
      <c r="VGP25" s="6"/>
      <c r="VGQ25" s="6"/>
      <c r="VGR25" s="6"/>
      <c r="VGS25" s="6"/>
      <c r="VGT25" s="6"/>
      <c r="VGU25" s="6"/>
      <c r="VGV25" s="6"/>
      <c r="VGW25" s="6"/>
      <c r="VGX25" s="6"/>
      <c r="VGY25" s="6"/>
      <c r="VGZ25" s="6"/>
      <c r="VHA25" s="6"/>
      <c r="VHB25" s="6"/>
      <c r="VHC25" s="6"/>
      <c r="VHD25" s="6"/>
      <c r="VHE25" s="6"/>
      <c r="VHF25" s="6"/>
      <c r="VHG25" s="6"/>
      <c r="VHH25" s="6"/>
      <c r="VHI25" s="6"/>
      <c r="VHJ25" s="6"/>
      <c r="VHK25" s="6"/>
      <c r="VHL25" s="6"/>
      <c r="VHM25" s="6"/>
      <c r="VHN25" s="6"/>
      <c r="VHO25" s="6"/>
      <c r="VHP25" s="6"/>
      <c r="VHQ25" s="6"/>
      <c r="VHR25" s="6"/>
      <c r="VHS25" s="6"/>
      <c r="VHT25" s="6"/>
      <c r="VHU25" s="6"/>
      <c r="VHV25" s="6"/>
      <c r="VHW25" s="6"/>
      <c r="VHX25" s="6"/>
      <c r="VHY25" s="6"/>
      <c r="VHZ25" s="6"/>
      <c r="VIA25" s="6"/>
      <c r="VIB25" s="6"/>
      <c r="VIC25" s="6"/>
      <c r="VID25" s="6"/>
      <c r="VIE25" s="6"/>
      <c r="VIF25" s="6"/>
      <c r="VIG25" s="6"/>
      <c r="VIH25" s="6"/>
      <c r="VII25" s="6"/>
      <c r="VIJ25" s="6"/>
      <c r="VIK25" s="6"/>
      <c r="VIL25" s="6"/>
      <c r="VIM25" s="6"/>
      <c r="VIN25" s="6"/>
      <c r="VIO25" s="6"/>
      <c r="VIP25" s="6"/>
      <c r="VIQ25" s="6"/>
      <c r="VIR25" s="6"/>
      <c r="VIS25" s="6"/>
      <c r="VIT25" s="6"/>
      <c r="VIU25" s="6"/>
      <c r="VIV25" s="6"/>
      <c r="VIW25" s="6"/>
      <c r="VIX25" s="6"/>
      <c r="VIY25" s="6"/>
      <c r="VIZ25" s="6"/>
      <c r="VJA25" s="6"/>
      <c r="VJB25" s="6"/>
      <c r="VJC25" s="6"/>
      <c r="VJD25" s="6"/>
      <c r="VJE25" s="6"/>
      <c r="VJF25" s="6"/>
      <c r="VJG25" s="6"/>
      <c r="VJH25" s="6"/>
      <c r="VJI25" s="6"/>
      <c r="VJJ25" s="6"/>
      <c r="VJK25" s="6"/>
      <c r="VJL25" s="6"/>
      <c r="VJM25" s="6"/>
      <c r="VJN25" s="6"/>
      <c r="VJO25" s="6"/>
      <c r="VJP25" s="6"/>
      <c r="VJQ25" s="6"/>
      <c r="VJR25" s="6"/>
      <c r="VJS25" s="6"/>
      <c r="VJT25" s="6"/>
      <c r="VJU25" s="6"/>
      <c r="VJV25" s="6"/>
      <c r="VJW25" s="6"/>
      <c r="VJX25" s="6"/>
      <c r="VJY25" s="6"/>
      <c r="VJZ25" s="6"/>
      <c r="VKA25" s="6"/>
      <c r="VKB25" s="6"/>
      <c r="VKC25" s="6"/>
      <c r="VKD25" s="6"/>
      <c r="VKE25" s="6"/>
      <c r="VKF25" s="6"/>
      <c r="VKG25" s="6"/>
      <c r="VKH25" s="6"/>
      <c r="VKI25" s="6"/>
      <c r="VKJ25" s="6"/>
      <c r="VKK25" s="6"/>
      <c r="VKL25" s="6"/>
      <c r="VKM25" s="6"/>
      <c r="VKN25" s="6"/>
      <c r="VKO25" s="6"/>
      <c r="VKP25" s="6"/>
      <c r="VKQ25" s="6"/>
      <c r="VKR25" s="6"/>
      <c r="VKS25" s="6"/>
      <c r="VKT25" s="6"/>
      <c r="VKU25" s="6"/>
      <c r="VKV25" s="6"/>
      <c r="VKW25" s="6"/>
      <c r="VKX25" s="6"/>
      <c r="VKY25" s="6"/>
      <c r="VKZ25" s="6"/>
      <c r="VLA25" s="6"/>
      <c r="VLB25" s="6"/>
      <c r="VLC25" s="6"/>
      <c r="VLD25" s="6"/>
      <c r="VLE25" s="6"/>
      <c r="VLF25" s="6"/>
      <c r="VLG25" s="6"/>
      <c r="VLH25" s="6"/>
      <c r="VLI25" s="6"/>
      <c r="VLJ25" s="6"/>
      <c r="VLK25" s="6"/>
      <c r="VLL25" s="6"/>
      <c r="VLM25" s="6"/>
      <c r="VLN25" s="6"/>
      <c r="VLO25" s="6"/>
      <c r="VLP25" s="6"/>
      <c r="VLQ25" s="6"/>
      <c r="VLR25" s="6"/>
      <c r="VLS25" s="6"/>
      <c r="VLT25" s="6"/>
      <c r="VLU25" s="6"/>
      <c r="VLV25" s="6"/>
      <c r="VLW25" s="6"/>
      <c r="VLX25" s="6"/>
      <c r="VLY25" s="6"/>
      <c r="VLZ25" s="6"/>
      <c r="VMA25" s="6"/>
      <c r="VMB25" s="6"/>
      <c r="VMC25" s="6"/>
      <c r="VMD25" s="6"/>
      <c r="VME25" s="6"/>
      <c r="VMF25" s="6"/>
      <c r="VMG25" s="6"/>
      <c r="VMH25" s="6"/>
      <c r="VMI25" s="6"/>
      <c r="VMJ25" s="6"/>
      <c r="VMK25" s="6"/>
      <c r="VML25" s="6"/>
      <c r="VMM25" s="6"/>
      <c r="VMN25" s="6"/>
      <c r="VMO25" s="6"/>
      <c r="VMP25" s="6"/>
      <c r="VMQ25" s="6"/>
      <c r="VMR25" s="6"/>
      <c r="VMS25" s="6"/>
      <c r="VMT25" s="6"/>
      <c r="VMU25" s="6"/>
      <c r="VMV25" s="6"/>
      <c r="VMW25" s="6"/>
      <c r="VMX25" s="6"/>
      <c r="VMY25" s="6"/>
      <c r="VMZ25" s="6"/>
      <c r="VNA25" s="6"/>
      <c r="VNB25" s="6"/>
      <c r="VNC25" s="6"/>
      <c r="VND25" s="6"/>
      <c r="VNE25" s="6"/>
      <c r="VNF25" s="6"/>
      <c r="VNG25" s="6"/>
      <c r="VNH25" s="6"/>
      <c r="VNI25" s="6"/>
      <c r="VNJ25" s="6"/>
      <c r="VNK25" s="6"/>
      <c r="VNL25" s="6"/>
      <c r="VNM25" s="6"/>
      <c r="VNN25" s="6"/>
      <c r="VNO25" s="6"/>
      <c r="VNP25" s="6"/>
      <c r="VNQ25" s="6"/>
      <c r="VNR25" s="6"/>
      <c r="VNS25" s="6"/>
      <c r="VNT25" s="6"/>
      <c r="VNU25" s="6"/>
      <c r="VNV25" s="6"/>
      <c r="VNW25" s="6"/>
      <c r="VNX25" s="6"/>
      <c r="VNY25" s="6"/>
      <c r="VNZ25" s="6"/>
      <c r="VOA25" s="6"/>
      <c r="VOB25" s="6"/>
      <c r="VOC25" s="6"/>
      <c r="VOD25" s="6"/>
      <c r="VOE25" s="6"/>
      <c r="VOF25" s="6"/>
      <c r="VOG25" s="6"/>
      <c r="VOH25" s="6"/>
      <c r="VOI25" s="6"/>
      <c r="VOJ25" s="6"/>
      <c r="VOK25" s="6"/>
      <c r="VOL25" s="6"/>
      <c r="VOM25" s="6"/>
      <c r="VON25" s="6"/>
      <c r="VOO25" s="6"/>
      <c r="VOP25" s="6"/>
      <c r="VOQ25" s="6"/>
      <c r="VOR25" s="6"/>
      <c r="VOS25" s="6"/>
      <c r="VOT25" s="6"/>
      <c r="VOU25" s="6"/>
      <c r="VOV25" s="6"/>
      <c r="VOW25" s="6"/>
      <c r="VOX25" s="6"/>
      <c r="VOY25" s="6"/>
      <c r="VOZ25" s="6"/>
      <c r="VPA25" s="6"/>
      <c r="VPB25" s="6"/>
      <c r="VPC25" s="6"/>
      <c r="VPD25" s="6"/>
      <c r="VPE25" s="6"/>
      <c r="VPF25" s="6"/>
      <c r="VPG25" s="6"/>
      <c r="VPH25" s="6"/>
      <c r="VPI25" s="6"/>
      <c r="VPJ25" s="6"/>
      <c r="VPK25" s="6"/>
      <c r="VPL25" s="6"/>
      <c r="VPM25" s="6"/>
      <c r="VPN25" s="6"/>
      <c r="VPO25" s="6"/>
      <c r="VPP25" s="6"/>
      <c r="VPQ25" s="6"/>
      <c r="VPR25" s="6"/>
      <c r="VPS25" s="6"/>
      <c r="VPT25" s="6"/>
      <c r="VPU25" s="6"/>
      <c r="VPV25" s="6"/>
      <c r="VPW25" s="6"/>
      <c r="VPX25" s="6"/>
      <c r="VPY25" s="6"/>
      <c r="VPZ25" s="6"/>
      <c r="VQA25" s="6"/>
      <c r="VQB25" s="6"/>
      <c r="VQC25" s="6"/>
      <c r="VQD25" s="6"/>
      <c r="VQE25" s="6"/>
      <c r="VQF25" s="6"/>
      <c r="VQG25" s="6"/>
      <c r="VQH25" s="6"/>
      <c r="VQI25" s="6"/>
      <c r="VQJ25" s="6"/>
      <c r="VQK25" s="6"/>
      <c r="VQL25" s="6"/>
      <c r="VQM25" s="6"/>
      <c r="VQN25" s="6"/>
      <c r="VQO25" s="6"/>
      <c r="VQP25" s="6"/>
      <c r="VQQ25" s="6"/>
      <c r="VQR25" s="6"/>
      <c r="VQS25" s="6"/>
      <c r="VQT25" s="6"/>
      <c r="VQU25" s="6"/>
      <c r="VQV25" s="6"/>
      <c r="VQW25" s="6"/>
      <c r="VQX25" s="6"/>
      <c r="VQY25" s="6"/>
      <c r="VQZ25" s="6"/>
      <c r="VRA25" s="6"/>
      <c r="VRB25" s="6"/>
      <c r="VRC25" s="6"/>
      <c r="VRD25" s="6"/>
      <c r="VRE25" s="6"/>
      <c r="VRF25" s="6"/>
      <c r="VRG25" s="6"/>
      <c r="VRH25" s="6"/>
      <c r="VRI25" s="6"/>
      <c r="VRJ25" s="6"/>
      <c r="VRK25" s="6"/>
      <c r="VRL25" s="6"/>
      <c r="VRM25" s="6"/>
      <c r="VRN25" s="6"/>
      <c r="VRO25" s="6"/>
      <c r="VRP25" s="6"/>
      <c r="VRQ25" s="6"/>
      <c r="VRR25" s="6"/>
      <c r="VRS25" s="6"/>
      <c r="VRT25" s="6"/>
      <c r="VRU25" s="6"/>
      <c r="VRV25" s="6"/>
      <c r="VRW25" s="6"/>
      <c r="VRX25" s="6"/>
      <c r="VRY25" s="6"/>
      <c r="VRZ25" s="6"/>
      <c r="VSA25" s="6"/>
      <c r="VSB25" s="6"/>
      <c r="VSC25" s="6"/>
      <c r="VSD25" s="6"/>
      <c r="VSE25" s="6"/>
      <c r="VSF25" s="6"/>
      <c r="VSG25" s="6"/>
      <c r="VSH25" s="6"/>
      <c r="VSI25" s="6"/>
      <c r="VSJ25" s="6"/>
      <c r="VSK25" s="6"/>
      <c r="VSL25" s="6"/>
      <c r="VSM25" s="6"/>
      <c r="VSN25" s="6"/>
      <c r="VSO25" s="6"/>
      <c r="VSP25" s="6"/>
      <c r="VSQ25" s="6"/>
      <c r="VSR25" s="6"/>
      <c r="VSS25" s="6"/>
      <c r="VST25" s="6"/>
      <c r="VSU25" s="6"/>
      <c r="VSV25" s="6"/>
      <c r="VSW25" s="6"/>
      <c r="VSX25" s="6"/>
      <c r="VSY25" s="6"/>
      <c r="VSZ25" s="6"/>
      <c r="VTA25" s="6"/>
      <c r="VTB25" s="6"/>
      <c r="VTC25" s="6"/>
      <c r="VTD25" s="6"/>
      <c r="VTE25" s="6"/>
      <c r="VTF25" s="6"/>
      <c r="VTG25" s="6"/>
      <c r="VTH25" s="6"/>
      <c r="VTI25" s="6"/>
      <c r="VTJ25" s="6"/>
      <c r="VTK25" s="6"/>
      <c r="VTL25" s="6"/>
      <c r="VTM25" s="6"/>
      <c r="VTN25" s="6"/>
      <c r="VTO25" s="6"/>
      <c r="VTP25" s="6"/>
      <c r="VTQ25" s="6"/>
      <c r="VTR25" s="6"/>
      <c r="VTS25" s="6"/>
      <c r="VTT25" s="6"/>
      <c r="VTU25" s="6"/>
      <c r="VTV25" s="6"/>
      <c r="VTW25" s="6"/>
      <c r="VTX25" s="6"/>
      <c r="VTY25" s="6"/>
      <c r="VTZ25" s="6"/>
      <c r="VUA25" s="6"/>
      <c r="VUB25" s="6"/>
      <c r="VUC25" s="6"/>
      <c r="VUD25" s="6"/>
      <c r="VUE25" s="6"/>
      <c r="VUF25" s="6"/>
      <c r="VUG25" s="6"/>
      <c r="VUH25" s="6"/>
      <c r="VUI25" s="6"/>
      <c r="VUJ25" s="6"/>
      <c r="VUK25" s="6"/>
      <c r="VUL25" s="6"/>
      <c r="VUM25" s="6"/>
      <c r="VUN25" s="6"/>
      <c r="VUO25" s="6"/>
      <c r="VUP25" s="6"/>
      <c r="VUQ25" s="6"/>
      <c r="VUR25" s="6"/>
      <c r="VUS25" s="6"/>
      <c r="VUT25" s="6"/>
      <c r="VUU25" s="6"/>
      <c r="VUV25" s="6"/>
      <c r="VUW25" s="6"/>
      <c r="VUX25" s="6"/>
      <c r="VUY25" s="6"/>
      <c r="VUZ25" s="6"/>
      <c r="VVA25" s="6"/>
      <c r="VVB25" s="6"/>
      <c r="VVC25" s="6"/>
      <c r="VVD25" s="6"/>
      <c r="VVE25" s="6"/>
      <c r="VVF25" s="6"/>
      <c r="VVG25" s="6"/>
      <c r="VVH25" s="6"/>
      <c r="VVI25" s="6"/>
      <c r="VVJ25" s="6"/>
      <c r="VVK25" s="6"/>
      <c r="VVL25" s="6"/>
      <c r="VVM25" s="6"/>
      <c r="VVN25" s="6"/>
      <c r="VVO25" s="6"/>
      <c r="VVP25" s="6"/>
      <c r="VVQ25" s="6"/>
      <c r="VVR25" s="6"/>
      <c r="VVS25" s="6"/>
      <c r="VVT25" s="6"/>
      <c r="VVU25" s="6"/>
      <c r="VVV25" s="6"/>
      <c r="VVW25" s="6"/>
      <c r="VVX25" s="6"/>
      <c r="VVY25" s="6"/>
      <c r="VVZ25" s="6"/>
      <c r="VWA25" s="6"/>
      <c r="VWB25" s="6"/>
      <c r="VWC25" s="6"/>
      <c r="VWD25" s="6"/>
      <c r="VWE25" s="6"/>
      <c r="VWF25" s="6"/>
      <c r="VWG25" s="6"/>
      <c r="VWH25" s="6"/>
      <c r="VWI25" s="6"/>
      <c r="VWJ25" s="6"/>
      <c r="VWK25" s="6"/>
      <c r="VWL25" s="6"/>
      <c r="VWM25" s="6"/>
      <c r="VWN25" s="6"/>
      <c r="VWO25" s="6"/>
      <c r="VWP25" s="6"/>
      <c r="VWQ25" s="6"/>
      <c r="VWR25" s="6"/>
      <c r="VWS25" s="6"/>
      <c r="VWT25" s="6"/>
      <c r="VWU25" s="6"/>
      <c r="VWV25" s="6"/>
      <c r="VWW25" s="6"/>
      <c r="VWX25" s="6"/>
      <c r="VWY25" s="6"/>
      <c r="VWZ25" s="6"/>
      <c r="VXA25" s="6"/>
      <c r="VXB25" s="6"/>
      <c r="VXC25" s="6"/>
      <c r="VXD25" s="6"/>
      <c r="VXE25" s="6"/>
      <c r="VXF25" s="6"/>
      <c r="VXG25" s="6"/>
      <c r="VXH25" s="6"/>
      <c r="VXI25" s="6"/>
      <c r="VXJ25" s="6"/>
      <c r="VXK25" s="6"/>
      <c r="VXL25" s="6"/>
      <c r="VXM25" s="6"/>
      <c r="VXN25" s="6"/>
      <c r="VXO25" s="6"/>
      <c r="VXP25" s="6"/>
      <c r="VXQ25" s="6"/>
      <c r="VXR25" s="6"/>
      <c r="VXS25" s="6"/>
      <c r="VXT25" s="6"/>
      <c r="VXU25" s="6"/>
      <c r="VXV25" s="6"/>
      <c r="VXW25" s="6"/>
      <c r="VXX25" s="6"/>
      <c r="VXY25" s="6"/>
      <c r="VXZ25" s="6"/>
      <c r="VYA25" s="6"/>
      <c r="VYB25" s="6"/>
      <c r="VYC25" s="6"/>
      <c r="VYD25" s="6"/>
      <c r="VYE25" s="6"/>
      <c r="VYF25" s="6"/>
      <c r="VYG25" s="6"/>
      <c r="VYH25" s="6"/>
      <c r="VYI25" s="6"/>
      <c r="VYJ25" s="6"/>
      <c r="VYK25" s="6"/>
      <c r="VYL25" s="6"/>
      <c r="VYM25" s="6"/>
      <c r="VYN25" s="6"/>
      <c r="VYO25" s="6"/>
      <c r="VYP25" s="6"/>
      <c r="VYQ25" s="6"/>
      <c r="VYR25" s="6"/>
      <c r="VYS25" s="6"/>
      <c r="VYT25" s="6"/>
      <c r="VYU25" s="6"/>
      <c r="VYV25" s="6"/>
      <c r="VYW25" s="6"/>
      <c r="VYX25" s="6"/>
      <c r="VYY25" s="6"/>
      <c r="VYZ25" s="6"/>
      <c r="VZA25" s="6"/>
      <c r="VZB25" s="6"/>
      <c r="VZC25" s="6"/>
      <c r="VZD25" s="6"/>
      <c r="VZE25" s="6"/>
      <c r="VZF25" s="6"/>
      <c r="VZG25" s="6"/>
      <c r="VZH25" s="6"/>
      <c r="VZI25" s="6"/>
      <c r="VZJ25" s="6"/>
      <c r="VZK25" s="6"/>
      <c r="VZL25" s="6"/>
      <c r="VZM25" s="6"/>
      <c r="VZN25" s="6"/>
      <c r="VZO25" s="6"/>
      <c r="VZP25" s="6"/>
      <c r="VZQ25" s="6"/>
      <c r="VZR25" s="6"/>
      <c r="VZS25" s="6"/>
      <c r="VZT25" s="6"/>
      <c r="VZU25" s="6"/>
      <c r="VZV25" s="6"/>
      <c r="VZW25" s="6"/>
      <c r="VZX25" s="6"/>
      <c r="VZY25" s="6"/>
      <c r="VZZ25" s="6"/>
      <c r="WAA25" s="6"/>
      <c r="WAB25" s="6"/>
      <c r="WAC25" s="6"/>
      <c r="WAD25" s="6"/>
      <c r="WAE25" s="6"/>
      <c r="WAF25" s="6"/>
      <c r="WAG25" s="6"/>
      <c r="WAH25" s="6"/>
      <c r="WAI25" s="6"/>
      <c r="WAJ25" s="6"/>
      <c r="WAK25" s="6"/>
      <c r="WAL25" s="6"/>
      <c r="WAM25" s="6"/>
      <c r="WAN25" s="6"/>
      <c r="WAO25" s="6"/>
      <c r="WAP25" s="6"/>
      <c r="WAQ25" s="6"/>
      <c r="WAR25" s="6"/>
      <c r="WAS25" s="6"/>
      <c r="WAT25" s="6"/>
      <c r="WAU25" s="6"/>
      <c r="WAV25" s="6"/>
      <c r="WAW25" s="6"/>
      <c r="WAX25" s="6"/>
      <c r="WAY25" s="6"/>
      <c r="WAZ25" s="6"/>
      <c r="WBA25" s="6"/>
      <c r="WBB25" s="6"/>
      <c r="WBC25" s="6"/>
      <c r="WBD25" s="6"/>
      <c r="WBE25" s="6"/>
      <c r="WBF25" s="6"/>
      <c r="WBG25" s="6"/>
      <c r="WBH25" s="6"/>
      <c r="WBI25" s="6"/>
      <c r="WBJ25" s="6"/>
      <c r="WBK25" s="6"/>
      <c r="WBL25" s="6"/>
      <c r="WBM25" s="6"/>
      <c r="WBN25" s="6"/>
      <c r="WBO25" s="6"/>
      <c r="WBP25" s="6"/>
      <c r="WBQ25" s="6"/>
      <c r="WBR25" s="6"/>
      <c r="WBS25" s="6"/>
      <c r="WBT25" s="6"/>
      <c r="WBU25" s="6"/>
      <c r="WBV25" s="6"/>
      <c r="WBW25" s="6"/>
      <c r="WBX25" s="6"/>
      <c r="WBY25" s="6"/>
      <c r="WBZ25" s="6"/>
      <c r="WCA25" s="6"/>
      <c r="WCB25" s="6"/>
      <c r="WCC25" s="6"/>
      <c r="WCD25" s="6"/>
      <c r="WCE25" s="6"/>
      <c r="WCF25" s="6"/>
      <c r="WCG25" s="6"/>
      <c r="WCH25" s="6"/>
      <c r="WCI25" s="6"/>
      <c r="WCJ25" s="6"/>
      <c r="WCK25" s="6"/>
      <c r="WCL25" s="6"/>
      <c r="WCM25" s="6"/>
      <c r="WCN25" s="6"/>
      <c r="WCO25" s="6"/>
      <c r="WCP25" s="6"/>
      <c r="WCQ25" s="6"/>
      <c r="WCR25" s="6"/>
      <c r="WCS25" s="6"/>
      <c r="WCT25" s="6"/>
      <c r="WCU25" s="6"/>
      <c r="WCV25" s="6"/>
      <c r="WCW25" s="6"/>
      <c r="WCX25" s="6"/>
      <c r="WCY25" s="6"/>
      <c r="WCZ25" s="6"/>
      <c r="WDA25" s="6"/>
      <c r="WDB25" s="6"/>
      <c r="WDC25" s="6"/>
      <c r="WDD25" s="6"/>
      <c r="WDE25" s="6"/>
      <c r="WDF25" s="6"/>
      <c r="WDG25" s="6"/>
      <c r="WDH25" s="6"/>
      <c r="WDI25" s="6"/>
      <c r="WDJ25" s="6"/>
      <c r="WDK25" s="6"/>
      <c r="WDL25" s="6"/>
      <c r="WDM25" s="6"/>
      <c r="WDN25" s="6"/>
      <c r="WDO25" s="6"/>
      <c r="WDP25" s="6"/>
      <c r="WDQ25" s="6"/>
      <c r="WDR25" s="6"/>
      <c r="WDS25" s="6"/>
      <c r="WDT25" s="6"/>
      <c r="WDU25" s="6"/>
      <c r="WDV25" s="6"/>
      <c r="WDW25" s="6"/>
      <c r="WDX25" s="6"/>
      <c r="WDY25" s="6"/>
      <c r="WDZ25" s="6"/>
      <c r="WEA25" s="6"/>
      <c r="WEB25" s="6"/>
      <c r="WEC25" s="6"/>
      <c r="WED25" s="6"/>
      <c r="WEE25" s="6"/>
      <c r="WEF25" s="6"/>
      <c r="WEG25" s="6"/>
      <c r="WEH25" s="6"/>
      <c r="WEI25" s="6"/>
      <c r="WEJ25" s="6"/>
      <c r="WEK25" s="6"/>
      <c r="WEL25" s="6"/>
      <c r="WEM25" s="6"/>
      <c r="WEN25" s="6"/>
      <c r="WEO25" s="6"/>
      <c r="WEP25" s="6"/>
      <c r="WEQ25" s="6"/>
      <c r="WER25" s="6"/>
      <c r="WES25" s="6"/>
      <c r="WET25" s="6"/>
      <c r="WEU25" s="6"/>
      <c r="WEV25" s="6"/>
      <c r="WEW25" s="6"/>
      <c r="WEX25" s="6"/>
      <c r="WEY25" s="6"/>
      <c r="WEZ25" s="6"/>
      <c r="WFA25" s="6"/>
      <c r="WFB25" s="6"/>
      <c r="WFC25" s="6"/>
      <c r="WFD25" s="6"/>
      <c r="WFE25" s="6"/>
      <c r="WFF25" s="6"/>
      <c r="WFG25" s="6"/>
      <c r="WFH25" s="6"/>
      <c r="WFI25" s="6"/>
      <c r="WFJ25" s="6"/>
      <c r="WFK25" s="6"/>
      <c r="WFL25" s="6"/>
      <c r="WFM25" s="6"/>
      <c r="WFN25" s="6"/>
      <c r="WFO25" s="6"/>
      <c r="WFP25" s="6"/>
      <c r="WFQ25" s="6"/>
      <c r="WFR25" s="6"/>
      <c r="WFS25" s="6"/>
      <c r="WFT25" s="6"/>
      <c r="WFU25" s="6"/>
      <c r="WFV25" s="6"/>
      <c r="WFW25" s="6"/>
      <c r="WFX25" s="6"/>
      <c r="WFY25" s="6"/>
      <c r="WFZ25" s="6"/>
      <c r="WGA25" s="6"/>
      <c r="WGB25" s="6"/>
      <c r="WGC25" s="6"/>
      <c r="WGD25" s="6"/>
      <c r="WGE25" s="6"/>
      <c r="WGF25" s="6"/>
      <c r="WGG25" s="6"/>
      <c r="WGH25" s="6"/>
      <c r="WGI25" s="6"/>
      <c r="WGJ25" s="6"/>
      <c r="WGK25" s="6"/>
      <c r="WGL25" s="6"/>
      <c r="WGM25" s="6"/>
      <c r="WGN25" s="6"/>
      <c r="WGO25" s="6"/>
      <c r="WGP25" s="6"/>
      <c r="WGQ25" s="6"/>
      <c r="WGR25" s="6"/>
      <c r="WGS25" s="6"/>
      <c r="WGT25" s="6"/>
      <c r="WGU25" s="6"/>
      <c r="WGV25" s="6"/>
      <c r="WGW25" s="6"/>
      <c r="WGX25" s="6"/>
      <c r="WGY25" s="6"/>
      <c r="WGZ25" s="6"/>
      <c r="WHA25" s="6"/>
      <c r="WHB25" s="6"/>
      <c r="WHC25" s="6"/>
      <c r="WHD25" s="6"/>
      <c r="WHE25" s="6"/>
      <c r="WHF25" s="6"/>
      <c r="WHG25" s="6"/>
      <c r="WHH25" s="6"/>
      <c r="WHI25" s="6"/>
      <c r="WHJ25" s="6"/>
      <c r="WHK25" s="6"/>
      <c r="WHL25" s="6"/>
      <c r="WHM25" s="6"/>
      <c r="WHN25" s="6"/>
      <c r="WHO25" s="6"/>
      <c r="WHP25" s="6"/>
      <c r="WHQ25" s="6"/>
      <c r="WHR25" s="6"/>
      <c r="WHS25" s="6"/>
      <c r="WHT25" s="6"/>
      <c r="WHU25" s="6"/>
      <c r="WHV25" s="6"/>
      <c r="WHW25" s="6"/>
      <c r="WHX25" s="6"/>
      <c r="WHY25" s="6"/>
      <c r="WHZ25" s="6"/>
      <c r="WIA25" s="6"/>
      <c r="WIB25" s="6"/>
      <c r="WIC25" s="6"/>
      <c r="WID25" s="6"/>
      <c r="WIE25" s="6"/>
      <c r="WIF25" s="6"/>
      <c r="WIG25" s="6"/>
      <c r="WIH25" s="6"/>
      <c r="WII25" s="6"/>
      <c r="WIJ25" s="6"/>
      <c r="WIK25" s="6"/>
      <c r="WIL25" s="6"/>
      <c r="WIM25" s="6"/>
      <c r="WIN25" s="6"/>
      <c r="WIO25" s="6"/>
      <c r="WIP25" s="6"/>
      <c r="WIQ25" s="6"/>
      <c r="WIR25" s="6"/>
      <c r="WIS25" s="6"/>
      <c r="WIT25" s="6"/>
      <c r="WIU25" s="6"/>
      <c r="WIV25" s="6"/>
      <c r="WIW25" s="6"/>
      <c r="WIX25" s="6"/>
      <c r="WIY25" s="6"/>
      <c r="WIZ25" s="6"/>
      <c r="WJA25" s="6"/>
      <c r="WJB25" s="6"/>
      <c r="WJC25" s="6"/>
      <c r="WJD25" s="6"/>
      <c r="WJE25" s="6"/>
      <c r="WJF25" s="6"/>
      <c r="WJG25" s="6"/>
      <c r="WJH25" s="6"/>
      <c r="WJI25" s="6"/>
      <c r="WJJ25" s="6"/>
      <c r="WJK25" s="6"/>
      <c r="WJL25" s="6"/>
      <c r="WJM25" s="6"/>
      <c r="WJN25" s="6"/>
      <c r="WJO25" s="6"/>
      <c r="WJP25" s="6"/>
      <c r="WJQ25" s="6"/>
      <c r="WJR25" s="6"/>
      <c r="WJS25" s="6"/>
      <c r="WJT25" s="6"/>
      <c r="WJU25" s="6"/>
      <c r="WJV25" s="6"/>
      <c r="WJW25" s="6"/>
      <c r="WJX25" s="6"/>
      <c r="WJY25" s="6"/>
      <c r="WJZ25" s="6"/>
      <c r="WKA25" s="6"/>
      <c r="WKB25" s="6"/>
      <c r="WKC25" s="6"/>
      <c r="WKD25" s="6"/>
      <c r="WKE25" s="6"/>
      <c r="WKF25" s="6"/>
      <c r="WKG25" s="6"/>
      <c r="WKH25" s="6"/>
      <c r="WKI25" s="6"/>
      <c r="WKJ25" s="6"/>
      <c r="WKK25" s="6"/>
      <c r="WKL25" s="6"/>
      <c r="WKM25" s="6"/>
      <c r="WKN25" s="6"/>
      <c r="WKO25" s="6"/>
      <c r="WKP25" s="6"/>
      <c r="WKQ25" s="6"/>
      <c r="WKR25" s="6"/>
      <c r="WKS25" s="6"/>
      <c r="WKT25" s="6"/>
      <c r="WKU25" s="6"/>
      <c r="WKV25" s="6"/>
      <c r="WKW25" s="6"/>
      <c r="WKX25" s="6"/>
      <c r="WKY25" s="6"/>
      <c r="WKZ25" s="6"/>
      <c r="WLA25" s="6"/>
      <c r="WLB25" s="6"/>
      <c r="WLC25" s="6"/>
      <c r="WLD25" s="6"/>
      <c r="WLE25" s="6"/>
      <c r="WLF25" s="6"/>
      <c r="WLG25" s="6"/>
      <c r="WLH25" s="6"/>
      <c r="WLI25" s="6"/>
      <c r="WLJ25" s="6"/>
      <c r="WLK25" s="6"/>
      <c r="WLL25" s="6"/>
      <c r="WLM25" s="6"/>
      <c r="WLN25" s="6"/>
      <c r="WLO25" s="6"/>
      <c r="WLP25" s="6"/>
      <c r="WLQ25" s="6"/>
      <c r="WLR25" s="6"/>
      <c r="WLS25" s="6"/>
      <c r="WLT25" s="6"/>
      <c r="WLU25" s="6"/>
      <c r="WLV25" s="6"/>
      <c r="WLW25" s="6"/>
      <c r="WLX25" s="6"/>
      <c r="WLY25" s="6"/>
      <c r="WLZ25" s="6"/>
      <c r="WMA25" s="6"/>
      <c r="WMB25" s="6"/>
      <c r="WMC25" s="6"/>
      <c r="WMD25" s="6"/>
      <c r="WME25" s="6"/>
      <c r="WMF25" s="6"/>
      <c r="WMG25" s="6"/>
      <c r="WMH25" s="6"/>
      <c r="WMI25" s="6"/>
      <c r="WMJ25" s="6"/>
      <c r="WMK25" s="6"/>
      <c r="WML25" s="6"/>
      <c r="WMM25" s="6"/>
      <c r="WMN25" s="6"/>
      <c r="WMO25" s="6"/>
      <c r="WMP25" s="6"/>
      <c r="WMQ25" s="6"/>
      <c r="WMR25" s="6"/>
      <c r="WMS25" s="6"/>
      <c r="WMT25" s="6"/>
      <c r="WMU25" s="6"/>
      <c r="WMV25" s="6"/>
      <c r="WMW25" s="6"/>
      <c r="WMX25" s="6"/>
      <c r="WMY25" s="6"/>
      <c r="WMZ25" s="6"/>
      <c r="WNA25" s="6"/>
      <c r="WNB25" s="6"/>
      <c r="WNC25" s="6"/>
      <c r="WND25" s="6"/>
      <c r="WNE25" s="6"/>
      <c r="WNF25" s="6"/>
      <c r="WNG25" s="6"/>
      <c r="WNH25" s="6"/>
      <c r="WNI25" s="6"/>
      <c r="WNJ25" s="6"/>
      <c r="WNK25" s="6"/>
      <c r="WNL25" s="6"/>
      <c r="WNM25" s="6"/>
      <c r="WNN25" s="6"/>
      <c r="WNO25" s="6"/>
      <c r="WNP25" s="6"/>
      <c r="WNQ25" s="6"/>
      <c r="WNR25" s="6"/>
      <c r="WNS25" s="6"/>
      <c r="WNT25" s="6"/>
      <c r="WNU25" s="6"/>
      <c r="WNV25" s="6"/>
      <c r="WNW25" s="6"/>
      <c r="WNX25" s="6"/>
      <c r="WNY25" s="6"/>
      <c r="WNZ25" s="6"/>
      <c r="WOA25" s="6"/>
      <c r="WOB25" s="6"/>
      <c r="WOC25" s="6"/>
      <c r="WOD25" s="6"/>
      <c r="WOE25" s="6"/>
      <c r="WOF25" s="6"/>
      <c r="WOG25" s="6"/>
      <c r="WOH25" s="6"/>
      <c r="WOI25" s="6"/>
      <c r="WOJ25" s="6"/>
      <c r="WOK25" s="6"/>
      <c r="WOL25" s="6"/>
      <c r="WOM25" s="6"/>
      <c r="WON25" s="6"/>
      <c r="WOO25" s="6"/>
      <c r="WOP25" s="6"/>
      <c r="WOQ25" s="6"/>
      <c r="WOR25" s="6"/>
      <c r="WOS25" s="6"/>
      <c r="WOT25" s="6"/>
      <c r="WOU25" s="6"/>
      <c r="WOV25" s="6"/>
      <c r="WOW25" s="6"/>
      <c r="WOX25" s="6"/>
      <c r="WOY25" s="6"/>
      <c r="WOZ25" s="6"/>
      <c r="WPA25" s="6"/>
      <c r="WPB25" s="6"/>
      <c r="WPC25" s="6"/>
      <c r="WPD25" s="6"/>
      <c r="WPE25" s="6"/>
      <c r="WPF25" s="6"/>
      <c r="WPG25" s="6"/>
      <c r="WPH25" s="6"/>
      <c r="WPI25" s="6"/>
      <c r="WPJ25" s="6"/>
      <c r="WPK25" s="6"/>
      <c r="WPL25" s="6"/>
      <c r="WPM25" s="6"/>
      <c r="WPN25" s="6"/>
      <c r="WPO25" s="6"/>
      <c r="WPP25" s="6"/>
      <c r="WPQ25" s="6"/>
      <c r="WPR25" s="6"/>
      <c r="WPS25" s="6"/>
      <c r="WPT25" s="6"/>
      <c r="WPU25" s="6"/>
      <c r="WPV25" s="6"/>
      <c r="WPW25" s="6"/>
      <c r="WPX25" s="6"/>
      <c r="WPY25" s="6"/>
      <c r="WPZ25" s="6"/>
      <c r="WQA25" s="6"/>
      <c r="WQB25" s="6"/>
      <c r="WQC25" s="6"/>
      <c r="WQD25" s="6"/>
      <c r="WQE25" s="6"/>
      <c r="WQF25" s="6"/>
      <c r="WQG25" s="6"/>
      <c r="WQH25" s="6"/>
      <c r="WQI25" s="6"/>
      <c r="WQJ25" s="6"/>
      <c r="WQK25" s="6"/>
      <c r="WQL25" s="6"/>
      <c r="WQM25" s="6"/>
      <c r="WQN25" s="6"/>
      <c r="WQO25" s="6"/>
      <c r="WQP25" s="6"/>
      <c r="WQQ25" s="6"/>
      <c r="WQR25" s="6"/>
      <c r="WQS25" s="6"/>
      <c r="WQT25" s="6"/>
      <c r="WQU25" s="6"/>
      <c r="WQV25" s="6"/>
      <c r="WQW25" s="6"/>
      <c r="WQX25" s="6"/>
      <c r="WQY25" s="6"/>
      <c r="WQZ25" s="6"/>
      <c r="WRA25" s="6"/>
      <c r="WRB25" s="6"/>
      <c r="WRC25" s="6"/>
      <c r="WRD25" s="6"/>
      <c r="WRE25" s="6"/>
      <c r="WRF25" s="6"/>
      <c r="WRG25" s="6"/>
      <c r="WRH25" s="6"/>
      <c r="WRI25" s="6"/>
      <c r="WRJ25" s="6"/>
      <c r="WRK25" s="6"/>
      <c r="WRL25" s="6"/>
      <c r="WRM25" s="6"/>
      <c r="WRN25" s="6"/>
      <c r="WRO25" s="6"/>
      <c r="WRP25" s="6"/>
      <c r="WRQ25" s="6"/>
      <c r="WRR25" s="6"/>
      <c r="WRS25" s="6"/>
      <c r="WRT25" s="6"/>
      <c r="WRU25" s="6"/>
      <c r="WRV25" s="6"/>
      <c r="WRW25" s="6"/>
      <c r="WRX25" s="6"/>
      <c r="WRY25" s="6"/>
      <c r="WRZ25" s="6"/>
      <c r="WSA25" s="6"/>
      <c r="WSB25" s="6"/>
      <c r="WSC25" s="6"/>
      <c r="WSD25" s="6"/>
      <c r="WSE25" s="6"/>
      <c r="WSF25" s="6"/>
      <c r="WSG25" s="6"/>
      <c r="WSH25" s="6"/>
      <c r="WSI25" s="6"/>
      <c r="WSJ25" s="6"/>
      <c r="WSK25" s="6"/>
      <c r="WSL25" s="6"/>
      <c r="WSM25" s="6"/>
      <c r="WSN25" s="6"/>
      <c r="WSO25" s="6"/>
      <c r="WSP25" s="6"/>
      <c r="WSQ25" s="6"/>
      <c r="WSR25" s="6"/>
      <c r="WSS25" s="6"/>
      <c r="WST25" s="6"/>
      <c r="WSU25" s="6"/>
      <c r="WSV25" s="6"/>
      <c r="WSW25" s="6"/>
      <c r="WSX25" s="6"/>
      <c r="WSY25" s="6"/>
      <c r="WSZ25" s="6"/>
      <c r="WTA25" s="6"/>
      <c r="WTB25" s="6"/>
      <c r="WTC25" s="6"/>
      <c r="WTD25" s="6"/>
      <c r="WTE25" s="6"/>
      <c r="WTF25" s="6"/>
      <c r="WTG25" s="6"/>
      <c r="WTH25" s="6"/>
      <c r="WTI25" s="6"/>
      <c r="WTJ25" s="6"/>
      <c r="WTK25" s="6"/>
      <c r="WTL25" s="6"/>
      <c r="WTM25" s="6"/>
      <c r="WTN25" s="6"/>
      <c r="WTO25" s="6"/>
      <c r="WTP25" s="6"/>
      <c r="WTQ25" s="6"/>
      <c r="WTR25" s="6"/>
      <c r="WTS25" s="6"/>
      <c r="WTT25" s="6"/>
      <c r="WTU25" s="6"/>
      <c r="WTV25" s="6"/>
      <c r="WTW25" s="6"/>
      <c r="WTX25" s="6"/>
      <c r="WTY25" s="6"/>
      <c r="WTZ25" s="6"/>
      <c r="WUA25" s="6"/>
      <c r="WUB25" s="6"/>
      <c r="WUC25" s="6"/>
      <c r="WUD25" s="6"/>
      <c r="WUE25" s="6"/>
      <c r="WUF25" s="6"/>
      <c r="WUG25" s="6"/>
      <c r="WUH25" s="6"/>
      <c r="WUI25" s="6"/>
      <c r="WUJ25" s="6"/>
      <c r="WUK25" s="6"/>
      <c r="WUL25" s="6"/>
      <c r="WUM25" s="6"/>
      <c r="WUN25" s="6"/>
      <c r="WUO25" s="6"/>
      <c r="WUP25" s="6"/>
      <c r="WUQ25" s="6"/>
      <c r="WUR25" s="6"/>
      <c r="WUS25" s="6"/>
      <c r="WUT25" s="6"/>
      <c r="WUU25" s="6"/>
      <c r="WUV25" s="6"/>
      <c r="WUW25" s="6"/>
      <c r="WUX25" s="6"/>
      <c r="WUY25" s="6"/>
      <c r="WUZ25" s="6"/>
      <c r="WVA25" s="6"/>
      <c r="WVB25" s="6"/>
      <c r="WVC25" s="6"/>
      <c r="WVD25" s="6"/>
      <c r="WVE25" s="6"/>
      <c r="WVF25" s="6"/>
      <c r="WVG25" s="6"/>
      <c r="WVH25" s="6"/>
      <c r="WVI25" s="6"/>
      <c r="WVJ25" s="6"/>
      <c r="WVK25" s="6"/>
      <c r="WVL25" s="6"/>
      <c r="WVM25" s="6"/>
      <c r="WVN25" s="6"/>
      <c r="WVO25" s="6"/>
      <c r="WVP25" s="6"/>
      <c r="WVQ25" s="6"/>
      <c r="WVR25" s="6"/>
      <c r="WVS25" s="6"/>
      <c r="WVT25" s="6"/>
      <c r="WVU25" s="6"/>
      <c r="WVV25" s="6"/>
      <c r="WVW25" s="6"/>
      <c r="WVX25" s="6"/>
      <c r="WVY25" s="6"/>
      <c r="WVZ25" s="6"/>
      <c r="WWA25" s="6"/>
      <c r="WWB25" s="6"/>
      <c r="WWC25" s="6"/>
      <c r="WWD25" s="6"/>
      <c r="WWE25" s="6"/>
      <c r="WWF25" s="6"/>
      <c r="WWG25" s="6"/>
      <c r="WWH25" s="6"/>
      <c r="WWI25" s="6"/>
      <c r="WWJ25" s="6"/>
      <c r="WWK25" s="6"/>
      <c r="WWL25" s="6"/>
      <c r="WWM25" s="6"/>
      <c r="WWN25" s="6"/>
      <c r="WWO25" s="6"/>
      <c r="WWP25" s="6"/>
      <c r="WWQ25" s="6"/>
      <c r="WWR25" s="6"/>
      <c r="WWS25" s="6"/>
      <c r="WWT25" s="6"/>
      <c r="WWU25" s="6"/>
      <c r="WWV25" s="6"/>
      <c r="WWW25" s="6"/>
      <c r="WWX25" s="6"/>
      <c r="WWY25" s="6"/>
      <c r="WWZ25" s="6"/>
      <c r="WXA25" s="6"/>
      <c r="WXB25" s="6"/>
      <c r="WXC25" s="6"/>
      <c r="WXD25" s="6"/>
      <c r="WXE25" s="6"/>
      <c r="WXF25" s="6"/>
      <c r="WXG25" s="6"/>
      <c r="WXH25" s="6"/>
      <c r="WXI25" s="6"/>
      <c r="WXJ25" s="6"/>
      <c r="WXK25" s="6"/>
      <c r="WXL25" s="6"/>
      <c r="WXM25" s="6"/>
      <c r="WXN25" s="6"/>
      <c r="WXO25" s="6"/>
      <c r="WXP25" s="6"/>
      <c r="WXQ25" s="6"/>
      <c r="WXR25" s="6"/>
      <c r="WXS25" s="6"/>
      <c r="WXT25" s="6"/>
      <c r="WXU25" s="6"/>
      <c r="WXV25" s="6"/>
      <c r="WXW25" s="6"/>
      <c r="WXX25" s="6"/>
      <c r="WXY25" s="6"/>
      <c r="WXZ25" s="6"/>
      <c r="WYA25" s="6"/>
      <c r="WYB25" s="6"/>
      <c r="WYC25" s="6"/>
      <c r="WYD25" s="6"/>
      <c r="WYE25" s="6"/>
      <c r="WYF25" s="6"/>
      <c r="WYG25" s="6"/>
      <c r="WYH25" s="6"/>
      <c r="WYI25" s="6"/>
      <c r="WYJ25" s="6"/>
      <c r="WYK25" s="6"/>
      <c r="WYL25" s="6"/>
      <c r="WYM25" s="6"/>
      <c r="WYN25" s="6"/>
      <c r="WYO25" s="6"/>
      <c r="WYP25" s="6"/>
      <c r="WYQ25" s="6"/>
      <c r="WYR25" s="6"/>
      <c r="WYS25" s="6"/>
      <c r="WYT25" s="6"/>
      <c r="WYU25" s="6"/>
      <c r="WYV25" s="6"/>
      <c r="WYW25" s="6"/>
      <c r="WYX25" s="6"/>
      <c r="WYY25" s="6"/>
      <c r="WYZ25" s="6"/>
      <c r="WZA25" s="6"/>
      <c r="WZB25" s="6"/>
      <c r="WZC25" s="6"/>
      <c r="WZD25" s="6"/>
      <c r="WZE25" s="6"/>
      <c r="WZF25" s="6"/>
      <c r="WZG25" s="6"/>
      <c r="WZH25" s="6"/>
      <c r="WZI25" s="6"/>
      <c r="WZJ25" s="6"/>
      <c r="WZK25" s="6"/>
      <c r="WZL25" s="6"/>
      <c r="WZM25" s="6"/>
      <c r="WZN25" s="6"/>
      <c r="WZO25" s="6"/>
      <c r="WZP25" s="6"/>
      <c r="WZQ25" s="6"/>
      <c r="WZR25" s="6"/>
      <c r="WZS25" s="6"/>
      <c r="WZT25" s="6"/>
      <c r="WZU25" s="6"/>
      <c r="WZV25" s="6"/>
      <c r="WZW25" s="6"/>
      <c r="WZX25" s="6"/>
      <c r="WZY25" s="6"/>
      <c r="WZZ25" s="6"/>
      <c r="XAA25" s="6"/>
      <c r="XAB25" s="6"/>
      <c r="XAC25" s="6"/>
      <c r="XAD25" s="6"/>
      <c r="XAE25" s="6"/>
      <c r="XAF25" s="6"/>
      <c r="XAG25" s="6"/>
      <c r="XAH25" s="6"/>
      <c r="XAI25" s="6"/>
      <c r="XAJ25" s="6"/>
      <c r="XAK25" s="6"/>
      <c r="XAL25" s="6"/>
      <c r="XAM25" s="6"/>
      <c r="XAN25" s="6"/>
      <c r="XAO25" s="6"/>
      <c r="XAP25" s="6"/>
      <c r="XAQ25" s="6"/>
      <c r="XAR25" s="6"/>
      <c r="XAS25" s="6"/>
      <c r="XAT25" s="6"/>
      <c r="XAU25" s="6"/>
      <c r="XAV25" s="6"/>
      <c r="XAW25" s="6"/>
      <c r="XAX25" s="6"/>
      <c r="XAY25" s="6"/>
      <c r="XAZ25" s="6"/>
      <c r="XBA25" s="6"/>
      <c r="XBB25" s="6"/>
      <c r="XBC25" s="6"/>
      <c r="XBD25" s="6"/>
      <c r="XBE25" s="6"/>
      <c r="XBF25" s="6"/>
      <c r="XBG25" s="6"/>
      <c r="XBH25" s="6"/>
      <c r="XBI25" s="6"/>
      <c r="XBJ25" s="6"/>
      <c r="XBK25" s="6"/>
      <c r="XBL25" s="6"/>
      <c r="XBM25" s="6"/>
      <c r="XBN25" s="6"/>
      <c r="XBO25" s="6"/>
      <c r="XBP25" s="6"/>
      <c r="XBQ25" s="6"/>
      <c r="XBR25" s="6"/>
      <c r="XBS25" s="6"/>
      <c r="XBT25" s="6"/>
      <c r="XBU25" s="6"/>
      <c r="XBV25" s="6"/>
      <c r="XBW25" s="6"/>
      <c r="XBX25" s="6"/>
      <c r="XBY25" s="6"/>
      <c r="XBZ25" s="6"/>
      <c r="XCA25" s="6"/>
      <c r="XCB25" s="6"/>
      <c r="XCC25" s="6"/>
      <c r="XCD25" s="6"/>
      <c r="XCE25" s="6"/>
      <c r="XCF25" s="6"/>
      <c r="XCG25" s="6"/>
      <c r="XCH25" s="6"/>
      <c r="XCI25" s="6"/>
      <c r="XCJ25" s="6"/>
      <c r="XCK25" s="6"/>
      <c r="XCL25" s="6"/>
      <c r="XCM25" s="6"/>
      <c r="XCN25" s="6"/>
      <c r="XCO25" s="6"/>
      <c r="XCP25" s="6"/>
      <c r="XCQ25" s="6"/>
      <c r="XCR25" s="6"/>
      <c r="XCS25" s="6"/>
      <c r="XCT25" s="6"/>
      <c r="XCU25" s="6"/>
      <c r="XCV25" s="6"/>
      <c r="XCW25" s="6"/>
      <c r="XCX25" s="6"/>
      <c r="XCY25" s="6"/>
      <c r="XCZ25" s="6"/>
      <c r="XDA25" s="6"/>
      <c r="XDB25" s="6"/>
      <c r="XDC25" s="6"/>
      <c r="XDD25" s="6"/>
      <c r="XDE25" s="6"/>
      <c r="XDF25" s="6"/>
      <c r="XDG25" s="6"/>
      <c r="XDH25" s="6"/>
      <c r="XDI25" s="6"/>
      <c r="XDJ25" s="6"/>
      <c r="XDK25" s="6"/>
      <c r="XDL25" s="6"/>
      <c r="XDM25" s="6"/>
      <c r="XDN25" s="6"/>
      <c r="XDO25" s="6"/>
      <c r="XDP25" s="6"/>
      <c r="XDQ25" s="6"/>
      <c r="XDR25" s="6"/>
      <c r="XDS25" s="6"/>
      <c r="XDT25" s="6"/>
      <c r="XDU25" s="6"/>
      <c r="XDV25" s="6"/>
      <c r="XDW25" s="6"/>
      <c r="XDX25" s="6"/>
      <c r="XDY25" s="6"/>
      <c r="XDZ25" s="6"/>
      <c r="XEA25" s="6"/>
      <c r="XEB25" s="6"/>
      <c r="XEC25" s="6"/>
      <c r="XED25" s="6"/>
      <c r="XEE25" s="6"/>
      <c r="XEF25" s="6"/>
      <c r="XEG25" s="6"/>
      <c r="XEH25" s="6"/>
      <c r="XEI25" s="6"/>
      <c r="XEJ25" s="6"/>
      <c r="XEK25" s="6"/>
      <c r="XEL25" s="6"/>
      <c r="XEM25" s="6"/>
      <c r="XEN25" s="6"/>
      <c r="XEO25" s="6"/>
      <c r="XEP25" s="6"/>
      <c r="XEQ25" s="6"/>
      <c r="XER25" s="6"/>
      <c r="XES25" s="6"/>
      <c r="XET25" s="6"/>
      <c r="XEU25" s="6"/>
      <c r="XEV25" s="1"/>
      <c r="XEW25" s="6"/>
      <c r="XEX25" s="6"/>
      <c r="XEY25" s="6"/>
      <c r="XEZ25" s="1"/>
      <c r="XFA25" s="6"/>
      <c r="XFB25" s="6"/>
    </row>
    <row r="26" s="3" customFormat="1" customHeight="1" spans="1:28">
      <c r="A26" s="4"/>
      <c r="B26" s="14" t="s">
        <v>0</v>
      </c>
      <c r="C26" s="15" t="s">
        <v>845</v>
      </c>
      <c r="D26" s="14" t="s">
        <v>1530</v>
      </c>
      <c r="E26" s="14" t="s">
        <v>1072</v>
      </c>
      <c r="F26" s="14" t="s">
        <v>860</v>
      </c>
      <c r="G26" s="14" t="s">
        <v>963</v>
      </c>
      <c r="H26" s="14" t="s">
        <v>869</v>
      </c>
      <c r="I26" s="14" t="s">
        <v>878</v>
      </c>
      <c r="J26" s="14" t="s">
        <v>881</v>
      </c>
      <c r="K26" s="14" t="s">
        <v>1293</v>
      </c>
      <c r="L26" s="14" t="s">
        <v>872</v>
      </c>
      <c r="M26" s="14" t="s">
        <v>1533</v>
      </c>
      <c r="N26" s="14" t="s">
        <v>907</v>
      </c>
      <c r="O26" s="14" t="s">
        <v>913</v>
      </c>
      <c r="P26" s="14" t="s">
        <v>858</v>
      </c>
      <c r="Q26" s="14" t="s">
        <v>896</v>
      </c>
      <c r="R26" s="14" t="s">
        <v>1315</v>
      </c>
      <c r="S26" s="14" t="s">
        <v>857</v>
      </c>
      <c r="T26" s="14" t="s">
        <v>1200</v>
      </c>
      <c r="U26" s="14" t="s">
        <v>1093</v>
      </c>
      <c r="V26" s="14" t="s">
        <v>898</v>
      </c>
      <c r="W26" s="14" t="s">
        <v>1561</v>
      </c>
      <c r="X26" s="14" t="s">
        <v>978</v>
      </c>
      <c r="Y26" s="14" t="s">
        <v>876</v>
      </c>
      <c r="Z26" s="14" t="s">
        <v>931</v>
      </c>
      <c r="AA26" s="14" t="s">
        <v>889</v>
      </c>
      <c r="AB26" s="14" t="s">
        <v>940</v>
      </c>
    </row>
    <row r="27" s="3" customFormat="1" customHeight="1" spans="2:28">
      <c r="B27" s="11">
        <v>1</v>
      </c>
      <c r="C27" s="12" t="s">
        <v>1562</v>
      </c>
      <c r="D27" s="13" t="s">
        <v>1563</v>
      </c>
      <c r="E27" s="13" t="s">
        <v>1021</v>
      </c>
      <c r="F27" s="13" t="s">
        <v>1021</v>
      </c>
      <c r="G27" s="13" t="s">
        <v>1021</v>
      </c>
      <c r="H27" s="13" t="s">
        <v>1021</v>
      </c>
      <c r="I27" s="13" t="s">
        <v>1021</v>
      </c>
      <c r="J27" s="13" t="s">
        <v>1021</v>
      </c>
      <c r="K27" s="13" t="s">
        <v>1021</v>
      </c>
      <c r="L27" s="13" t="s">
        <v>1021</v>
      </c>
      <c r="M27" s="13" t="s">
        <v>1536</v>
      </c>
      <c r="N27" s="13" t="s">
        <v>1021</v>
      </c>
      <c r="O27" s="13" t="s">
        <v>1021</v>
      </c>
      <c r="P27" s="13" t="s">
        <v>1537</v>
      </c>
      <c r="Q27" s="13" t="s">
        <v>1021</v>
      </c>
      <c r="R27" s="13" t="s">
        <v>1021</v>
      </c>
      <c r="S27" s="13" t="s">
        <v>1537</v>
      </c>
      <c r="T27" s="13" t="s">
        <v>1021</v>
      </c>
      <c r="U27" s="13" t="s">
        <v>1537</v>
      </c>
      <c r="V27" s="13" t="s">
        <v>1536</v>
      </c>
      <c r="W27" s="13" t="s">
        <v>1021</v>
      </c>
      <c r="X27" s="13" t="s">
        <v>1021</v>
      </c>
      <c r="Y27" s="13" t="s">
        <v>1537</v>
      </c>
      <c r="Z27" s="13" t="s">
        <v>1021</v>
      </c>
      <c r="AA27" s="13" t="s">
        <v>1564</v>
      </c>
      <c r="AB27" s="13" t="s">
        <v>1537</v>
      </c>
    </row>
    <row r="28" s="3" customFormat="1" customHeight="1" spans="2:28">
      <c r="B28" s="11">
        <v>2</v>
      </c>
      <c r="C28" s="12" t="s">
        <v>1565</v>
      </c>
      <c r="D28" s="13" t="s">
        <v>1566</v>
      </c>
      <c r="E28" s="13" t="s">
        <v>1021</v>
      </c>
      <c r="F28" s="13" t="s">
        <v>1021</v>
      </c>
      <c r="G28" s="13" t="s">
        <v>1021</v>
      </c>
      <c r="H28" s="13" t="s">
        <v>1021</v>
      </c>
      <c r="I28" s="13" t="s">
        <v>1021</v>
      </c>
      <c r="J28" s="13" t="s">
        <v>1021</v>
      </c>
      <c r="K28" s="13" t="s">
        <v>1537</v>
      </c>
      <c r="L28" s="13" t="s">
        <v>1021</v>
      </c>
      <c r="M28" s="13" t="s">
        <v>1021</v>
      </c>
      <c r="N28" s="13" t="s">
        <v>1537</v>
      </c>
      <c r="O28" s="13" t="s">
        <v>1021</v>
      </c>
      <c r="P28" s="13" t="s">
        <v>1536</v>
      </c>
      <c r="Q28" s="13" t="s">
        <v>1021</v>
      </c>
      <c r="R28" s="13" t="s">
        <v>1021</v>
      </c>
      <c r="S28" s="13" t="s">
        <v>1537</v>
      </c>
      <c r="T28" s="13" t="s">
        <v>1021</v>
      </c>
      <c r="U28" s="13" t="s">
        <v>1021</v>
      </c>
      <c r="V28" s="13" t="s">
        <v>1537</v>
      </c>
      <c r="W28" s="13" t="s">
        <v>1021</v>
      </c>
      <c r="X28" s="13" t="s">
        <v>1021</v>
      </c>
      <c r="Y28" s="13" t="s">
        <v>1537</v>
      </c>
      <c r="Z28" s="13" t="s">
        <v>1021</v>
      </c>
      <c r="AA28" s="13" t="s">
        <v>1564</v>
      </c>
      <c r="AB28" s="13" t="s">
        <v>1021</v>
      </c>
    </row>
    <row r="29" s="3" customFormat="1" customHeight="1" spans="2:28">
      <c r="B29" s="11">
        <v>3</v>
      </c>
      <c r="C29" s="12" t="s">
        <v>1567</v>
      </c>
      <c r="D29" s="13" t="s">
        <v>1568</v>
      </c>
      <c r="E29" s="13" t="s">
        <v>1021</v>
      </c>
      <c r="F29" s="13" t="s">
        <v>1021</v>
      </c>
      <c r="G29" s="13" t="s">
        <v>1021</v>
      </c>
      <c r="H29" s="13" t="s">
        <v>1537</v>
      </c>
      <c r="I29" s="13" t="s">
        <v>1021</v>
      </c>
      <c r="J29" s="13" t="s">
        <v>1536</v>
      </c>
      <c r="K29" s="13" t="s">
        <v>1021</v>
      </c>
      <c r="L29" s="13" t="s">
        <v>1537</v>
      </c>
      <c r="M29" s="13" t="s">
        <v>1021</v>
      </c>
      <c r="N29" s="13" t="s">
        <v>1021</v>
      </c>
      <c r="O29" s="13" t="s">
        <v>1537</v>
      </c>
      <c r="P29" s="13" t="s">
        <v>1537</v>
      </c>
      <c r="Q29" s="13" t="s">
        <v>1537</v>
      </c>
      <c r="R29" s="13" t="s">
        <v>1021</v>
      </c>
      <c r="S29" s="13" t="s">
        <v>1537</v>
      </c>
      <c r="T29" s="13" t="s">
        <v>1021</v>
      </c>
      <c r="U29" s="13" t="s">
        <v>1021</v>
      </c>
      <c r="V29" s="13" t="s">
        <v>1537</v>
      </c>
      <c r="W29" s="13" t="s">
        <v>1021</v>
      </c>
      <c r="X29" s="13" t="s">
        <v>1021</v>
      </c>
      <c r="Y29" s="13" t="s">
        <v>1021</v>
      </c>
      <c r="Z29" s="13" t="s">
        <v>1536</v>
      </c>
      <c r="AA29" s="13" t="s">
        <v>1537</v>
      </c>
      <c r="AB29" s="13" t="s">
        <v>1021</v>
      </c>
    </row>
    <row r="30" s="3" customFormat="1" customHeight="1" spans="2:28">
      <c r="B30" s="11">
        <v>4</v>
      </c>
      <c r="C30" s="12" t="s">
        <v>1220</v>
      </c>
      <c r="D30" s="13" t="s">
        <v>524</v>
      </c>
      <c r="E30" s="13" t="s">
        <v>1021</v>
      </c>
      <c r="F30" s="13" t="s">
        <v>1021</v>
      </c>
      <c r="G30" s="13" t="s">
        <v>1021</v>
      </c>
      <c r="H30" s="13" t="s">
        <v>1021</v>
      </c>
      <c r="I30" s="13" t="s">
        <v>1021</v>
      </c>
      <c r="J30" s="13" t="s">
        <v>1021</v>
      </c>
      <c r="K30" s="13" t="s">
        <v>1021</v>
      </c>
      <c r="L30" s="13" t="s">
        <v>1021</v>
      </c>
      <c r="M30" s="13" t="s">
        <v>1021</v>
      </c>
      <c r="N30" s="13" t="s">
        <v>1021</v>
      </c>
      <c r="O30" s="13" t="s">
        <v>1021</v>
      </c>
      <c r="P30" s="13" t="s">
        <v>1021</v>
      </c>
      <c r="Q30" s="13" t="s">
        <v>1021</v>
      </c>
      <c r="R30" s="13" t="s">
        <v>1021</v>
      </c>
      <c r="S30" s="13" t="s">
        <v>1021</v>
      </c>
      <c r="T30" s="13" t="s">
        <v>1021</v>
      </c>
      <c r="U30" s="13" t="s">
        <v>1021</v>
      </c>
      <c r="V30" s="13" t="s">
        <v>1537</v>
      </c>
      <c r="W30" s="13" t="s">
        <v>1021</v>
      </c>
      <c r="X30" s="13" t="s">
        <v>1536</v>
      </c>
      <c r="Y30" s="13" t="s">
        <v>1537</v>
      </c>
      <c r="Z30" s="13" t="s">
        <v>1537</v>
      </c>
      <c r="AA30" s="13" t="s">
        <v>1021</v>
      </c>
      <c r="AB30" s="13" t="s">
        <v>1021</v>
      </c>
    </row>
    <row r="31" s="3" customFormat="1" customHeight="1" spans="2:28">
      <c r="B31" s="11">
        <v>5</v>
      </c>
      <c r="C31" s="12" t="s">
        <v>1569</v>
      </c>
      <c r="D31" s="13" t="s">
        <v>1570</v>
      </c>
      <c r="E31" s="13" t="s">
        <v>1021</v>
      </c>
      <c r="F31" s="13" t="s">
        <v>1537</v>
      </c>
      <c r="G31" s="13" t="s">
        <v>1021</v>
      </c>
      <c r="H31" s="13" t="s">
        <v>1021</v>
      </c>
      <c r="I31" s="13" t="s">
        <v>1021</v>
      </c>
      <c r="J31" s="13" t="s">
        <v>1021</v>
      </c>
      <c r="K31" s="13" t="s">
        <v>1021</v>
      </c>
      <c r="L31" s="13" t="s">
        <v>1021</v>
      </c>
      <c r="M31" s="13" t="s">
        <v>1021</v>
      </c>
      <c r="N31" s="13" t="s">
        <v>1021</v>
      </c>
      <c r="O31" s="13" t="s">
        <v>1021</v>
      </c>
      <c r="P31" s="13" t="s">
        <v>1021</v>
      </c>
      <c r="Q31" s="13" t="s">
        <v>1021</v>
      </c>
      <c r="R31" s="13" t="s">
        <v>1021</v>
      </c>
      <c r="S31" s="13" t="s">
        <v>1021</v>
      </c>
      <c r="T31" s="13" t="s">
        <v>1021</v>
      </c>
      <c r="U31" s="13" t="s">
        <v>1537</v>
      </c>
      <c r="V31" s="13" t="s">
        <v>1021</v>
      </c>
      <c r="W31" s="13" t="s">
        <v>1537</v>
      </c>
      <c r="X31" s="13" t="s">
        <v>1021</v>
      </c>
      <c r="Y31" s="13" t="s">
        <v>1021</v>
      </c>
      <c r="Z31" s="13" t="s">
        <v>1021</v>
      </c>
      <c r="AA31" s="13" t="s">
        <v>1021</v>
      </c>
      <c r="AB31" s="13" t="s">
        <v>1021</v>
      </c>
    </row>
    <row r="32" s="3" customFormat="1" customHeight="1" spans="2:28">
      <c r="B32" s="11">
        <v>6</v>
      </c>
      <c r="C32" s="12" t="s">
        <v>1029</v>
      </c>
      <c r="D32" s="13" t="s">
        <v>1571</v>
      </c>
      <c r="E32" s="13" t="s">
        <v>1021</v>
      </c>
      <c r="F32" s="13" t="s">
        <v>1021</v>
      </c>
      <c r="G32" s="13" t="s">
        <v>1021</v>
      </c>
      <c r="H32" s="13" t="s">
        <v>1021</v>
      </c>
      <c r="I32" s="13" t="s">
        <v>1021</v>
      </c>
      <c r="J32" s="13" t="s">
        <v>1021</v>
      </c>
      <c r="K32" s="13" t="s">
        <v>1021</v>
      </c>
      <c r="L32" s="13" t="s">
        <v>1021</v>
      </c>
      <c r="M32" s="13" t="s">
        <v>1021</v>
      </c>
      <c r="N32" s="13" t="s">
        <v>1021</v>
      </c>
      <c r="O32" s="13" t="s">
        <v>1021</v>
      </c>
      <c r="P32" s="13" t="s">
        <v>1021</v>
      </c>
      <c r="Q32" s="13" t="s">
        <v>1021</v>
      </c>
      <c r="R32" s="13" t="s">
        <v>1021</v>
      </c>
      <c r="S32" s="13" t="s">
        <v>1537</v>
      </c>
      <c r="T32" s="13" t="s">
        <v>1021</v>
      </c>
      <c r="U32" s="13" t="s">
        <v>1021</v>
      </c>
      <c r="V32" s="13" t="s">
        <v>1021</v>
      </c>
      <c r="W32" s="13" t="s">
        <v>1021</v>
      </c>
      <c r="X32" s="13" t="s">
        <v>1021</v>
      </c>
      <c r="Y32" s="13" t="s">
        <v>1021</v>
      </c>
      <c r="Z32" s="13" t="s">
        <v>1021</v>
      </c>
      <c r="AA32" s="13" t="s">
        <v>1021</v>
      </c>
      <c r="AB32" s="13" t="s">
        <v>1021</v>
      </c>
    </row>
    <row r="33" s="3" customFormat="1" customHeight="1" spans="2:28">
      <c r="B33" s="11">
        <v>7</v>
      </c>
      <c r="C33" s="12" t="s">
        <v>1572</v>
      </c>
      <c r="D33" s="13" t="s">
        <v>593</v>
      </c>
      <c r="E33" s="13" t="s">
        <v>1021</v>
      </c>
      <c r="F33" s="13" t="s">
        <v>1021</v>
      </c>
      <c r="G33" s="13" t="s">
        <v>1021</v>
      </c>
      <c r="H33" s="13" t="s">
        <v>1021</v>
      </c>
      <c r="I33" s="13" t="s">
        <v>1021</v>
      </c>
      <c r="J33" s="13" t="s">
        <v>1021</v>
      </c>
      <c r="K33" s="13" t="s">
        <v>1021</v>
      </c>
      <c r="L33" s="13" t="s">
        <v>1021</v>
      </c>
      <c r="M33" s="13" t="s">
        <v>1021</v>
      </c>
      <c r="N33" s="13" t="s">
        <v>1021</v>
      </c>
      <c r="O33" s="13" t="s">
        <v>1021</v>
      </c>
      <c r="P33" s="13" t="s">
        <v>1021</v>
      </c>
      <c r="Q33" s="13" t="s">
        <v>1021</v>
      </c>
      <c r="R33" s="13" t="s">
        <v>1021</v>
      </c>
      <c r="S33" s="13" t="s">
        <v>1021</v>
      </c>
      <c r="T33" s="13" t="s">
        <v>1021</v>
      </c>
      <c r="U33" s="13" t="s">
        <v>1021</v>
      </c>
      <c r="V33" s="13" t="s">
        <v>1537</v>
      </c>
      <c r="W33" s="13" t="s">
        <v>1021</v>
      </c>
      <c r="X33" s="13" t="s">
        <v>1021</v>
      </c>
      <c r="Y33" s="13" t="s">
        <v>1021</v>
      </c>
      <c r="Z33" s="13" t="s">
        <v>1021</v>
      </c>
      <c r="AA33" s="13" t="s">
        <v>1021</v>
      </c>
      <c r="AB33" s="13" t="s">
        <v>1021</v>
      </c>
    </row>
    <row r="34" customFormat="1" customHeight="1" spans="3:34">
      <c r="C34" s="16"/>
      <c r="D34" s="16"/>
      <c r="E34" s="17"/>
      <c r="F34" s="3"/>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3"/>
    </row>
    <row r="35" customHeight="1" spans="3:5">
      <c r="C35" s="17"/>
      <c r="D35" s="18"/>
      <c r="E35" s="24"/>
    </row>
    <row r="36" ht="26" customHeight="1" spans="2:16382">
      <c r="B36" s="7" t="s">
        <v>1643</v>
      </c>
      <c r="C36" s="8"/>
      <c r="D36" s="8"/>
      <c r="E36" s="8"/>
      <c r="F36" s="8"/>
      <c r="G36" s="8"/>
      <c r="H36" s="8"/>
      <c r="I36" s="8"/>
      <c r="J36" s="8"/>
      <c r="K36" s="8"/>
      <c r="L36" s="8"/>
      <c r="M36" s="8"/>
      <c r="N36" s="8"/>
      <c r="O36" s="8"/>
      <c r="P36" s="8"/>
      <c r="Q36" s="8"/>
      <c r="R36" s="8"/>
      <c r="S36" s="8"/>
      <c r="T36" s="8"/>
      <c r="U36" s="8"/>
      <c r="V36" s="8"/>
      <c r="AE36" s="3"/>
      <c r="AF36" s="3"/>
      <c r="AG36" s="3"/>
      <c r="XFA36"/>
      <c r="XFB36"/>
    </row>
    <row r="37" s="3" customFormat="1" customHeight="1" spans="2:33">
      <c r="B37" s="14" t="s">
        <v>0</v>
      </c>
      <c r="C37" s="15" t="s">
        <v>845</v>
      </c>
      <c r="D37" s="14" t="s">
        <v>1530</v>
      </c>
      <c r="E37" s="14" t="s">
        <v>860</v>
      </c>
      <c r="F37" s="14" t="s">
        <v>963</v>
      </c>
      <c r="G37" s="14" t="s">
        <v>881</v>
      </c>
      <c r="H37" s="14" t="s">
        <v>872</v>
      </c>
      <c r="I37" s="14" t="s">
        <v>903</v>
      </c>
      <c r="J37" s="14" t="s">
        <v>1533</v>
      </c>
      <c r="K37" s="14" t="s">
        <v>913</v>
      </c>
      <c r="L37" s="14" t="s">
        <v>858</v>
      </c>
      <c r="M37" s="14" t="s">
        <v>896</v>
      </c>
      <c r="N37" s="14" t="s">
        <v>1315</v>
      </c>
      <c r="O37" s="14" t="s">
        <v>1574</v>
      </c>
      <c r="P37" s="15" t="s">
        <v>1259</v>
      </c>
      <c r="Q37" s="14" t="s">
        <v>857</v>
      </c>
      <c r="R37" s="14" t="s">
        <v>1093</v>
      </c>
      <c r="S37" s="14" t="s">
        <v>898</v>
      </c>
      <c r="T37" s="14" t="s">
        <v>1224</v>
      </c>
      <c r="U37" s="14" t="s">
        <v>876</v>
      </c>
      <c r="V37" s="14" t="s">
        <v>931</v>
      </c>
      <c r="W37" s="5"/>
      <c r="X37" s="5"/>
      <c r="Y37" s="5"/>
      <c r="Z37" s="5"/>
      <c r="AA37" s="5"/>
      <c r="AB37" s="5"/>
      <c r="AC37" s="5"/>
      <c r="AD37" s="5"/>
      <c r="AE37" s="5"/>
      <c r="AF37" s="5"/>
      <c r="AG37" s="5"/>
    </row>
    <row r="38" s="3" customFormat="1" customHeight="1" spans="2:33">
      <c r="B38" s="11">
        <v>1</v>
      </c>
      <c r="C38" s="12" t="s">
        <v>1575</v>
      </c>
      <c r="D38" s="19" t="s">
        <v>1576</v>
      </c>
      <c r="E38" s="13" t="s">
        <v>1537</v>
      </c>
      <c r="F38" s="13" t="s">
        <v>1536</v>
      </c>
      <c r="G38" s="13" t="s">
        <v>1021</v>
      </c>
      <c r="H38" s="13" t="s">
        <v>1021</v>
      </c>
      <c r="I38" s="13" t="s">
        <v>1021</v>
      </c>
      <c r="J38" s="13" t="s">
        <v>1021</v>
      </c>
      <c r="K38" s="13" t="s">
        <v>1537</v>
      </c>
      <c r="L38" s="13" t="s">
        <v>1537</v>
      </c>
      <c r="M38" s="13" t="s">
        <v>1537</v>
      </c>
      <c r="N38" s="13" t="s">
        <v>1021</v>
      </c>
      <c r="O38" s="13" t="s">
        <v>1021</v>
      </c>
      <c r="P38" s="13" t="s">
        <v>1021</v>
      </c>
      <c r="Q38" s="13" t="s">
        <v>1537</v>
      </c>
      <c r="R38" s="13" t="s">
        <v>1537</v>
      </c>
      <c r="S38" s="13" t="s">
        <v>1536</v>
      </c>
      <c r="T38" s="13" t="s">
        <v>1021</v>
      </c>
      <c r="U38" s="13" t="s">
        <v>1021</v>
      </c>
      <c r="V38" s="13" t="s">
        <v>1537</v>
      </c>
      <c r="W38" s="5"/>
      <c r="X38" s="5"/>
      <c r="Y38" s="5"/>
      <c r="Z38" s="5"/>
      <c r="AA38" s="5"/>
      <c r="AB38" s="5"/>
      <c r="AC38" s="5"/>
      <c r="AD38" s="5"/>
      <c r="AE38" s="5"/>
      <c r="AF38" s="5"/>
      <c r="AG38" s="5"/>
    </row>
    <row r="39" s="3" customFormat="1" customHeight="1" spans="2:33">
      <c r="B39" s="11">
        <v>2</v>
      </c>
      <c r="C39" s="12" t="s">
        <v>1577</v>
      </c>
      <c r="D39" s="13" t="s">
        <v>1578</v>
      </c>
      <c r="E39" s="13" t="s">
        <v>1021</v>
      </c>
      <c r="F39" s="13" t="s">
        <v>1021</v>
      </c>
      <c r="G39" s="13" t="s">
        <v>1021</v>
      </c>
      <c r="H39" s="13" t="s">
        <v>1021</v>
      </c>
      <c r="I39" s="13" t="s">
        <v>1021</v>
      </c>
      <c r="J39" s="13" t="s">
        <v>1021</v>
      </c>
      <c r="K39" s="13" t="s">
        <v>1021</v>
      </c>
      <c r="L39" s="13" t="s">
        <v>1021</v>
      </c>
      <c r="M39" s="13" t="s">
        <v>1021</v>
      </c>
      <c r="N39" s="13" t="s">
        <v>1021</v>
      </c>
      <c r="O39" s="13" t="s">
        <v>1021</v>
      </c>
      <c r="P39" s="13" t="s">
        <v>1021</v>
      </c>
      <c r="Q39" s="13" t="s">
        <v>1021</v>
      </c>
      <c r="R39" s="13" t="s">
        <v>1021</v>
      </c>
      <c r="S39" s="13" t="s">
        <v>1537</v>
      </c>
      <c r="T39" s="13" t="s">
        <v>1021</v>
      </c>
      <c r="U39" s="13" t="s">
        <v>1021</v>
      </c>
      <c r="V39" s="13" t="s">
        <v>1021</v>
      </c>
      <c r="W39" s="5"/>
      <c r="X39" s="5"/>
      <c r="Y39" s="5"/>
      <c r="Z39" s="5"/>
      <c r="AA39" s="5"/>
      <c r="AB39" s="5"/>
      <c r="AC39" s="5"/>
      <c r="AD39" s="5"/>
      <c r="AE39" s="5"/>
      <c r="AF39" s="5"/>
      <c r="AG39" s="5"/>
    </row>
    <row r="40" s="3" customFormat="1" customHeight="1" spans="2:34">
      <c r="B40" s="11">
        <v>3</v>
      </c>
      <c r="C40" s="20" t="s">
        <v>1064</v>
      </c>
      <c r="D40" s="13" t="s">
        <v>1579</v>
      </c>
      <c r="E40" s="13" t="s">
        <v>1021</v>
      </c>
      <c r="F40" s="13" t="s">
        <v>1021</v>
      </c>
      <c r="G40" s="13" t="s">
        <v>1021</v>
      </c>
      <c r="H40" s="13" t="s">
        <v>1021</v>
      </c>
      <c r="I40" s="13" t="s">
        <v>1021</v>
      </c>
      <c r="J40" s="13" t="s">
        <v>1021</v>
      </c>
      <c r="K40" s="13" t="s">
        <v>1021</v>
      </c>
      <c r="L40" s="13" t="s">
        <v>1021</v>
      </c>
      <c r="M40" s="13" t="s">
        <v>1021</v>
      </c>
      <c r="N40" s="13" t="s">
        <v>1537</v>
      </c>
      <c r="O40" s="13" t="s">
        <v>1021</v>
      </c>
      <c r="P40" s="13" t="s">
        <v>1021</v>
      </c>
      <c r="Q40" s="13" t="s">
        <v>1537</v>
      </c>
      <c r="R40" s="13" t="s">
        <v>1537</v>
      </c>
      <c r="S40" s="13" t="s">
        <v>1021</v>
      </c>
      <c r="T40" s="13" t="s">
        <v>1021</v>
      </c>
      <c r="U40" s="13" t="s">
        <v>1021</v>
      </c>
      <c r="V40" s="13" t="s">
        <v>1537</v>
      </c>
      <c r="W40" s="5"/>
      <c r="X40" s="5"/>
      <c r="Y40" s="5"/>
      <c r="Z40" s="5"/>
      <c r="AA40" s="5"/>
      <c r="AB40" s="5"/>
      <c r="AC40" s="5"/>
      <c r="AD40" s="5"/>
      <c r="AE40" s="5"/>
      <c r="AF40" s="5"/>
      <c r="AG40" s="5"/>
      <c r="AH40" s="5"/>
    </row>
    <row r="41" s="3" customFormat="1" customHeight="1" spans="2:36">
      <c r="B41" s="11">
        <v>4</v>
      </c>
      <c r="C41" s="12" t="s">
        <v>1580</v>
      </c>
      <c r="D41" s="13" t="s">
        <v>1581</v>
      </c>
      <c r="E41" s="13" t="s">
        <v>1021</v>
      </c>
      <c r="F41" s="13" t="s">
        <v>1021</v>
      </c>
      <c r="G41" s="13" t="s">
        <v>1536</v>
      </c>
      <c r="H41" s="13" t="s">
        <v>1021</v>
      </c>
      <c r="I41" s="13" t="s">
        <v>1021</v>
      </c>
      <c r="J41" s="13" t="s">
        <v>1021</v>
      </c>
      <c r="K41" s="13" t="s">
        <v>1021</v>
      </c>
      <c r="L41" s="13" t="s">
        <v>1021</v>
      </c>
      <c r="M41" s="13" t="s">
        <v>1021</v>
      </c>
      <c r="N41" s="13" t="s">
        <v>1537</v>
      </c>
      <c r="O41" s="13" t="s">
        <v>1021</v>
      </c>
      <c r="P41" s="13" t="s">
        <v>1021</v>
      </c>
      <c r="Q41" s="13" t="s">
        <v>1021</v>
      </c>
      <c r="R41" s="13" t="s">
        <v>1537</v>
      </c>
      <c r="S41" s="13" t="s">
        <v>1536</v>
      </c>
      <c r="T41" s="13" t="s">
        <v>1021</v>
      </c>
      <c r="U41" s="13" t="s">
        <v>1537</v>
      </c>
      <c r="V41" s="13" t="s">
        <v>1021</v>
      </c>
      <c r="W41" s="5"/>
      <c r="X41" s="5"/>
      <c r="Y41" s="5"/>
      <c r="Z41" s="5"/>
      <c r="AA41" s="5"/>
      <c r="AB41" s="5"/>
      <c r="AC41" s="5"/>
      <c r="AD41" s="5"/>
      <c r="AE41" s="5"/>
      <c r="AF41" s="5"/>
      <c r="AG41" s="5"/>
      <c r="AH41" s="5"/>
      <c r="AI41" s="5"/>
      <c r="AJ41" s="5"/>
    </row>
    <row r="42" s="3" customFormat="1" customHeight="1" spans="2:36">
      <c r="B42" s="11">
        <v>5</v>
      </c>
      <c r="C42" s="20" t="s">
        <v>1582</v>
      </c>
      <c r="D42" s="13" t="s">
        <v>1583</v>
      </c>
      <c r="E42" s="13" t="s">
        <v>1021</v>
      </c>
      <c r="F42" s="13" t="s">
        <v>1021</v>
      </c>
      <c r="G42" s="13" t="s">
        <v>1021</v>
      </c>
      <c r="H42" s="13" t="s">
        <v>1021</v>
      </c>
      <c r="I42" s="13" t="s">
        <v>1021</v>
      </c>
      <c r="J42" s="13" t="s">
        <v>1021</v>
      </c>
      <c r="K42" s="13" t="s">
        <v>1021</v>
      </c>
      <c r="L42" s="13" t="s">
        <v>1537</v>
      </c>
      <c r="M42" s="13" t="s">
        <v>1021</v>
      </c>
      <c r="N42" s="13" t="s">
        <v>1021</v>
      </c>
      <c r="O42" s="13" t="s">
        <v>1021</v>
      </c>
      <c r="P42" s="13" t="s">
        <v>1021</v>
      </c>
      <c r="Q42" s="13" t="s">
        <v>1021</v>
      </c>
      <c r="R42" s="13" t="s">
        <v>1021</v>
      </c>
      <c r="S42" s="13" t="s">
        <v>1021</v>
      </c>
      <c r="T42" s="13" t="s">
        <v>1021</v>
      </c>
      <c r="U42" s="13" t="s">
        <v>1021</v>
      </c>
      <c r="V42" s="13" t="s">
        <v>1021</v>
      </c>
      <c r="W42" s="5"/>
      <c r="X42" s="5"/>
      <c r="Y42" s="5"/>
      <c r="Z42" s="5"/>
      <c r="AA42" s="5"/>
      <c r="AB42" s="5"/>
      <c r="AC42" s="5"/>
      <c r="AD42" s="5"/>
      <c r="AE42" s="5"/>
      <c r="AF42" s="5"/>
      <c r="AG42" s="5"/>
      <c r="AH42" s="5"/>
      <c r="AI42" s="5"/>
      <c r="AJ42" s="5"/>
    </row>
    <row r="43" customHeight="1" spans="2:16382">
      <c r="B43" s="11">
        <v>6</v>
      </c>
      <c r="C43" s="12" t="s">
        <v>1248</v>
      </c>
      <c r="D43" s="13" t="s">
        <v>621</v>
      </c>
      <c r="E43" s="13" t="s">
        <v>1021</v>
      </c>
      <c r="F43" s="13" t="s">
        <v>1021</v>
      </c>
      <c r="G43" s="13" t="s">
        <v>1021</v>
      </c>
      <c r="H43" s="13" t="s">
        <v>1021</v>
      </c>
      <c r="I43" s="13" t="s">
        <v>1021</v>
      </c>
      <c r="J43" s="13" t="s">
        <v>1021</v>
      </c>
      <c r="K43" s="13" t="s">
        <v>1021</v>
      </c>
      <c r="L43" s="13" t="s">
        <v>1537</v>
      </c>
      <c r="M43" s="13" t="s">
        <v>1021</v>
      </c>
      <c r="N43" s="13" t="s">
        <v>1021</v>
      </c>
      <c r="O43" s="13" t="s">
        <v>1021</v>
      </c>
      <c r="P43" s="13" t="s">
        <v>1021</v>
      </c>
      <c r="Q43" s="13" t="s">
        <v>1021</v>
      </c>
      <c r="R43" s="13" t="s">
        <v>1021</v>
      </c>
      <c r="S43" s="13" t="s">
        <v>1021</v>
      </c>
      <c r="T43" s="13" t="s">
        <v>1021</v>
      </c>
      <c r="U43" s="13" t="s">
        <v>1537</v>
      </c>
      <c r="V43" s="13" t="s">
        <v>1021</v>
      </c>
      <c r="AH43" s="5"/>
      <c r="AI43" s="5"/>
      <c r="AJ43" s="5"/>
      <c r="XFB43"/>
    </row>
    <row r="44" customHeight="1" spans="2:16382">
      <c r="B44" s="11">
        <v>7</v>
      </c>
      <c r="C44" s="12" t="s">
        <v>1250</v>
      </c>
      <c r="D44" s="13" t="s">
        <v>621</v>
      </c>
      <c r="E44" s="13" t="s">
        <v>1021</v>
      </c>
      <c r="F44" s="13" t="s">
        <v>1021</v>
      </c>
      <c r="G44" s="13" t="s">
        <v>1021</v>
      </c>
      <c r="H44" s="13" t="s">
        <v>1537</v>
      </c>
      <c r="I44" s="13" t="s">
        <v>1021</v>
      </c>
      <c r="J44" s="13" t="s">
        <v>1021</v>
      </c>
      <c r="K44" s="13" t="s">
        <v>1021</v>
      </c>
      <c r="L44" s="13" t="s">
        <v>1537</v>
      </c>
      <c r="M44" s="13" t="s">
        <v>1021</v>
      </c>
      <c r="N44" s="13" t="s">
        <v>1021</v>
      </c>
      <c r="O44" s="13" t="s">
        <v>1021</v>
      </c>
      <c r="P44" s="13" t="s">
        <v>1021</v>
      </c>
      <c r="Q44" s="13" t="s">
        <v>1021</v>
      </c>
      <c r="R44" s="13" t="s">
        <v>1021</v>
      </c>
      <c r="S44" s="13" t="s">
        <v>1536</v>
      </c>
      <c r="T44" s="13" t="s">
        <v>1021</v>
      </c>
      <c r="U44" s="13" t="s">
        <v>1536</v>
      </c>
      <c r="V44" s="13" t="s">
        <v>1021</v>
      </c>
      <c r="AH44" s="5"/>
      <c r="AI44" s="5"/>
      <c r="AJ44" s="5"/>
      <c r="XFB44"/>
    </row>
    <row r="45" customHeight="1" spans="2:16382">
      <c r="B45" s="11">
        <v>8</v>
      </c>
      <c r="C45" s="12" t="s">
        <v>1584</v>
      </c>
      <c r="D45" s="13" t="s">
        <v>621</v>
      </c>
      <c r="E45" s="13" t="s">
        <v>1021</v>
      </c>
      <c r="F45" s="13" t="s">
        <v>1536</v>
      </c>
      <c r="G45" s="13" t="s">
        <v>1021</v>
      </c>
      <c r="H45" s="13" t="s">
        <v>1021</v>
      </c>
      <c r="I45" s="13" t="s">
        <v>1537</v>
      </c>
      <c r="J45" s="13" t="s">
        <v>1021</v>
      </c>
      <c r="K45" s="13" t="s">
        <v>1021</v>
      </c>
      <c r="L45" s="13" t="s">
        <v>1536</v>
      </c>
      <c r="M45" s="13" t="s">
        <v>1021</v>
      </c>
      <c r="N45" s="13" t="s">
        <v>1537</v>
      </c>
      <c r="O45" s="13" t="s">
        <v>1021</v>
      </c>
      <c r="P45" s="13" t="s">
        <v>1021</v>
      </c>
      <c r="Q45" s="13" t="s">
        <v>1021</v>
      </c>
      <c r="R45" s="13" t="s">
        <v>1021</v>
      </c>
      <c r="S45" s="13" t="s">
        <v>1021</v>
      </c>
      <c r="T45" s="13" t="s">
        <v>1021</v>
      </c>
      <c r="U45" s="13" t="s">
        <v>1021</v>
      </c>
      <c r="V45" s="13" t="s">
        <v>1021</v>
      </c>
      <c r="AH45" s="5"/>
      <c r="AI45" s="5"/>
      <c r="XFB45"/>
    </row>
    <row r="46" customHeight="1" spans="2:16382">
      <c r="B46" s="11">
        <v>9</v>
      </c>
      <c r="C46" s="12" t="s">
        <v>1253</v>
      </c>
      <c r="D46" s="13" t="s">
        <v>621</v>
      </c>
      <c r="E46" s="13" t="s">
        <v>1021</v>
      </c>
      <c r="F46" s="13" t="s">
        <v>1536</v>
      </c>
      <c r="G46" s="13" t="s">
        <v>1021</v>
      </c>
      <c r="H46" s="13" t="s">
        <v>1021</v>
      </c>
      <c r="I46" s="13" t="s">
        <v>1021</v>
      </c>
      <c r="J46" s="13" t="s">
        <v>1536</v>
      </c>
      <c r="K46" s="13" t="s">
        <v>1021</v>
      </c>
      <c r="L46" s="13" t="s">
        <v>1021</v>
      </c>
      <c r="M46" s="13" t="s">
        <v>1021</v>
      </c>
      <c r="N46" s="13" t="s">
        <v>1021</v>
      </c>
      <c r="O46" s="13" t="s">
        <v>1021</v>
      </c>
      <c r="P46" s="13" t="s">
        <v>1021</v>
      </c>
      <c r="Q46" s="13" t="s">
        <v>1021</v>
      </c>
      <c r="R46" s="13" t="s">
        <v>1021</v>
      </c>
      <c r="S46" s="13" t="s">
        <v>1537</v>
      </c>
      <c r="T46" s="13" t="s">
        <v>1021</v>
      </c>
      <c r="U46" s="13" t="s">
        <v>1537</v>
      </c>
      <c r="V46" s="13" t="s">
        <v>1537</v>
      </c>
      <c r="AH46" s="5"/>
      <c r="XFB46"/>
    </row>
    <row r="47" customHeight="1" spans="2:16382">
      <c r="B47" s="11">
        <v>10</v>
      </c>
      <c r="C47" s="12" t="s">
        <v>1585</v>
      </c>
      <c r="D47" s="13" t="s">
        <v>621</v>
      </c>
      <c r="E47" s="13" t="s">
        <v>1021</v>
      </c>
      <c r="F47" s="13" t="s">
        <v>1537</v>
      </c>
      <c r="G47" s="13" t="s">
        <v>1021</v>
      </c>
      <c r="H47" s="13" t="s">
        <v>1021</v>
      </c>
      <c r="I47" s="13" t="s">
        <v>1021</v>
      </c>
      <c r="J47" s="13" t="s">
        <v>1021</v>
      </c>
      <c r="K47" s="13" t="s">
        <v>1021</v>
      </c>
      <c r="L47" s="13" t="s">
        <v>1021</v>
      </c>
      <c r="M47" s="13" t="s">
        <v>1021</v>
      </c>
      <c r="N47" s="13" t="s">
        <v>1021</v>
      </c>
      <c r="O47" s="13" t="s">
        <v>1021</v>
      </c>
      <c r="P47" s="13" t="s">
        <v>1536</v>
      </c>
      <c r="Q47" s="13" t="s">
        <v>1021</v>
      </c>
      <c r="R47" s="13" t="s">
        <v>1537</v>
      </c>
      <c r="S47" s="13" t="s">
        <v>1021</v>
      </c>
      <c r="T47" s="13" t="s">
        <v>1021</v>
      </c>
      <c r="U47" s="13" t="s">
        <v>1021</v>
      </c>
      <c r="V47" s="13" t="s">
        <v>1021</v>
      </c>
      <c r="AG47" s="3"/>
      <c r="XFB47"/>
    </row>
    <row r="48" customHeight="1" spans="2:16382">
      <c r="B48" s="11">
        <v>11</v>
      </c>
      <c r="C48" s="12" t="s">
        <v>1260</v>
      </c>
      <c r="D48" s="13" t="s">
        <v>621</v>
      </c>
      <c r="E48" s="13" t="s">
        <v>1021</v>
      </c>
      <c r="F48" s="13" t="s">
        <v>1536</v>
      </c>
      <c r="G48" s="13" t="s">
        <v>1021</v>
      </c>
      <c r="H48" s="13" t="s">
        <v>1021</v>
      </c>
      <c r="I48" s="13" t="s">
        <v>1537</v>
      </c>
      <c r="J48" s="13" t="s">
        <v>1021</v>
      </c>
      <c r="K48" s="13" t="s">
        <v>1021</v>
      </c>
      <c r="L48" s="13" t="s">
        <v>1021</v>
      </c>
      <c r="M48" s="13" t="s">
        <v>1021</v>
      </c>
      <c r="N48" s="13" t="s">
        <v>1021</v>
      </c>
      <c r="O48" s="13" t="s">
        <v>1536</v>
      </c>
      <c r="P48" s="13" t="s">
        <v>1021</v>
      </c>
      <c r="Q48" s="13" t="s">
        <v>1021</v>
      </c>
      <c r="R48" s="13" t="s">
        <v>1021</v>
      </c>
      <c r="S48" s="13" t="s">
        <v>1537</v>
      </c>
      <c r="T48" s="13" t="s">
        <v>1021</v>
      </c>
      <c r="U48" s="13" t="s">
        <v>1021</v>
      </c>
      <c r="V48" s="13" t="s">
        <v>1021</v>
      </c>
      <c r="AF48" s="3"/>
      <c r="AG48" s="3"/>
      <c r="XFB48"/>
    </row>
    <row r="49" customHeight="1" spans="2:16382">
      <c r="B49" s="11">
        <v>12</v>
      </c>
      <c r="C49" s="12" t="s">
        <v>1237</v>
      </c>
      <c r="D49" s="12" t="s">
        <v>1586</v>
      </c>
      <c r="E49" s="13" t="s">
        <v>1021</v>
      </c>
      <c r="F49" s="13" t="s">
        <v>1021</v>
      </c>
      <c r="G49" s="13" t="s">
        <v>1536</v>
      </c>
      <c r="H49" s="13" t="s">
        <v>1021</v>
      </c>
      <c r="I49" s="13" t="s">
        <v>1021</v>
      </c>
      <c r="J49" s="13" t="s">
        <v>1021</v>
      </c>
      <c r="K49" s="13" t="s">
        <v>1021</v>
      </c>
      <c r="L49" s="13" t="s">
        <v>1021</v>
      </c>
      <c r="M49" s="13" t="s">
        <v>1021</v>
      </c>
      <c r="N49" s="13" t="s">
        <v>1021</v>
      </c>
      <c r="O49" s="13" t="s">
        <v>1021</v>
      </c>
      <c r="P49" s="13" t="s">
        <v>1021</v>
      </c>
      <c r="Q49" s="13" t="s">
        <v>1021</v>
      </c>
      <c r="R49" s="13" t="s">
        <v>1021</v>
      </c>
      <c r="S49" s="13" t="s">
        <v>1537</v>
      </c>
      <c r="T49" s="13" t="s">
        <v>1536</v>
      </c>
      <c r="U49" s="13" t="s">
        <v>1537</v>
      </c>
      <c r="V49" s="13" t="s">
        <v>1021</v>
      </c>
      <c r="AF49" s="3"/>
      <c r="AG49" s="3"/>
      <c r="XFB49"/>
    </row>
    <row r="50" customHeight="1" spans="1:16383">
      <c r="A50"/>
      <c r="B50" s="21"/>
      <c r="C50" s="21"/>
      <c r="D50" s="21"/>
      <c r="E50" s="21"/>
      <c r="F50" s="21"/>
      <c r="G50" s="21"/>
      <c r="H50" s="21"/>
      <c r="I50" s="21"/>
      <c r="J50" s="21"/>
      <c r="K50" s="21"/>
      <c r="L50" s="21"/>
      <c r="M50" s="21"/>
      <c r="N50" s="21"/>
      <c r="O50" s="21"/>
      <c r="P50" s="21"/>
      <c r="Q50" s="21"/>
      <c r="R50" s="21"/>
      <c r="S50" s="21"/>
      <c r="T50" s="21"/>
      <c r="U50" s="21"/>
      <c r="V50" s="21"/>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c r="AMK50"/>
      <c r="AML50"/>
      <c r="AMM50"/>
      <c r="AMN50"/>
      <c r="AMO50"/>
      <c r="AMP50"/>
      <c r="AMQ50"/>
      <c r="AMR50"/>
      <c r="AMS50"/>
      <c r="AMT50"/>
      <c r="AMU50"/>
      <c r="AMV50"/>
      <c r="AMW50"/>
      <c r="AMX50"/>
      <c r="AMY50"/>
      <c r="AMZ50"/>
      <c r="ANA50"/>
      <c r="ANB50"/>
      <c r="ANC50"/>
      <c r="AND50"/>
      <c r="ANE50"/>
      <c r="ANF50"/>
      <c r="ANG50"/>
      <c r="ANH50"/>
      <c r="ANI50"/>
      <c r="ANJ50"/>
      <c r="ANK50"/>
      <c r="ANL50"/>
      <c r="ANM50"/>
      <c r="ANN50"/>
      <c r="ANO50"/>
      <c r="ANP50"/>
      <c r="ANQ50"/>
      <c r="ANR50"/>
      <c r="ANS50"/>
      <c r="ANT50"/>
      <c r="ANU50"/>
      <c r="ANV50"/>
      <c r="ANW50"/>
      <c r="ANX50"/>
      <c r="ANY50"/>
      <c r="ANZ50"/>
      <c r="AOA50"/>
      <c r="AOB50"/>
      <c r="AOC50"/>
      <c r="AOD50"/>
      <c r="AOE50"/>
      <c r="AOF50"/>
      <c r="AOG50"/>
      <c r="AOH50"/>
      <c r="AOI50"/>
      <c r="AOJ50"/>
      <c r="AOK50"/>
      <c r="AOL50"/>
      <c r="AOM50"/>
      <c r="AON50"/>
      <c r="AOO50"/>
      <c r="AOP50"/>
      <c r="AOQ50"/>
      <c r="AOR50"/>
      <c r="AOS50"/>
      <c r="AOT50"/>
      <c r="AOU50"/>
      <c r="AOV50"/>
      <c r="AOW50"/>
      <c r="AOX50"/>
      <c r="AOY50"/>
      <c r="AOZ50"/>
      <c r="APA50"/>
      <c r="APB50"/>
      <c r="APC50"/>
      <c r="APD50"/>
      <c r="APE50"/>
      <c r="APF50"/>
      <c r="APG50"/>
      <c r="APH50"/>
      <c r="API50"/>
      <c r="APJ50"/>
      <c r="APK50"/>
      <c r="APL50"/>
      <c r="APM50"/>
      <c r="APN50"/>
      <c r="APO50"/>
      <c r="APP50"/>
      <c r="APQ50"/>
      <c r="APR50"/>
      <c r="APS50"/>
      <c r="APT50"/>
      <c r="APU50"/>
      <c r="APV50"/>
      <c r="APW50"/>
      <c r="APX50"/>
      <c r="APY50"/>
      <c r="APZ50"/>
      <c r="AQA50"/>
      <c r="AQB50"/>
      <c r="AQC50"/>
      <c r="AQD50"/>
      <c r="AQE50"/>
      <c r="AQF50"/>
      <c r="AQG50"/>
      <c r="AQH50"/>
      <c r="AQI50"/>
      <c r="AQJ50"/>
      <c r="AQK50"/>
      <c r="AQL50"/>
      <c r="AQM50"/>
      <c r="AQN50"/>
      <c r="AQO50"/>
      <c r="AQP50"/>
      <c r="AQQ50"/>
      <c r="AQR50"/>
      <c r="AQS50"/>
      <c r="AQT50"/>
      <c r="AQU50"/>
      <c r="AQV50"/>
      <c r="AQW50"/>
      <c r="AQX50"/>
      <c r="AQY50"/>
      <c r="AQZ50"/>
      <c r="ARA50"/>
      <c r="ARB50"/>
      <c r="ARC50"/>
      <c r="ARD50"/>
      <c r="ARE50"/>
      <c r="ARF50"/>
      <c r="ARG50"/>
      <c r="ARH50"/>
      <c r="ARI50"/>
      <c r="ARJ50"/>
      <c r="ARK50"/>
      <c r="ARL50"/>
      <c r="ARM50"/>
      <c r="ARN50"/>
      <c r="ARO50"/>
      <c r="ARP50"/>
      <c r="ARQ50"/>
      <c r="ARR50"/>
      <c r="ARS50"/>
      <c r="ART50"/>
      <c r="ARU50"/>
      <c r="ARV50"/>
      <c r="ARW50"/>
      <c r="ARX50"/>
      <c r="ARY50"/>
      <c r="ARZ50"/>
      <c r="ASA50"/>
      <c r="ASB50"/>
      <c r="ASC50"/>
      <c r="ASD50"/>
      <c r="ASE50"/>
      <c r="ASF50"/>
      <c r="ASG50"/>
      <c r="ASH50"/>
      <c r="ASI50"/>
      <c r="ASJ50"/>
      <c r="ASK50"/>
      <c r="ASL50"/>
      <c r="ASM50"/>
      <c r="ASN50"/>
      <c r="ASO50"/>
      <c r="ASP50"/>
      <c r="ASQ50"/>
      <c r="ASR50"/>
      <c r="ASS50"/>
      <c r="AST50"/>
      <c r="ASU50"/>
      <c r="ASV50"/>
      <c r="ASW50"/>
      <c r="ASX50"/>
      <c r="ASY50"/>
      <c r="ASZ50"/>
      <c r="ATA50"/>
      <c r="ATB50"/>
      <c r="ATC50"/>
      <c r="ATD50"/>
      <c r="ATE50"/>
      <c r="ATF50"/>
      <c r="ATG50"/>
      <c r="ATH50"/>
      <c r="ATI50"/>
      <c r="ATJ50"/>
      <c r="ATK50"/>
      <c r="ATL50"/>
      <c r="ATM50"/>
      <c r="ATN50"/>
      <c r="ATO50"/>
      <c r="ATP50"/>
      <c r="ATQ50"/>
      <c r="ATR50"/>
      <c r="ATS50"/>
      <c r="ATT50"/>
      <c r="ATU50"/>
      <c r="ATV50"/>
      <c r="ATW50"/>
      <c r="ATX50"/>
      <c r="ATY50"/>
      <c r="ATZ50"/>
      <c r="AUA50"/>
      <c r="AUB50"/>
      <c r="AUC50"/>
      <c r="AUD50"/>
      <c r="AUE50"/>
      <c r="AUF50"/>
      <c r="AUG50"/>
      <c r="AUH50"/>
      <c r="AUI50"/>
      <c r="AUJ50"/>
      <c r="AUK50"/>
      <c r="AUL50"/>
      <c r="AUM50"/>
      <c r="AUN50"/>
      <c r="AUO50"/>
      <c r="AUP50"/>
      <c r="AUQ50"/>
      <c r="AUR50"/>
      <c r="AUS50"/>
      <c r="AUT50"/>
      <c r="AUU50"/>
      <c r="AUV50"/>
      <c r="AUW50"/>
      <c r="AUX50"/>
      <c r="AUY50"/>
      <c r="AUZ50"/>
      <c r="AVA50"/>
      <c r="AVB50"/>
      <c r="AVC50"/>
      <c r="AVD50"/>
      <c r="AVE50"/>
      <c r="AVF50"/>
      <c r="AVG50"/>
      <c r="AVH50"/>
      <c r="AVI50"/>
      <c r="AVJ50"/>
      <c r="AVK50"/>
      <c r="AVL50"/>
      <c r="AVM50"/>
      <c r="AVN50"/>
      <c r="AVO50"/>
      <c r="AVP50"/>
      <c r="AVQ50"/>
      <c r="AVR50"/>
      <c r="AVS50"/>
      <c r="AVT50"/>
      <c r="AVU50"/>
      <c r="AVV50"/>
      <c r="AVW50"/>
      <c r="AVX50"/>
      <c r="AVY50"/>
      <c r="AVZ50"/>
      <c r="AWA50"/>
      <c r="AWB50"/>
      <c r="AWC50"/>
      <c r="AWD50"/>
      <c r="AWE50"/>
      <c r="AWF50"/>
      <c r="AWG50"/>
      <c r="AWH50"/>
      <c r="AWI50"/>
      <c r="AWJ50"/>
      <c r="AWK50"/>
      <c r="AWL50"/>
      <c r="AWM50"/>
      <c r="AWN50"/>
      <c r="AWO50"/>
      <c r="AWP50"/>
      <c r="AWQ50"/>
      <c r="AWR50"/>
      <c r="AWS50"/>
      <c r="AWT50"/>
      <c r="AWU50"/>
      <c r="AWV50"/>
      <c r="AWW50"/>
      <c r="AWX50"/>
      <c r="AWY50"/>
      <c r="AWZ50"/>
      <c r="AXA50"/>
      <c r="AXB50"/>
      <c r="AXC50"/>
      <c r="AXD50"/>
      <c r="AXE50"/>
      <c r="AXF50"/>
      <c r="AXG50"/>
      <c r="AXH50"/>
      <c r="AXI50"/>
      <c r="AXJ50"/>
      <c r="AXK50"/>
      <c r="AXL50"/>
      <c r="AXM50"/>
      <c r="AXN50"/>
      <c r="AXO50"/>
      <c r="AXP50"/>
      <c r="AXQ50"/>
      <c r="AXR50"/>
      <c r="AXS50"/>
      <c r="AXT50"/>
      <c r="AXU50"/>
      <c r="AXV50"/>
      <c r="AXW50"/>
      <c r="AXX50"/>
      <c r="AXY50"/>
      <c r="AXZ50"/>
      <c r="AYA50"/>
      <c r="AYB50"/>
      <c r="AYC50"/>
      <c r="AYD50"/>
      <c r="AYE50"/>
      <c r="AYF50"/>
      <c r="AYG50"/>
      <c r="AYH50"/>
      <c r="AYI50"/>
      <c r="AYJ50"/>
      <c r="AYK50"/>
      <c r="AYL50"/>
      <c r="AYM50"/>
      <c r="AYN50"/>
      <c r="AYO50"/>
      <c r="AYP50"/>
      <c r="AYQ50"/>
      <c r="AYR50"/>
      <c r="AYS50"/>
      <c r="AYT50"/>
      <c r="AYU50"/>
      <c r="AYV50"/>
      <c r="AYW50"/>
      <c r="AYX50"/>
      <c r="AYY50"/>
      <c r="AYZ50"/>
      <c r="AZA50"/>
      <c r="AZB50"/>
      <c r="AZC50"/>
      <c r="AZD50"/>
      <c r="AZE50"/>
      <c r="AZF50"/>
      <c r="AZG50"/>
      <c r="AZH50"/>
      <c r="AZI50"/>
      <c r="AZJ50"/>
      <c r="AZK50"/>
      <c r="AZL50"/>
      <c r="AZM50"/>
      <c r="AZN50"/>
      <c r="AZO50"/>
      <c r="AZP50"/>
      <c r="AZQ50"/>
      <c r="AZR50"/>
      <c r="AZS50"/>
      <c r="AZT50"/>
      <c r="AZU50"/>
      <c r="AZV50"/>
      <c r="AZW50"/>
      <c r="AZX50"/>
      <c r="AZY50"/>
      <c r="AZZ50"/>
      <c r="BAA50"/>
      <c r="BAB50"/>
      <c r="BAC50"/>
      <c r="BAD50"/>
      <c r="BAE50"/>
      <c r="BAF50"/>
      <c r="BAG50"/>
      <c r="BAH50"/>
      <c r="BAI50"/>
      <c r="BAJ50"/>
      <c r="BAK50"/>
      <c r="BAL50"/>
      <c r="BAM50"/>
      <c r="BAN50"/>
      <c r="BAO50"/>
      <c r="BAP50"/>
      <c r="BAQ50"/>
      <c r="BAR50"/>
      <c r="BAS50"/>
      <c r="BAT50"/>
      <c r="BAU50"/>
      <c r="BAV50"/>
      <c r="BAW50"/>
      <c r="BAX50"/>
      <c r="BAY50"/>
      <c r="BAZ50"/>
      <c r="BBA50"/>
      <c r="BBB50"/>
      <c r="BBC50"/>
      <c r="BBD50"/>
      <c r="BBE50"/>
      <c r="BBF50"/>
      <c r="BBG50"/>
      <c r="BBH50"/>
      <c r="BBI50"/>
      <c r="BBJ50"/>
      <c r="BBK50"/>
      <c r="BBL50"/>
      <c r="BBM50"/>
      <c r="BBN50"/>
      <c r="BBO50"/>
      <c r="BBP50"/>
      <c r="BBQ50"/>
      <c r="BBR50"/>
      <c r="BBS50"/>
      <c r="BBT50"/>
      <c r="BBU50"/>
      <c r="BBV50"/>
      <c r="BBW50"/>
      <c r="BBX50"/>
      <c r="BBY50"/>
      <c r="BBZ50"/>
      <c r="BCA50"/>
      <c r="BCB50"/>
      <c r="BCC50"/>
      <c r="BCD50"/>
      <c r="BCE50"/>
      <c r="BCF50"/>
      <c r="BCG50"/>
      <c r="BCH50"/>
      <c r="BCI50"/>
      <c r="BCJ50"/>
      <c r="BCK50"/>
      <c r="BCL50"/>
      <c r="BCM50"/>
      <c r="BCN50"/>
      <c r="BCO50"/>
      <c r="BCP50"/>
      <c r="BCQ50"/>
      <c r="BCR50"/>
      <c r="BCS50"/>
      <c r="BCT50"/>
      <c r="BCU50"/>
      <c r="BCV50"/>
      <c r="BCW50"/>
      <c r="BCX50"/>
      <c r="BCY50"/>
      <c r="BCZ50"/>
      <c r="BDA50"/>
      <c r="BDB50"/>
      <c r="BDC50"/>
      <c r="BDD50"/>
      <c r="BDE50"/>
      <c r="BDF50"/>
      <c r="BDG50"/>
      <c r="BDH50"/>
      <c r="BDI50"/>
      <c r="BDJ50"/>
      <c r="BDK50"/>
      <c r="BDL50"/>
      <c r="BDM50"/>
      <c r="BDN50"/>
      <c r="BDO50"/>
      <c r="BDP50"/>
      <c r="BDQ50"/>
      <c r="BDR50"/>
      <c r="BDS50"/>
      <c r="BDT50"/>
      <c r="BDU50"/>
      <c r="BDV50"/>
      <c r="BDW50"/>
      <c r="BDX50"/>
      <c r="BDY50"/>
      <c r="BDZ50"/>
      <c r="BEA50"/>
      <c r="BEB50"/>
      <c r="BEC50"/>
      <c r="BED50"/>
      <c r="BEE50"/>
      <c r="BEF50"/>
      <c r="BEG50"/>
      <c r="BEH50"/>
      <c r="BEI50"/>
      <c r="BEJ50"/>
      <c r="BEK50"/>
      <c r="BEL50"/>
      <c r="BEM50"/>
      <c r="BEN50"/>
      <c r="BEO50"/>
      <c r="BEP50"/>
      <c r="BEQ50"/>
      <c r="BER50"/>
      <c r="BES50"/>
      <c r="BET50"/>
      <c r="BEU50"/>
      <c r="BEV50"/>
      <c r="BEW50"/>
      <c r="BEX50"/>
      <c r="BEY50"/>
      <c r="BEZ50"/>
      <c r="BFA50"/>
      <c r="BFB50"/>
      <c r="BFC50"/>
      <c r="BFD50"/>
      <c r="BFE50"/>
      <c r="BFF50"/>
      <c r="BFG50"/>
      <c r="BFH50"/>
      <c r="BFI50"/>
      <c r="BFJ50"/>
      <c r="BFK50"/>
      <c r="BFL50"/>
      <c r="BFM50"/>
      <c r="BFN50"/>
      <c r="BFO50"/>
      <c r="BFP50"/>
      <c r="BFQ50"/>
      <c r="BFR50"/>
      <c r="BFS50"/>
      <c r="BFT50"/>
      <c r="BFU50"/>
      <c r="BFV50"/>
      <c r="BFW50"/>
      <c r="BFX50"/>
      <c r="BFY50"/>
      <c r="BFZ50"/>
      <c r="BGA50"/>
      <c r="BGB50"/>
      <c r="BGC50"/>
      <c r="BGD50"/>
      <c r="BGE50"/>
      <c r="BGF50"/>
      <c r="BGG50"/>
      <c r="BGH50"/>
      <c r="BGI50"/>
      <c r="BGJ50"/>
      <c r="BGK50"/>
      <c r="BGL50"/>
      <c r="BGM50"/>
      <c r="BGN50"/>
      <c r="BGO50"/>
      <c r="BGP50"/>
      <c r="BGQ50"/>
      <c r="BGR50"/>
      <c r="BGS50"/>
      <c r="BGT50"/>
      <c r="BGU50"/>
      <c r="BGV50"/>
      <c r="BGW50"/>
      <c r="BGX50"/>
      <c r="BGY50"/>
      <c r="BGZ50"/>
      <c r="BHA50"/>
      <c r="BHB50"/>
      <c r="BHC50"/>
      <c r="BHD50"/>
      <c r="BHE50"/>
      <c r="BHF50"/>
      <c r="BHG50"/>
      <c r="BHH50"/>
      <c r="BHI50"/>
      <c r="BHJ50"/>
      <c r="BHK50"/>
      <c r="BHL50"/>
      <c r="BHM50"/>
      <c r="BHN50"/>
      <c r="BHO50"/>
      <c r="BHP50"/>
      <c r="BHQ50"/>
      <c r="BHR50"/>
      <c r="BHS50"/>
      <c r="BHT50"/>
      <c r="BHU50"/>
      <c r="BHV50"/>
      <c r="BHW50"/>
      <c r="BHX50"/>
      <c r="BHY50"/>
      <c r="BHZ50"/>
      <c r="BIA50"/>
      <c r="BIB50"/>
      <c r="BIC50"/>
      <c r="BID50"/>
      <c r="BIE50"/>
      <c r="BIF50"/>
      <c r="BIG50"/>
      <c r="BIH50"/>
      <c r="BII50"/>
      <c r="BIJ50"/>
      <c r="BIK50"/>
      <c r="BIL50"/>
      <c r="BIM50"/>
      <c r="BIN50"/>
      <c r="BIO50"/>
      <c r="BIP50"/>
      <c r="BIQ50"/>
      <c r="BIR50"/>
      <c r="BIS50"/>
      <c r="BIT50"/>
      <c r="BIU50"/>
      <c r="BIV50"/>
      <c r="BIW50"/>
      <c r="BIX50"/>
      <c r="BIY50"/>
      <c r="BIZ50"/>
      <c r="BJA50"/>
      <c r="BJB50"/>
      <c r="BJC50"/>
      <c r="BJD50"/>
      <c r="BJE50"/>
      <c r="BJF50"/>
      <c r="BJG50"/>
      <c r="BJH50"/>
      <c r="BJI50"/>
      <c r="BJJ50"/>
      <c r="BJK50"/>
      <c r="BJL50"/>
      <c r="BJM50"/>
      <c r="BJN50"/>
      <c r="BJO50"/>
      <c r="BJP50"/>
      <c r="BJQ50"/>
      <c r="BJR50"/>
      <c r="BJS50"/>
      <c r="BJT50"/>
      <c r="BJU50"/>
      <c r="BJV50"/>
      <c r="BJW50"/>
      <c r="BJX50"/>
      <c r="BJY50"/>
      <c r="BJZ50"/>
      <c r="BKA50"/>
      <c r="BKB50"/>
      <c r="BKC50"/>
      <c r="BKD50"/>
      <c r="BKE50"/>
      <c r="BKF50"/>
      <c r="BKG50"/>
      <c r="BKH50"/>
      <c r="BKI50"/>
      <c r="BKJ50"/>
      <c r="BKK50"/>
      <c r="BKL50"/>
      <c r="BKM50"/>
      <c r="BKN50"/>
      <c r="BKO50"/>
      <c r="BKP50"/>
      <c r="BKQ50"/>
      <c r="BKR50"/>
      <c r="BKS50"/>
      <c r="BKT50"/>
      <c r="BKU50"/>
      <c r="BKV50"/>
      <c r="BKW50"/>
      <c r="BKX50"/>
      <c r="BKY50"/>
      <c r="BKZ50"/>
      <c r="BLA50"/>
      <c r="BLB50"/>
      <c r="BLC50"/>
      <c r="BLD50"/>
      <c r="BLE50"/>
      <c r="BLF50"/>
      <c r="BLG50"/>
      <c r="BLH50"/>
      <c r="BLI50"/>
      <c r="BLJ50"/>
      <c r="BLK50"/>
      <c r="BLL50"/>
      <c r="BLM50"/>
      <c r="BLN50"/>
      <c r="BLO50"/>
      <c r="BLP50"/>
      <c r="BLQ50"/>
      <c r="BLR50"/>
      <c r="BLS50"/>
      <c r="BLT50"/>
      <c r="BLU50"/>
      <c r="BLV50"/>
      <c r="BLW50"/>
      <c r="BLX50"/>
      <c r="BLY50"/>
      <c r="BLZ50"/>
      <c r="BMA50"/>
      <c r="BMB50"/>
      <c r="BMC50"/>
      <c r="BMD50"/>
      <c r="BME50"/>
      <c r="BMF50"/>
      <c r="BMG50"/>
      <c r="BMH50"/>
      <c r="BMI50"/>
      <c r="BMJ50"/>
      <c r="BMK50"/>
      <c r="BML50"/>
      <c r="BMM50"/>
      <c r="BMN50"/>
      <c r="BMO50"/>
      <c r="BMP50"/>
      <c r="BMQ50"/>
      <c r="BMR50"/>
      <c r="BMS50"/>
      <c r="BMT50"/>
      <c r="BMU50"/>
      <c r="BMV50"/>
      <c r="BMW50"/>
      <c r="BMX50"/>
      <c r="BMY50"/>
      <c r="BMZ50"/>
      <c r="BNA50"/>
      <c r="BNB50"/>
      <c r="BNC50"/>
      <c r="BND50"/>
      <c r="BNE50"/>
      <c r="BNF50"/>
      <c r="BNG50"/>
      <c r="BNH50"/>
      <c r="BNI50"/>
      <c r="BNJ50"/>
      <c r="BNK50"/>
      <c r="BNL50"/>
      <c r="BNM50"/>
      <c r="BNN50"/>
      <c r="BNO50"/>
      <c r="BNP50"/>
      <c r="BNQ50"/>
      <c r="BNR50"/>
      <c r="BNS50"/>
      <c r="BNT50"/>
      <c r="BNU50"/>
      <c r="BNV50"/>
      <c r="BNW50"/>
      <c r="BNX50"/>
      <c r="BNY50"/>
      <c r="BNZ50"/>
      <c r="BOA50"/>
      <c r="BOB50"/>
      <c r="BOC50"/>
      <c r="BOD50"/>
      <c r="BOE50"/>
      <c r="BOF50"/>
      <c r="BOG50"/>
      <c r="BOH50"/>
      <c r="BOI50"/>
      <c r="BOJ50"/>
      <c r="BOK50"/>
      <c r="BOL50"/>
      <c r="BOM50"/>
      <c r="BON50"/>
      <c r="BOO50"/>
      <c r="BOP50"/>
      <c r="BOQ50"/>
      <c r="BOR50"/>
      <c r="BOS50"/>
      <c r="BOT50"/>
      <c r="BOU50"/>
      <c r="BOV50"/>
      <c r="BOW50"/>
      <c r="BOX50"/>
      <c r="BOY50"/>
      <c r="BOZ50"/>
      <c r="BPA50"/>
      <c r="BPB50"/>
      <c r="BPC50"/>
      <c r="BPD50"/>
      <c r="BPE50"/>
      <c r="BPF50"/>
      <c r="BPG50"/>
      <c r="BPH50"/>
      <c r="BPI50"/>
      <c r="BPJ50"/>
      <c r="BPK50"/>
      <c r="BPL50"/>
      <c r="BPM50"/>
      <c r="BPN50"/>
      <c r="BPO50"/>
      <c r="BPP50"/>
      <c r="BPQ50"/>
      <c r="BPR50"/>
      <c r="BPS50"/>
      <c r="BPT50"/>
      <c r="BPU50"/>
      <c r="BPV50"/>
      <c r="BPW50"/>
      <c r="BPX50"/>
      <c r="BPY50"/>
      <c r="BPZ50"/>
      <c r="BQA50"/>
      <c r="BQB50"/>
      <c r="BQC50"/>
      <c r="BQD50"/>
      <c r="BQE50"/>
      <c r="BQF50"/>
      <c r="BQG50"/>
      <c r="BQH50"/>
      <c r="BQI50"/>
      <c r="BQJ50"/>
      <c r="BQK50"/>
      <c r="BQL50"/>
      <c r="BQM50"/>
      <c r="BQN50"/>
      <c r="BQO50"/>
      <c r="BQP50"/>
      <c r="BQQ50"/>
      <c r="BQR50"/>
      <c r="BQS50"/>
      <c r="BQT50"/>
      <c r="BQU50"/>
      <c r="BQV50"/>
      <c r="BQW50"/>
      <c r="BQX50"/>
      <c r="BQY50"/>
      <c r="BQZ50"/>
      <c r="BRA50"/>
      <c r="BRB50"/>
      <c r="BRC50"/>
      <c r="BRD50"/>
      <c r="BRE50"/>
      <c r="BRF50"/>
      <c r="BRG50"/>
      <c r="BRH50"/>
      <c r="BRI50"/>
      <c r="BRJ50"/>
      <c r="BRK50"/>
      <c r="BRL50"/>
      <c r="BRM50"/>
      <c r="BRN50"/>
      <c r="BRO50"/>
      <c r="BRP50"/>
      <c r="BRQ50"/>
      <c r="BRR50"/>
      <c r="BRS50"/>
      <c r="BRT50"/>
      <c r="BRU50"/>
      <c r="BRV50"/>
      <c r="BRW50"/>
      <c r="BRX50"/>
      <c r="BRY50"/>
      <c r="BRZ50"/>
      <c r="BSA50"/>
      <c r="BSB50"/>
      <c r="BSC50"/>
      <c r="BSD50"/>
      <c r="BSE50"/>
      <c r="BSF50"/>
      <c r="BSG50"/>
      <c r="BSH50"/>
      <c r="BSI50"/>
      <c r="BSJ50"/>
      <c r="BSK50"/>
      <c r="BSL50"/>
      <c r="BSM50"/>
      <c r="BSN50"/>
      <c r="BSO50"/>
      <c r="BSP50"/>
      <c r="BSQ50"/>
      <c r="BSR50"/>
      <c r="BSS50"/>
      <c r="BST50"/>
      <c r="BSU50"/>
      <c r="BSV50"/>
      <c r="BSW50"/>
      <c r="BSX50"/>
      <c r="BSY50"/>
      <c r="BSZ50"/>
      <c r="BTA50"/>
      <c r="BTB50"/>
      <c r="BTC50"/>
      <c r="BTD50"/>
      <c r="BTE50"/>
      <c r="BTF50"/>
      <c r="BTG50"/>
      <c r="BTH50"/>
      <c r="BTI50"/>
      <c r="BTJ50"/>
      <c r="BTK50"/>
      <c r="BTL50"/>
      <c r="BTM50"/>
      <c r="BTN50"/>
      <c r="BTO50"/>
      <c r="BTP50"/>
      <c r="BTQ50"/>
      <c r="BTR50"/>
      <c r="BTS50"/>
      <c r="BTT50"/>
      <c r="BTU50"/>
      <c r="BTV50"/>
      <c r="BTW50"/>
      <c r="BTX50"/>
      <c r="BTY50"/>
      <c r="BTZ50"/>
      <c r="BUA50"/>
      <c r="BUB50"/>
      <c r="BUC50"/>
      <c r="BUD50"/>
      <c r="BUE50"/>
      <c r="BUF50"/>
      <c r="BUG50"/>
      <c r="BUH50"/>
      <c r="BUI50"/>
      <c r="BUJ50"/>
      <c r="BUK50"/>
      <c r="BUL50"/>
      <c r="BUM50"/>
      <c r="BUN50"/>
      <c r="BUO50"/>
      <c r="BUP50"/>
      <c r="BUQ50"/>
      <c r="BUR50"/>
      <c r="BUS50"/>
      <c r="BUT50"/>
      <c r="BUU50"/>
      <c r="BUV50"/>
      <c r="BUW50"/>
      <c r="BUX50"/>
      <c r="BUY50"/>
      <c r="BUZ50"/>
      <c r="BVA50"/>
      <c r="BVB50"/>
      <c r="BVC50"/>
      <c r="BVD50"/>
      <c r="BVE50"/>
      <c r="BVF50"/>
      <c r="BVG50"/>
      <c r="BVH50"/>
      <c r="BVI50"/>
      <c r="BVJ50"/>
      <c r="BVK50"/>
      <c r="BVL50"/>
      <c r="BVM50"/>
      <c r="BVN50"/>
      <c r="BVO50"/>
      <c r="BVP50"/>
      <c r="BVQ50"/>
      <c r="BVR50"/>
      <c r="BVS50"/>
      <c r="BVT50"/>
      <c r="BVU50"/>
      <c r="BVV50"/>
      <c r="BVW50"/>
      <c r="BVX50"/>
      <c r="BVY50"/>
      <c r="BVZ50"/>
      <c r="BWA50"/>
      <c r="BWB50"/>
      <c r="BWC50"/>
      <c r="BWD50"/>
      <c r="BWE50"/>
      <c r="BWF50"/>
      <c r="BWG50"/>
      <c r="BWH50"/>
      <c r="BWI50"/>
      <c r="BWJ50"/>
      <c r="BWK50"/>
      <c r="BWL50"/>
      <c r="BWM50"/>
      <c r="BWN50"/>
      <c r="BWO50"/>
      <c r="BWP50"/>
      <c r="BWQ50"/>
      <c r="BWR50"/>
      <c r="BWS50"/>
      <c r="BWT50"/>
      <c r="BWU50"/>
      <c r="BWV50"/>
      <c r="BWW50"/>
      <c r="BWX50"/>
      <c r="BWY50"/>
      <c r="BWZ50"/>
      <c r="BXA50"/>
      <c r="BXB50"/>
      <c r="BXC50"/>
      <c r="BXD50"/>
      <c r="BXE50"/>
      <c r="BXF50"/>
      <c r="BXG50"/>
      <c r="BXH50"/>
      <c r="BXI50"/>
      <c r="BXJ50"/>
      <c r="BXK50"/>
      <c r="BXL50"/>
      <c r="BXM50"/>
      <c r="BXN50"/>
      <c r="BXO50"/>
      <c r="BXP50"/>
      <c r="BXQ50"/>
      <c r="BXR50"/>
      <c r="BXS50"/>
      <c r="BXT50"/>
      <c r="BXU50"/>
      <c r="BXV50"/>
      <c r="BXW50"/>
      <c r="BXX50"/>
      <c r="BXY50"/>
      <c r="BXZ50"/>
      <c r="BYA50"/>
      <c r="BYB50"/>
      <c r="BYC50"/>
      <c r="BYD50"/>
      <c r="BYE50"/>
      <c r="BYF50"/>
      <c r="BYG50"/>
      <c r="BYH50"/>
      <c r="BYI50"/>
      <c r="BYJ50"/>
      <c r="BYK50"/>
      <c r="BYL50"/>
      <c r="BYM50"/>
      <c r="BYN50"/>
      <c r="BYO50"/>
      <c r="BYP50"/>
      <c r="BYQ50"/>
      <c r="BYR50"/>
      <c r="BYS50"/>
      <c r="BYT50"/>
      <c r="BYU50"/>
      <c r="BYV50"/>
      <c r="BYW50"/>
      <c r="BYX50"/>
      <c r="BYY50"/>
      <c r="BYZ50"/>
      <c r="BZA50"/>
      <c r="BZB50"/>
      <c r="BZC50"/>
      <c r="BZD50"/>
      <c r="BZE50"/>
      <c r="BZF50"/>
      <c r="BZG50"/>
      <c r="BZH50"/>
      <c r="BZI50"/>
      <c r="BZJ50"/>
      <c r="BZK50"/>
      <c r="BZL50"/>
      <c r="BZM50"/>
      <c r="BZN50"/>
      <c r="BZO50"/>
      <c r="BZP50"/>
      <c r="BZQ50"/>
      <c r="BZR50"/>
      <c r="BZS50"/>
      <c r="BZT50"/>
      <c r="BZU50"/>
      <c r="BZV50"/>
      <c r="BZW50"/>
      <c r="BZX50"/>
      <c r="BZY50"/>
      <c r="BZZ50"/>
      <c r="CAA50"/>
      <c r="CAB50"/>
      <c r="CAC50"/>
      <c r="CAD50"/>
      <c r="CAE50"/>
      <c r="CAF50"/>
      <c r="CAG50"/>
      <c r="CAH50"/>
      <c r="CAI50"/>
      <c r="CAJ50"/>
      <c r="CAK50"/>
      <c r="CAL50"/>
      <c r="CAM50"/>
      <c r="CAN50"/>
      <c r="CAO50"/>
      <c r="CAP50"/>
      <c r="CAQ50"/>
      <c r="CAR50"/>
      <c r="CAS50"/>
      <c r="CAT50"/>
      <c r="CAU50"/>
      <c r="CAV50"/>
      <c r="CAW50"/>
      <c r="CAX50"/>
      <c r="CAY50"/>
      <c r="CAZ50"/>
      <c r="CBA50"/>
      <c r="CBB50"/>
      <c r="CBC50"/>
      <c r="CBD50"/>
      <c r="CBE50"/>
      <c r="CBF50"/>
      <c r="CBG50"/>
      <c r="CBH50"/>
      <c r="CBI50"/>
      <c r="CBJ50"/>
      <c r="CBK50"/>
      <c r="CBL50"/>
      <c r="CBM50"/>
      <c r="CBN50"/>
      <c r="CBO50"/>
      <c r="CBP50"/>
      <c r="CBQ50"/>
      <c r="CBR50"/>
      <c r="CBS50"/>
      <c r="CBT50"/>
      <c r="CBU50"/>
      <c r="CBV50"/>
      <c r="CBW50"/>
      <c r="CBX50"/>
      <c r="CBY50"/>
      <c r="CBZ50"/>
      <c r="CCA50"/>
      <c r="CCB50"/>
      <c r="CCC50"/>
      <c r="CCD50"/>
      <c r="CCE50"/>
      <c r="CCF50"/>
      <c r="CCG50"/>
      <c r="CCH50"/>
      <c r="CCI50"/>
      <c r="CCJ50"/>
      <c r="CCK50"/>
      <c r="CCL50"/>
      <c r="CCM50"/>
      <c r="CCN50"/>
      <c r="CCO50"/>
      <c r="CCP50"/>
      <c r="CCQ50"/>
      <c r="CCR50"/>
      <c r="CCS50"/>
      <c r="CCT50"/>
      <c r="CCU50"/>
      <c r="CCV50"/>
      <c r="CCW50"/>
      <c r="CCX50"/>
      <c r="CCY50"/>
      <c r="CCZ50"/>
      <c r="CDA50"/>
      <c r="CDB50"/>
      <c r="CDC50"/>
      <c r="CDD50"/>
      <c r="CDE50"/>
      <c r="CDF50"/>
      <c r="CDG50"/>
      <c r="CDH50"/>
      <c r="CDI50"/>
      <c r="CDJ50"/>
      <c r="CDK50"/>
      <c r="CDL50"/>
      <c r="CDM50"/>
      <c r="CDN50"/>
      <c r="CDO50"/>
      <c r="CDP50"/>
      <c r="CDQ50"/>
      <c r="CDR50"/>
      <c r="CDS50"/>
      <c r="CDT50"/>
      <c r="CDU50"/>
      <c r="CDV50"/>
      <c r="CDW50"/>
      <c r="CDX50"/>
      <c r="CDY50"/>
      <c r="CDZ50"/>
      <c r="CEA50"/>
      <c r="CEB50"/>
      <c r="CEC50"/>
      <c r="CED50"/>
      <c r="CEE50"/>
      <c r="CEF50"/>
      <c r="CEG50"/>
      <c r="CEH50"/>
      <c r="CEI50"/>
      <c r="CEJ50"/>
      <c r="CEK50"/>
      <c r="CEL50"/>
      <c r="CEM50"/>
      <c r="CEN50"/>
      <c r="CEO50"/>
      <c r="CEP50"/>
      <c r="CEQ50"/>
      <c r="CER50"/>
      <c r="CES50"/>
      <c r="CET50"/>
      <c r="CEU50"/>
      <c r="CEV50"/>
      <c r="CEW50"/>
      <c r="CEX50"/>
      <c r="CEY50"/>
      <c r="CEZ50"/>
      <c r="CFA50"/>
      <c r="CFB50"/>
      <c r="CFC50"/>
      <c r="CFD50"/>
      <c r="CFE50"/>
      <c r="CFF50"/>
      <c r="CFG50"/>
      <c r="CFH50"/>
      <c r="CFI50"/>
      <c r="CFJ50"/>
      <c r="CFK50"/>
      <c r="CFL50"/>
      <c r="CFM50"/>
      <c r="CFN50"/>
      <c r="CFO50"/>
      <c r="CFP50"/>
      <c r="CFQ50"/>
      <c r="CFR50"/>
      <c r="CFS50"/>
      <c r="CFT50"/>
      <c r="CFU50"/>
      <c r="CFV50"/>
      <c r="CFW50"/>
      <c r="CFX50"/>
      <c r="CFY50"/>
      <c r="CFZ50"/>
      <c r="CGA50"/>
      <c r="CGB50"/>
      <c r="CGC50"/>
      <c r="CGD50"/>
      <c r="CGE50"/>
      <c r="CGF50"/>
      <c r="CGG50"/>
      <c r="CGH50"/>
      <c r="CGI50"/>
      <c r="CGJ50"/>
      <c r="CGK50"/>
      <c r="CGL50"/>
      <c r="CGM50"/>
      <c r="CGN50"/>
      <c r="CGO50"/>
      <c r="CGP50"/>
      <c r="CGQ50"/>
      <c r="CGR50"/>
      <c r="CGS50"/>
      <c r="CGT50"/>
      <c r="CGU50"/>
      <c r="CGV50"/>
      <c r="CGW50"/>
      <c r="CGX50"/>
      <c r="CGY50"/>
      <c r="CGZ50"/>
      <c r="CHA50"/>
      <c r="CHB50"/>
      <c r="CHC50"/>
      <c r="CHD50"/>
      <c r="CHE50"/>
      <c r="CHF50"/>
      <c r="CHG50"/>
      <c r="CHH50"/>
      <c r="CHI50"/>
      <c r="CHJ50"/>
      <c r="CHK50"/>
      <c r="CHL50"/>
      <c r="CHM50"/>
      <c r="CHN50"/>
      <c r="CHO50"/>
      <c r="CHP50"/>
      <c r="CHQ50"/>
      <c r="CHR50"/>
      <c r="CHS50"/>
      <c r="CHT50"/>
      <c r="CHU50"/>
      <c r="CHV50"/>
      <c r="CHW50"/>
      <c r="CHX50"/>
      <c r="CHY50"/>
      <c r="CHZ50"/>
      <c r="CIA50"/>
      <c r="CIB50"/>
      <c r="CIC50"/>
      <c r="CID50"/>
      <c r="CIE50"/>
      <c r="CIF50"/>
      <c r="CIG50"/>
      <c r="CIH50"/>
      <c r="CII50"/>
      <c r="CIJ50"/>
      <c r="CIK50"/>
      <c r="CIL50"/>
      <c r="CIM50"/>
      <c r="CIN50"/>
      <c r="CIO50"/>
      <c r="CIP50"/>
      <c r="CIQ50"/>
      <c r="CIR50"/>
      <c r="CIS50"/>
      <c r="CIT50"/>
      <c r="CIU50"/>
      <c r="CIV50"/>
      <c r="CIW50"/>
      <c r="CIX50"/>
      <c r="CIY50"/>
      <c r="CIZ50"/>
      <c r="CJA50"/>
      <c r="CJB50"/>
      <c r="CJC50"/>
      <c r="CJD50"/>
      <c r="CJE50"/>
      <c r="CJF50"/>
      <c r="CJG50"/>
      <c r="CJH50"/>
      <c r="CJI50"/>
      <c r="CJJ50"/>
      <c r="CJK50"/>
      <c r="CJL50"/>
      <c r="CJM50"/>
      <c r="CJN50"/>
      <c r="CJO50"/>
      <c r="CJP50"/>
      <c r="CJQ50"/>
      <c r="CJR50"/>
      <c r="CJS50"/>
      <c r="CJT50"/>
      <c r="CJU50"/>
      <c r="CJV50"/>
      <c r="CJW50"/>
      <c r="CJX50"/>
      <c r="CJY50"/>
      <c r="CJZ50"/>
      <c r="CKA50"/>
      <c r="CKB50"/>
      <c r="CKC50"/>
      <c r="CKD50"/>
      <c r="CKE50"/>
      <c r="CKF50"/>
      <c r="CKG50"/>
      <c r="CKH50"/>
      <c r="CKI50"/>
      <c r="CKJ50"/>
      <c r="CKK50"/>
      <c r="CKL50"/>
      <c r="CKM50"/>
      <c r="CKN50"/>
      <c r="CKO50"/>
      <c r="CKP50"/>
      <c r="CKQ50"/>
      <c r="CKR50"/>
      <c r="CKS50"/>
      <c r="CKT50"/>
      <c r="CKU50"/>
      <c r="CKV50"/>
      <c r="CKW50"/>
      <c r="CKX50"/>
      <c r="CKY50"/>
      <c r="CKZ50"/>
      <c r="CLA50"/>
      <c r="CLB50"/>
      <c r="CLC50"/>
      <c r="CLD50"/>
      <c r="CLE50"/>
      <c r="CLF50"/>
      <c r="CLG50"/>
      <c r="CLH50"/>
      <c r="CLI50"/>
      <c r="CLJ50"/>
      <c r="CLK50"/>
      <c r="CLL50"/>
      <c r="CLM50"/>
      <c r="CLN50"/>
      <c r="CLO50"/>
      <c r="CLP50"/>
      <c r="CLQ50"/>
      <c r="CLR50"/>
      <c r="CLS50"/>
      <c r="CLT50"/>
      <c r="CLU50"/>
      <c r="CLV50"/>
      <c r="CLW50"/>
      <c r="CLX50"/>
      <c r="CLY50"/>
      <c r="CLZ50"/>
      <c r="CMA50"/>
      <c r="CMB50"/>
      <c r="CMC50"/>
      <c r="CMD50"/>
      <c r="CME50"/>
      <c r="CMF50"/>
      <c r="CMG50"/>
      <c r="CMH50"/>
      <c r="CMI50"/>
      <c r="CMJ50"/>
      <c r="CMK50"/>
      <c r="CML50"/>
      <c r="CMM50"/>
      <c r="CMN50"/>
      <c r="CMO50"/>
      <c r="CMP50"/>
      <c r="CMQ50"/>
      <c r="CMR50"/>
      <c r="CMS50"/>
      <c r="CMT50"/>
      <c r="CMU50"/>
      <c r="CMV50"/>
      <c r="CMW50"/>
      <c r="CMX50"/>
      <c r="CMY50"/>
      <c r="CMZ50"/>
      <c r="CNA50"/>
      <c r="CNB50"/>
      <c r="CNC50"/>
      <c r="CND50"/>
      <c r="CNE50"/>
      <c r="CNF50"/>
      <c r="CNG50"/>
      <c r="CNH50"/>
      <c r="CNI50"/>
      <c r="CNJ50"/>
      <c r="CNK50"/>
      <c r="CNL50"/>
      <c r="CNM50"/>
      <c r="CNN50"/>
      <c r="CNO50"/>
      <c r="CNP50"/>
      <c r="CNQ50"/>
      <c r="CNR50"/>
      <c r="CNS50"/>
      <c r="CNT50"/>
      <c r="CNU50"/>
      <c r="CNV50"/>
      <c r="CNW50"/>
      <c r="CNX50"/>
      <c r="CNY50"/>
      <c r="CNZ50"/>
      <c r="COA50"/>
      <c r="COB50"/>
      <c r="COC50"/>
      <c r="COD50"/>
      <c r="COE50"/>
      <c r="COF50"/>
      <c r="COG50"/>
      <c r="COH50"/>
      <c r="COI50"/>
      <c r="COJ50"/>
      <c r="COK50"/>
      <c r="COL50"/>
      <c r="COM50"/>
      <c r="CON50"/>
      <c r="COO50"/>
      <c r="COP50"/>
      <c r="COQ50"/>
      <c r="COR50"/>
      <c r="COS50"/>
      <c r="COT50"/>
      <c r="COU50"/>
      <c r="COV50"/>
      <c r="COW50"/>
      <c r="COX50"/>
      <c r="COY50"/>
      <c r="COZ50"/>
      <c r="CPA50"/>
      <c r="CPB50"/>
      <c r="CPC50"/>
      <c r="CPD50"/>
      <c r="CPE50"/>
      <c r="CPF50"/>
      <c r="CPG50"/>
      <c r="CPH50"/>
      <c r="CPI50"/>
      <c r="CPJ50"/>
      <c r="CPK50"/>
      <c r="CPL50"/>
      <c r="CPM50"/>
      <c r="CPN50"/>
      <c r="CPO50"/>
      <c r="CPP50"/>
      <c r="CPQ50"/>
      <c r="CPR50"/>
      <c r="CPS50"/>
      <c r="CPT50"/>
      <c r="CPU50"/>
      <c r="CPV50"/>
      <c r="CPW50"/>
      <c r="CPX50"/>
      <c r="CPY50"/>
      <c r="CPZ50"/>
      <c r="CQA50"/>
      <c r="CQB50"/>
      <c r="CQC50"/>
      <c r="CQD50"/>
      <c r="CQE50"/>
      <c r="CQF50"/>
      <c r="CQG50"/>
      <c r="CQH50"/>
      <c r="CQI50"/>
      <c r="CQJ50"/>
      <c r="CQK50"/>
      <c r="CQL50"/>
      <c r="CQM50"/>
      <c r="CQN50"/>
      <c r="CQO50"/>
      <c r="CQP50"/>
      <c r="CQQ50"/>
      <c r="CQR50"/>
      <c r="CQS50"/>
      <c r="CQT50"/>
      <c r="CQU50"/>
      <c r="CQV50"/>
      <c r="CQW50"/>
      <c r="CQX50"/>
      <c r="CQY50"/>
      <c r="CQZ50"/>
      <c r="CRA50"/>
      <c r="CRB50"/>
      <c r="CRC50"/>
      <c r="CRD50"/>
      <c r="CRE50"/>
      <c r="CRF50"/>
      <c r="CRG50"/>
      <c r="CRH50"/>
      <c r="CRI50"/>
      <c r="CRJ50"/>
      <c r="CRK50"/>
      <c r="CRL50"/>
      <c r="CRM50"/>
      <c r="CRN50"/>
      <c r="CRO50"/>
      <c r="CRP50"/>
      <c r="CRQ50"/>
      <c r="CRR50"/>
      <c r="CRS50"/>
      <c r="CRT50"/>
      <c r="CRU50"/>
      <c r="CRV50"/>
      <c r="CRW50"/>
      <c r="CRX50"/>
      <c r="CRY50"/>
      <c r="CRZ50"/>
      <c r="CSA50"/>
      <c r="CSB50"/>
      <c r="CSC50"/>
      <c r="CSD50"/>
      <c r="CSE50"/>
      <c r="CSF50"/>
      <c r="CSG50"/>
      <c r="CSH50"/>
      <c r="CSI50"/>
      <c r="CSJ50"/>
      <c r="CSK50"/>
      <c r="CSL50"/>
      <c r="CSM50"/>
      <c r="CSN50"/>
      <c r="CSO50"/>
      <c r="CSP50"/>
      <c r="CSQ50"/>
      <c r="CSR50"/>
      <c r="CSS50"/>
      <c r="CST50"/>
      <c r="CSU50"/>
      <c r="CSV50"/>
      <c r="CSW50"/>
      <c r="CSX50"/>
      <c r="CSY50"/>
      <c r="CSZ50"/>
      <c r="CTA50"/>
      <c r="CTB50"/>
      <c r="CTC50"/>
      <c r="CTD50"/>
      <c r="CTE50"/>
      <c r="CTF50"/>
      <c r="CTG50"/>
      <c r="CTH50"/>
      <c r="CTI50"/>
      <c r="CTJ50"/>
      <c r="CTK50"/>
      <c r="CTL50"/>
      <c r="CTM50"/>
      <c r="CTN50"/>
      <c r="CTO50"/>
      <c r="CTP50"/>
      <c r="CTQ50"/>
      <c r="CTR50"/>
      <c r="CTS50"/>
      <c r="CTT50"/>
      <c r="CTU50"/>
      <c r="CTV50"/>
      <c r="CTW50"/>
      <c r="CTX50"/>
      <c r="CTY50"/>
      <c r="CTZ50"/>
      <c r="CUA50"/>
      <c r="CUB50"/>
      <c r="CUC50"/>
      <c r="CUD50"/>
      <c r="CUE50"/>
      <c r="CUF50"/>
      <c r="CUG50"/>
      <c r="CUH50"/>
      <c r="CUI50"/>
      <c r="CUJ50"/>
      <c r="CUK50"/>
      <c r="CUL50"/>
      <c r="CUM50"/>
      <c r="CUN50"/>
      <c r="CUO50"/>
      <c r="CUP50"/>
      <c r="CUQ50"/>
      <c r="CUR50"/>
      <c r="CUS50"/>
      <c r="CUT50"/>
      <c r="CUU50"/>
      <c r="CUV50"/>
      <c r="CUW50"/>
      <c r="CUX50"/>
      <c r="CUY50"/>
      <c r="CUZ50"/>
      <c r="CVA50"/>
      <c r="CVB50"/>
      <c r="CVC50"/>
      <c r="CVD50"/>
      <c r="CVE50"/>
      <c r="CVF50"/>
      <c r="CVG50"/>
      <c r="CVH50"/>
      <c r="CVI50"/>
      <c r="CVJ50"/>
      <c r="CVK50"/>
      <c r="CVL50"/>
      <c r="CVM50"/>
      <c r="CVN50"/>
      <c r="CVO50"/>
      <c r="CVP50"/>
      <c r="CVQ50"/>
      <c r="CVR50"/>
      <c r="CVS50"/>
      <c r="CVT50"/>
      <c r="CVU50"/>
      <c r="CVV50"/>
      <c r="CVW50"/>
      <c r="CVX50"/>
      <c r="CVY50"/>
      <c r="CVZ50"/>
      <c r="CWA50"/>
      <c r="CWB50"/>
      <c r="CWC50"/>
      <c r="CWD50"/>
      <c r="CWE50"/>
      <c r="CWF50"/>
      <c r="CWG50"/>
      <c r="CWH50"/>
      <c r="CWI50"/>
      <c r="CWJ50"/>
      <c r="CWK50"/>
      <c r="CWL50"/>
      <c r="CWM50"/>
      <c r="CWN50"/>
      <c r="CWO50"/>
      <c r="CWP50"/>
      <c r="CWQ50"/>
      <c r="CWR50"/>
      <c r="CWS50"/>
      <c r="CWT50"/>
      <c r="CWU50"/>
      <c r="CWV50"/>
      <c r="CWW50"/>
      <c r="CWX50"/>
      <c r="CWY50"/>
      <c r="CWZ50"/>
      <c r="CXA50"/>
      <c r="CXB50"/>
      <c r="CXC50"/>
      <c r="CXD50"/>
      <c r="CXE50"/>
      <c r="CXF50"/>
      <c r="CXG50"/>
      <c r="CXH50"/>
      <c r="CXI50"/>
      <c r="CXJ50"/>
      <c r="CXK50"/>
      <c r="CXL50"/>
      <c r="CXM50"/>
      <c r="CXN50"/>
      <c r="CXO50"/>
      <c r="CXP50"/>
      <c r="CXQ50"/>
      <c r="CXR50"/>
      <c r="CXS50"/>
      <c r="CXT50"/>
      <c r="CXU50"/>
      <c r="CXV50"/>
      <c r="CXW50"/>
      <c r="CXX50"/>
      <c r="CXY50"/>
      <c r="CXZ50"/>
      <c r="CYA50"/>
      <c r="CYB50"/>
      <c r="CYC50"/>
      <c r="CYD50"/>
      <c r="CYE50"/>
      <c r="CYF50"/>
      <c r="CYG50"/>
      <c r="CYH50"/>
      <c r="CYI50"/>
      <c r="CYJ50"/>
      <c r="CYK50"/>
      <c r="CYL50"/>
      <c r="CYM50"/>
      <c r="CYN50"/>
      <c r="CYO50"/>
      <c r="CYP50"/>
      <c r="CYQ50"/>
      <c r="CYR50"/>
      <c r="CYS50"/>
      <c r="CYT50"/>
      <c r="CYU50"/>
      <c r="CYV50"/>
      <c r="CYW50"/>
      <c r="CYX50"/>
      <c r="CYY50"/>
      <c r="CYZ50"/>
      <c r="CZA50"/>
      <c r="CZB50"/>
      <c r="CZC50"/>
      <c r="CZD50"/>
      <c r="CZE50"/>
      <c r="CZF50"/>
      <c r="CZG50"/>
      <c r="CZH50"/>
      <c r="CZI50"/>
      <c r="CZJ50"/>
      <c r="CZK50"/>
      <c r="CZL50"/>
      <c r="CZM50"/>
      <c r="CZN50"/>
      <c r="CZO50"/>
      <c r="CZP50"/>
      <c r="CZQ50"/>
      <c r="CZR50"/>
      <c r="CZS50"/>
      <c r="CZT50"/>
      <c r="CZU50"/>
      <c r="CZV50"/>
      <c r="CZW50"/>
      <c r="CZX50"/>
      <c r="CZY50"/>
      <c r="CZZ50"/>
      <c r="DAA50"/>
      <c r="DAB50"/>
      <c r="DAC50"/>
      <c r="DAD50"/>
      <c r="DAE50"/>
      <c r="DAF50"/>
      <c r="DAG50"/>
      <c r="DAH50"/>
      <c r="DAI50"/>
      <c r="DAJ50"/>
      <c r="DAK50"/>
      <c r="DAL50"/>
      <c r="DAM50"/>
      <c r="DAN50"/>
      <c r="DAO50"/>
      <c r="DAP50"/>
      <c r="DAQ50"/>
      <c r="DAR50"/>
      <c r="DAS50"/>
      <c r="DAT50"/>
      <c r="DAU50"/>
      <c r="DAV50"/>
      <c r="DAW50"/>
      <c r="DAX50"/>
      <c r="DAY50"/>
      <c r="DAZ50"/>
      <c r="DBA50"/>
      <c r="DBB50"/>
      <c r="DBC50"/>
      <c r="DBD50"/>
      <c r="DBE50"/>
      <c r="DBF50"/>
      <c r="DBG50"/>
      <c r="DBH50"/>
      <c r="DBI50"/>
      <c r="DBJ50"/>
      <c r="DBK50"/>
      <c r="DBL50"/>
      <c r="DBM50"/>
      <c r="DBN50"/>
      <c r="DBO50"/>
      <c r="DBP50"/>
      <c r="DBQ50"/>
      <c r="DBR50"/>
      <c r="DBS50"/>
      <c r="DBT50"/>
      <c r="DBU50"/>
      <c r="DBV50"/>
      <c r="DBW50"/>
      <c r="DBX50"/>
      <c r="DBY50"/>
      <c r="DBZ50"/>
      <c r="DCA50"/>
      <c r="DCB50"/>
      <c r="DCC50"/>
      <c r="DCD50"/>
      <c r="DCE50"/>
      <c r="DCF50"/>
      <c r="DCG50"/>
      <c r="DCH50"/>
      <c r="DCI50"/>
      <c r="DCJ50"/>
      <c r="DCK50"/>
      <c r="DCL50"/>
      <c r="DCM50"/>
      <c r="DCN50"/>
      <c r="DCO50"/>
      <c r="DCP50"/>
      <c r="DCQ50"/>
      <c r="DCR50"/>
      <c r="DCS50"/>
      <c r="DCT50"/>
      <c r="DCU50"/>
      <c r="DCV50"/>
      <c r="DCW50"/>
      <c r="DCX50"/>
      <c r="DCY50"/>
      <c r="DCZ50"/>
      <c r="DDA50"/>
      <c r="DDB50"/>
      <c r="DDC50"/>
      <c r="DDD50"/>
      <c r="DDE50"/>
      <c r="DDF50"/>
      <c r="DDG50"/>
      <c r="DDH50"/>
      <c r="DDI50"/>
      <c r="DDJ50"/>
      <c r="DDK50"/>
      <c r="DDL50"/>
      <c r="DDM50"/>
      <c r="DDN50"/>
      <c r="DDO50"/>
      <c r="DDP50"/>
      <c r="DDQ50"/>
      <c r="DDR50"/>
      <c r="DDS50"/>
      <c r="DDT50"/>
      <c r="DDU50"/>
      <c r="DDV50"/>
      <c r="DDW50"/>
      <c r="DDX50"/>
      <c r="DDY50"/>
      <c r="DDZ50"/>
      <c r="DEA50"/>
      <c r="DEB50"/>
      <c r="DEC50"/>
      <c r="DED50"/>
      <c r="DEE50"/>
      <c r="DEF50"/>
      <c r="DEG50"/>
      <c r="DEH50"/>
      <c r="DEI50"/>
      <c r="DEJ50"/>
      <c r="DEK50"/>
      <c r="DEL50"/>
      <c r="DEM50"/>
      <c r="DEN50"/>
      <c r="DEO50"/>
      <c r="DEP50"/>
      <c r="DEQ50"/>
      <c r="DER50"/>
      <c r="DES50"/>
      <c r="DET50"/>
      <c r="DEU50"/>
      <c r="DEV50"/>
      <c r="DEW50"/>
      <c r="DEX50"/>
      <c r="DEY50"/>
      <c r="DEZ50"/>
      <c r="DFA50"/>
      <c r="DFB50"/>
      <c r="DFC50"/>
      <c r="DFD50"/>
      <c r="DFE50"/>
      <c r="DFF50"/>
      <c r="DFG50"/>
      <c r="DFH50"/>
      <c r="DFI50"/>
      <c r="DFJ50"/>
      <c r="DFK50"/>
      <c r="DFL50"/>
      <c r="DFM50"/>
      <c r="DFN50"/>
      <c r="DFO50"/>
      <c r="DFP50"/>
      <c r="DFQ50"/>
      <c r="DFR50"/>
      <c r="DFS50"/>
      <c r="DFT50"/>
      <c r="DFU50"/>
      <c r="DFV50"/>
      <c r="DFW50"/>
      <c r="DFX50"/>
      <c r="DFY50"/>
      <c r="DFZ50"/>
      <c r="DGA50"/>
      <c r="DGB50"/>
      <c r="DGC50"/>
      <c r="DGD50"/>
      <c r="DGE50"/>
      <c r="DGF50"/>
      <c r="DGG50"/>
      <c r="DGH50"/>
      <c r="DGI50"/>
      <c r="DGJ50"/>
      <c r="DGK50"/>
      <c r="DGL50"/>
      <c r="DGM50"/>
      <c r="DGN50"/>
      <c r="DGO50"/>
      <c r="DGP50"/>
      <c r="DGQ50"/>
      <c r="DGR50"/>
      <c r="DGS50"/>
      <c r="DGT50"/>
      <c r="DGU50"/>
      <c r="DGV50"/>
      <c r="DGW50"/>
      <c r="DGX50"/>
      <c r="DGY50"/>
      <c r="DGZ50"/>
      <c r="DHA50"/>
      <c r="DHB50"/>
      <c r="DHC50"/>
      <c r="DHD50"/>
      <c r="DHE50"/>
      <c r="DHF50"/>
      <c r="DHG50"/>
      <c r="DHH50"/>
      <c r="DHI50"/>
      <c r="DHJ50"/>
      <c r="DHK50"/>
      <c r="DHL50"/>
      <c r="DHM50"/>
      <c r="DHN50"/>
      <c r="DHO50"/>
      <c r="DHP50"/>
      <c r="DHQ50"/>
      <c r="DHR50"/>
      <c r="DHS50"/>
      <c r="DHT50"/>
      <c r="DHU50"/>
      <c r="DHV50"/>
      <c r="DHW50"/>
      <c r="DHX50"/>
      <c r="DHY50"/>
      <c r="DHZ50"/>
      <c r="DIA50"/>
      <c r="DIB50"/>
      <c r="DIC50"/>
      <c r="DID50"/>
      <c r="DIE50"/>
      <c r="DIF50"/>
      <c r="DIG50"/>
      <c r="DIH50"/>
      <c r="DII50"/>
      <c r="DIJ50"/>
      <c r="DIK50"/>
      <c r="DIL50"/>
      <c r="DIM50"/>
      <c r="DIN50"/>
      <c r="DIO50"/>
      <c r="DIP50"/>
      <c r="DIQ50"/>
      <c r="DIR50"/>
      <c r="DIS50"/>
      <c r="DIT50"/>
      <c r="DIU50"/>
      <c r="DIV50"/>
      <c r="DIW50"/>
      <c r="DIX50"/>
      <c r="DIY50"/>
      <c r="DIZ50"/>
      <c r="DJA50"/>
      <c r="DJB50"/>
      <c r="DJC50"/>
      <c r="DJD50"/>
      <c r="DJE50"/>
      <c r="DJF50"/>
      <c r="DJG50"/>
      <c r="DJH50"/>
      <c r="DJI50"/>
      <c r="DJJ50"/>
      <c r="DJK50"/>
      <c r="DJL50"/>
      <c r="DJM50"/>
      <c r="DJN50"/>
      <c r="DJO50"/>
      <c r="DJP50"/>
      <c r="DJQ50"/>
      <c r="DJR50"/>
      <c r="DJS50"/>
      <c r="DJT50"/>
      <c r="DJU50"/>
      <c r="DJV50"/>
      <c r="DJW50"/>
      <c r="DJX50"/>
      <c r="DJY50"/>
      <c r="DJZ50"/>
      <c r="DKA50"/>
      <c r="DKB50"/>
      <c r="DKC50"/>
      <c r="DKD50"/>
      <c r="DKE50"/>
      <c r="DKF50"/>
      <c r="DKG50"/>
      <c r="DKH50"/>
      <c r="DKI50"/>
      <c r="DKJ50"/>
      <c r="DKK50"/>
      <c r="DKL50"/>
      <c r="DKM50"/>
      <c r="DKN50"/>
      <c r="DKO50"/>
      <c r="DKP50"/>
      <c r="DKQ50"/>
      <c r="DKR50"/>
      <c r="DKS50"/>
      <c r="DKT50"/>
      <c r="DKU50"/>
      <c r="DKV50"/>
      <c r="DKW50"/>
      <c r="DKX50"/>
      <c r="DKY50"/>
      <c r="DKZ50"/>
      <c r="DLA50"/>
      <c r="DLB50"/>
      <c r="DLC50"/>
      <c r="DLD50"/>
      <c r="DLE50"/>
      <c r="DLF50"/>
      <c r="DLG50"/>
      <c r="DLH50"/>
      <c r="DLI50"/>
      <c r="DLJ50"/>
      <c r="DLK50"/>
      <c r="DLL50"/>
      <c r="DLM50"/>
      <c r="DLN50"/>
      <c r="DLO50"/>
      <c r="DLP50"/>
      <c r="DLQ50"/>
      <c r="DLR50"/>
      <c r="DLS50"/>
      <c r="DLT50"/>
      <c r="DLU50"/>
      <c r="DLV50"/>
      <c r="DLW50"/>
      <c r="DLX50"/>
      <c r="DLY50"/>
      <c r="DLZ50"/>
      <c r="DMA50"/>
      <c r="DMB50"/>
      <c r="DMC50"/>
      <c r="DMD50"/>
      <c r="DME50"/>
      <c r="DMF50"/>
      <c r="DMG50"/>
      <c r="DMH50"/>
      <c r="DMI50"/>
      <c r="DMJ50"/>
      <c r="DMK50"/>
      <c r="DML50"/>
      <c r="DMM50"/>
      <c r="DMN50"/>
      <c r="DMO50"/>
      <c r="DMP50"/>
      <c r="DMQ50"/>
      <c r="DMR50"/>
      <c r="DMS50"/>
      <c r="DMT50"/>
      <c r="DMU50"/>
      <c r="DMV50"/>
      <c r="DMW50"/>
      <c r="DMX50"/>
      <c r="DMY50"/>
      <c r="DMZ50"/>
      <c r="DNA50"/>
      <c r="DNB50"/>
      <c r="DNC50"/>
      <c r="DND50"/>
      <c r="DNE50"/>
      <c r="DNF50"/>
      <c r="DNG50"/>
      <c r="DNH50"/>
      <c r="DNI50"/>
      <c r="DNJ50"/>
      <c r="DNK50"/>
      <c r="DNL50"/>
      <c r="DNM50"/>
      <c r="DNN50"/>
      <c r="DNO50"/>
      <c r="DNP50"/>
      <c r="DNQ50"/>
      <c r="DNR50"/>
      <c r="DNS50"/>
      <c r="DNT50"/>
      <c r="DNU50"/>
      <c r="DNV50"/>
      <c r="DNW50"/>
      <c r="DNX50"/>
      <c r="DNY50"/>
      <c r="DNZ50"/>
      <c r="DOA50"/>
      <c r="DOB50"/>
      <c r="DOC50"/>
      <c r="DOD50"/>
      <c r="DOE50"/>
      <c r="DOF50"/>
      <c r="DOG50"/>
      <c r="DOH50"/>
      <c r="DOI50"/>
      <c r="DOJ50"/>
      <c r="DOK50"/>
      <c r="DOL50"/>
      <c r="DOM50"/>
      <c r="DON50"/>
      <c r="DOO50"/>
      <c r="DOP50"/>
      <c r="DOQ50"/>
      <c r="DOR50"/>
      <c r="DOS50"/>
      <c r="DOT50"/>
      <c r="DOU50"/>
      <c r="DOV50"/>
      <c r="DOW50"/>
      <c r="DOX50"/>
      <c r="DOY50"/>
      <c r="DOZ50"/>
      <c r="DPA50"/>
      <c r="DPB50"/>
      <c r="DPC50"/>
      <c r="DPD50"/>
      <c r="DPE50"/>
      <c r="DPF50"/>
      <c r="DPG50"/>
      <c r="DPH50"/>
      <c r="DPI50"/>
      <c r="DPJ50"/>
      <c r="DPK50"/>
      <c r="DPL50"/>
      <c r="DPM50"/>
      <c r="DPN50"/>
      <c r="DPO50"/>
      <c r="DPP50"/>
      <c r="DPQ50"/>
      <c r="DPR50"/>
      <c r="DPS50"/>
      <c r="DPT50"/>
      <c r="DPU50"/>
      <c r="DPV50"/>
      <c r="DPW50"/>
      <c r="DPX50"/>
      <c r="DPY50"/>
      <c r="DPZ50"/>
      <c r="DQA50"/>
      <c r="DQB50"/>
      <c r="DQC50"/>
      <c r="DQD50"/>
      <c r="DQE50"/>
      <c r="DQF50"/>
      <c r="DQG50"/>
      <c r="DQH50"/>
      <c r="DQI50"/>
      <c r="DQJ50"/>
      <c r="DQK50"/>
      <c r="DQL50"/>
      <c r="DQM50"/>
      <c r="DQN50"/>
      <c r="DQO50"/>
      <c r="DQP50"/>
      <c r="DQQ50"/>
      <c r="DQR50"/>
      <c r="DQS50"/>
      <c r="DQT50"/>
      <c r="DQU50"/>
      <c r="DQV50"/>
      <c r="DQW50"/>
      <c r="DQX50"/>
      <c r="DQY50"/>
      <c r="DQZ50"/>
      <c r="DRA50"/>
      <c r="DRB50"/>
      <c r="DRC50"/>
      <c r="DRD50"/>
      <c r="DRE50"/>
      <c r="DRF50"/>
      <c r="DRG50"/>
      <c r="DRH50"/>
      <c r="DRI50"/>
      <c r="DRJ50"/>
      <c r="DRK50"/>
      <c r="DRL50"/>
      <c r="DRM50"/>
      <c r="DRN50"/>
      <c r="DRO50"/>
      <c r="DRP50"/>
      <c r="DRQ50"/>
      <c r="DRR50"/>
      <c r="DRS50"/>
      <c r="DRT50"/>
      <c r="DRU50"/>
      <c r="DRV50"/>
      <c r="DRW50"/>
      <c r="DRX50"/>
      <c r="DRY50"/>
      <c r="DRZ50"/>
      <c r="DSA50"/>
      <c r="DSB50"/>
      <c r="DSC50"/>
      <c r="DSD50"/>
      <c r="DSE50"/>
      <c r="DSF50"/>
      <c r="DSG50"/>
      <c r="DSH50"/>
      <c r="DSI50"/>
      <c r="DSJ50"/>
      <c r="DSK50"/>
      <c r="DSL50"/>
      <c r="DSM50"/>
      <c r="DSN50"/>
      <c r="DSO50"/>
      <c r="DSP50"/>
      <c r="DSQ50"/>
      <c r="DSR50"/>
      <c r="DSS50"/>
      <c r="DST50"/>
      <c r="DSU50"/>
      <c r="DSV50"/>
      <c r="DSW50"/>
      <c r="DSX50"/>
      <c r="DSY50"/>
      <c r="DSZ50"/>
      <c r="DTA50"/>
      <c r="DTB50"/>
      <c r="DTC50"/>
      <c r="DTD50"/>
      <c r="DTE50"/>
      <c r="DTF50"/>
      <c r="DTG50"/>
      <c r="DTH50"/>
      <c r="DTI50"/>
      <c r="DTJ50"/>
      <c r="DTK50"/>
      <c r="DTL50"/>
      <c r="DTM50"/>
      <c r="DTN50"/>
      <c r="DTO50"/>
      <c r="DTP50"/>
      <c r="DTQ50"/>
      <c r="DTR50"/>
      <c r="DTS50"/>
      <c r="DTT50"/>
      <c r="DTU50"/>
      <c r="DTV50"/>
      <c r="DTW50"/>
      <c r="DTX50"/>
      <c r="DTY50"/>
      <c r="DTZ50"/>
      <c r="DUA50"/>
      <c r="DUB50"/>
      <c r="DUC50"/>
      <c r="DUD50"/>
      <c r="DUE50"/>
      <c r="DUF50"/>
      <c r="DUG50"/>
      <c r="DUH50"/>
      <c r="DUI50"/>
      <c r="DUJ50"/>
      <c r="DUK50"/>
      <c r="DUL50"/>
      <c r="DUM50"/>
      <c r="DUN50"/>
      <c r="DUO50"/>
      <c r="DUP50"/>
      <c r="DUQ50"/>
      <c r="DUR50"/>
      <c r="DUS50"/>
      <c r="DUT50"/>
      <c r="DUU50"/>
      <c r="DUV50"/>
      <c r="DUW50"/>
      <c r="DUX50"/>
      <c r="DUY50"/>
      <c r="DUZ50"/>
      <c r="DVA50"/>
      <c r="DVB50"/>
      <c r="DVC50"/>
      <c r="DVD50"/>
      <c r="DVE50"/>
      <c r="DVF50"/>
      <c r="DVG50"/>
      <c r="DVH50"/>
      <c r="DVI50"/>
      <c r="DVJ50"/>
      <c r="DVK50"/>
      <c r="DVL50"/>
      <c r="DVM50"/>
      <c r="DVN50"/>
      <c r="DVO50"/>
      <c r="DVP50"/>
      <c r="DVQ50"/>
      <c r="DVR50"/>
      <c r="DVS50"/>
      <c r="DVT50"/>
      <c r="DVU50"/>
      <c r="DVV50"/>
      <c r="DVW50"/>
      <c r="DVX50"/>
      <c r="DVY50"/>
      <c r="DVZ50"/>
      <c r="DWA50"/>
      <c r="DWB50"/>
      <c r="DWC50"/>
      <c r="DWD50"/>
      <c r="DWE50"/>
      <c r="DWF50"/>
      <c r="DWG50"/>
      <c r="DWH50"/>
      <c r="DWI50"/>
      <c r="DWJ50"/>
      <c r="DWK50"/>
      <c r="DWL50"/>
      <c r="DWM50"/>
      <c r="DWN50"/>
      <c r="DWO50"/>
      <c r="DWP50"/>
      <c r="DWQ50"/>
      <c r="DWR50"/>
      <c r="DWS50"/>
      <c r="DWT50"/>
      <c r="DWU50"/>
      <c r="DWV50"/>
      <c r="DWW50"/>
      <c r="DWX50"/>
      <c r="DWY50"/>
      <c r="DWZ50"/>
      <c r="DXA50"/>
      <c r="DXB50"/>
      <c r="DXC50"/>
      <c r="DXD50"/>
      <c r="DXE50"/>
      <c r="DXF50"/>
      <c r="DXG50"/>
      <c r="DXH50"/>
      <c r="DXI50"/>
      <c r="DXJ50"/>
      <c r="DXK50"/>
      <c r="DXL50"/>
      <c r="DXM50"/>
      <c r="DXN50"/>
      <c r="DXO50"/>
      <c r="DXP50"/>
      <c r="DXQ50"/>
      <c r="DXR50"/>
      <c r="DXS50"/>
      <c r="DXT50"/>
      <c r="DXU50"/>
      <c r="DXV50"/>
      <c r="DXW50"/>
      <c r="DXX50"/>
      <c r="DXY50"/>
      <c r="DXZ50"/>
      <c r="DYA50"/>
      <c r="DYB50"/>
      <c r="DYC50"/>
      <c r="DYD50"/>
      <c r="DYE50"/>
      <c r="DYF50"/>
      <c r="DYG50"/>
      <c r="DYH50"/>
      <c r="DYI50"/>
      <c r="DYJ50"/>
      <c r="DYK50"/>
      <c r="DYL50"/>
      <c r="DYM50"/>
      <c r="DYN50"/>
      <c r="DYO50"/>
      <c r="DYP50"/>
      <c r="DYQ50"/>
      <c r="DYR50"/>
      <c r="DYS50"/>
      <c r="DYT50"/>
      <c r="DYU50"/>
      <c r="DYV50"/>
      <c r="DYW50"/>
      <c r="DYX50"/>
      <c r="DYY50"/>
      <c r="DYZ50"/>
      <c r="DZA50"/>
      <c r="DZB50"/>
      <c r="DZC50"/>
      <c r="DZD50"/>
      <c r="DZE50"/>
      <c r="DZF50"/>
      <c r="DZG50"/>
      <c r="DZH50"/>
      <c r="DZI50"/>
      <c r="DZJ50"/>
      <c r="DZK50"/>
      <c r="DZL50"/>
      <c r="DZM50"/>
      <c r="DZN50"/>
      <c r="DZO50"/>
      <c r="DZP50"/>
      <c r="DZQ50"/>
      <c r="DZR50"/>
      <c r="DZS50"/>
      <c r="DZT50"/>
      <c r="DZU50"/>
      <c r="DZV50"/>
      <c r="DZW50"/>
      <c r="DZX50"/>
      <c r="DZY50"/>
      <c r="DZZ50"/>
      <c r="EAA50"/>
      <c r="EAB50"/>
      <c r="EAC50"/>
      <c r="EAD50"/>
      <c r="EAE50"/>
      <c r="EAF50"/>
      <c r="EAG50"/>
      <c r="EAH50"/>
      <c r="EAI50"/>
      <c r="EAJ50"/>
      <c r="EAK50"/>
      <c r="EAL50"/>
      <c r="EAM50"/>
      <c r="EAN50"/>
      <c r="EAO50"/>
      <c r="EAP50"/>
      <c r="EAQ50"/>
      <c r="EAR50"/>
      <c r="EAS50"/>
      <c r="EAT50"/>
      <c r="EAU50"/>
      <c r="EAV50"/>
      <c r="EAW50"/>
      <c r="EAX50"/>
      <c r="EAY50"/>
      <c r="EAZ50"/>
      <c r="EBA50"/>
      <c r="EBB50"/>
      <c r="EBC50"/>
      <c r="EBD50"/>
      <c r="EBE50"/>
      <c r="EBF50"/>
      <c r="EBG50"/>
      <c r="EBH50"/>
      <c r="EBI50"/>
      <c r="EBJ50"/>
      <c r="EBK50"/>
      <c r="EBL50"/>
      <c r="EBM50"/>
      <c r="EBN50"/>
      <c r="EBO50"/>
      <c r="EBP50"/>
      <c r="EBQ50"/>
      <c r="EBR50"/>
      <c r="EBS50"/>
      <c r="EBT50"/>
      <c r="EBU50"/>
      <c r="EBV50"/>
      <c r="EBW50"/>
      <c r="EBX50"/>
      <c r="EBY50"/>
      <c r="EBZ50"/>
      <c r="ECA50"/>
      <c r="ECB50"/>
      <c r="ECC50"/>
      <c r="ECD50"/>
      <c r="ECE50"/>
      <c r="ECF50"/>
      <c r="ECG50"/>
      <c r="ECH50"/>
      <c r="ECI50"/>
      <c r="ECJ50"/>
      <c r="ECK50"/>
      <c r="ECL50"/>
      <c r="ECM50"/>
      <c r="ECN50"/>
      <c r="ECO50"/>
      <c r="ECP50"/>
      <c r="ECQ50"/>
      <c r="ECR50"/>
      <c r="ECS50"/>
      <c r="ECT50"/>
      <c r="ECU50"/>
      <c r="ECV50"/>
      <c r="ECW50"/>
      <c r="ECX50"/>
      <c r="ECY50"/>
      <c r="ECZ50"/>
      <c r="EDA50"/>
      <c r="EDB50"/>
      <c r="EDC50"/>
      <c r="EDD50"/>
      <c r="EDE50"/>
      <c r="EDF50"/>
      <c r="EDG50"/>
      <c r="EDH50"/>
      <c r="EDI50"/>
      <c r="EDJ50"/>
      <c r="EDK50"/>
      <c r="EDL50"/>
      <c r="EDM50"/>
      <c r="EDN50"/>
      <c r="EDO50"/>
      <c r="EDP50"/>
      <c r="EDQ50"/>
      <c r="EDR50"/>
      <c r="EDS50"/>
      <c r="EDT50"/>
      <c r="EDU50"/>
      <c r="EDV50"/>
      <c r="EDW50"/>
      <c r="EDX50"/>
      <c r="EDY50"/>
      <c r="EDZ50"/>
      <c r="EEA50"/>
      <c r="EEB50"/>
      <c r="EEC50"/>
      <c r="EED50"/>
      <c r="EEE50"/>
      <c r="EEF50"/>
      <c r="EEG50"/>
      <c r="EEH50"/>
      <c r="EEI50"/>
      <c r="EEJ50"/>
      <c r="EEK50"/>
      <c r="EEL50"/>
      <c r="EEM50"/>
      <c r="EEN50"/>
      <c r="EEO50"/>
      <c r="EEP50"/>
      <c r="EEQ50"/>
      <c r="EER50"/>
      <c r="EES50"/>
      <c r="EET50"/>
      <c r="EEU50"/>
      <c r="EEV50"/>
      <c r="EEW50"/>
      <c r="EEX50"/>
      <c r="EEY50"/>
      <c r="EEZ50"/>
      <c r="EFA50"/>
      <c r="EFB50"/>
      <c r="EFC50"/>
      <c r="EFD50"/>
      <c r="EFE50"/>
      <c r="EFF50"/>
      <c r="EFG50"/>
      <c r="EFH50"/>
      <c r="EFI50"/>
      <c r="EFJ50"/>
      <c r="EFK50"/>
      <c r="EFL50"/>
      <c r="EFM50"/>
      <c r="EFN50"/>
      <c r="EFO50"/>
      <c r="EFP50"/>
      <c r="EFQ50"/>
      <c r="EFR50"/>
      <c r="EFS50"/>
      <c r="EFT50"/>
      <c r="EFU50"/>
      <c r="EFV50"/>
      <c r="EFW50"/>
      <c r="EFX50"/>
      <c r="EFY50"/>
      <c r="EFZ50"/>
      <c r="EGA50"/>
      <c r="EGB50"/>
      <c r="EGC50"/>
      <c r="EGD50"/>
      <c r="EGE50"/>
      <c r="EGF50"/>
      <c r="EGG50"/>
      <c r="EGH50"/>
      <c r="EGI50"/>
      <c r="EGJ50"/>
      <c r="EGK50"/>
      <c r="EGL50"/>
      <c r="EGM50"/>
      <c r="EGN50"/>
      <c r="EGO50"/>
      <c r="EGP50"/>
      <c r="EGQ50"/>
      <c r="EGR50"/>
      <c r="EGS50"/>
      <c r="EGT50"/>
      <c r="EGU50"/>
      <c r="EGV50"/>
      <c r="EGW50"/>
      <c r="EGX50"/>
      <c r="EGY50"/>
      <c r="EGZ50"/>
      <c r="EHA50"/>
      <c r="EHB50"/>
      <c r="EHC50"/>
      <c r="EHD50"/>
      <c r="EHE50"/>
      <c r="EHF50"/>
      <c r="EHG50"/>
      <c r="EHH50"/>
      <c r="EHI50"/>
      <c r="EHJ50"/>
      <c r="EHK50"/>
      <c r="EHL50"/>
      <c r="EHM50"/>
      <c r="EHN50"/>
      <c r="EHO50"/>
      <c r="EHP50"/>
      <c r="EHQ50"/>
      <c r="EHR50"/>
      <c r="EHS50"/>
      <c r="EHT50"/>
      <c r="EHU50"/>
      <c r="EHV50"/>
      <c r="EHW50"/>
      <c r="EHX50"/>
      <c r="EHY50"/>
      <c r="EHZ50"/>
      <c r="EIA50"/>
      <c r="EIB50"/>
      <c r="EIC50"/>
      <c r="EID50"/>
      <c r="EIE50"/>
      <c r="EIF50"/>
      <c r="EIG50"/>
      <c r="EIH50"/>
      <c r="EII50"/>
      <c r="EIJ50"/>
      <c r="EIK50"/>
      <c r="EIL50"/>
      <c r="EIM50"/>
      <c r="EIN50"/>
      <c r="EIO50"/>
      <c r="EIP50"/>
      <c r="EIQ50"/>
      <c r="EIR50"/>
      <c r="EIS50"/>
      <c r="EIT50"/>
      <c r="EIU50"/>
      <c r="EIV50"/>
      <c r="EIW50"/>
      <c r="EIX50"/>
      <c r="EIY50"/>
      <c r="EIZ50"/>
      <c r="EJA50"/>
      <c r="EJB50"/>
      <c r="EJC50"/>
      <c r="EJD50"/>
      <c r="EJE50"/>
      <c r="EJF50"/>
      <c r="EJG50"/>
      <c r="EJH50"/>
      <c r="EJI50"/>
      <c r="EJJ50"/>
      <c r="EJK50"/>
      <c r="EJL50"/>
      <c r="EJM50"/>
      <c r="EJN50"/>
      <c r="EJO50"/>
      <c r="EJP50"/>
      <c r="EJQ50"/>
      <c r="EJR50"/>
      <c r="EJS50"/>
      <c r="EJT50"/>
      <c r="EJU50"/>
      <c r="EJV50"/>
      <c r="EJW50"/>
      <c r="EJX50"/>
      <c r="EJY50"/>
      <c r="EJZ50"/>
      <c r="EKA50"/>
      <c r="EKB50"/>
      <c r="EKC50"/>
      <c r="EKD50"/>
      <c r="EKE50"/>
      <c r="EKF50"/>
      <c r="EKG50"/>
      <c r="EKH50"/>
      <c r="EKI50"/>
      <c r="EKJ50"/>
      <c r="EKK50"/>
      <c r="EKL50"/>
      <c r="EKM50"/>
      <c r="EKN50"/>
      <c r="EKO50"/>
      <c r="EKP50"/>
      <c r="EKQ50"/>
      <c r="EKR50"/>
      <c r="EKS50"/>
      <c r="EKT50"/>
      <c r="EKU50"/>
      <c r="EKV50"/>
      <c r="EKW50"/>
      <c r="EKX50"/>
      <c r="EKY50"/>
      <c r="EKZ50"/>
      <c r="ELA50"/>
      <c r="ELB50"/>
      <c r="ELC50"/>
      <c r="ELD50"/>
      <c r="ELE50"/>
      <c r="ELF50"/>
      <c r="ELG50"/>
      <c r="ELH50"/>
      <c r="ELI50"/>
      <c r="ELJ50"/>
      <c r="ELK50"/>
      <c r="ELL50"/>
      <c r="ELM50"/>
      <c r="ELN50"/>
      <c r="ELO50"/>
      <c r="ELP50"/>
      <c r="ELQ50"/>
      <c r="ELR50"/>
      <c r="ELS50"/>
      <c r="ELT50"/>
      <c r="ELU50"/>
      <c r="ELV50"/>
      <c r="ELW50"/>
      <c r="ELX50"/>
      <c r="ELY50"/>
      <c r="ELZ50"/>
      <c r="EMA50"/>
      <c r="EMB50"/>
      <c r="EMC50"/>
      <c r="EMD50"/>
      <c r="EME50"/>
      <c r="EMF50"/>
      <c r="EMG50"/>
      <c r="EMH50"/>
      <c r="EMI50"/>
      <c r="EMJ50"/>
      <c r="EMK50"/>
      <c r="EML50"/>
      <c r="EMM50"/>
      <c r="EMN50"/>
      <c r="EMO50"/>
      <c r="EMP50"/>
      <c r="EMQ50"/>
      <c r="EMR50"/>
      <c r="EMS50"/>
      <c r="EMT50"/>
      <c r="EMU50"/>
      <c r="EMV50"/>
      <c r="EMW50"/>
      <c r="EMX50"/>
      <c r="EMY50"/>
      <c r="EMZ50"/>
      <c r="ENA50"/>
      <c r="ENB50"/>
      <c r="ENC50"/>
      <c r="END50"/>
      <c r="ENE50"/>
      <c r="ENF50"/>
      <c r="ENG50"/>
      <c r="ENH50"/>
      <c r="ENI50"/>
      <c r="ENJ50"/>
      <c r="ENK50"/>
      <c r="ENL50"/>
      <c r="ENM50"/>
      <c r="ENN50"/>
      <c r="ENO50"/>
      <c r="ENP50"/>
      <c r="ENQ50"/>
      <c r="ENR50"/>
      <c r="ENS50"/>
      <c r="ENT50"/>
      <c r="ENU50"/>
      <c r="ENV50"/>
      <c r="ENW50"/>
      <c r="ENX50"/>
      <c r="ENY50"/>
      <c r="ENZ50"/>
      <c r="EOA50"/>
      <c r="EOB50"/>
      <c r="EOC50"/>
      <c r="EOD50"/>
      <c r="EOE50"/>
      <c r="EOF50"/>
      <c r="EOG50"/>
      <c r="EOH50"/>
      <c r="EOI50"/>
      <c r="EOJ50"/>
      <c r="EOK50"/>
      <c r="EOL50"/>
      <c r="EOM50"/>
      <c r="EON50"/>
      <c r="EOO50"/>
      <c r="EOP50"/>
      <c r="EOQ50"/>
      <c r="EOR50"/>
      <c r="EOS50"/>
      <c r="EOT50"/>
      <c r="EOU50"/>
      <c r="EOV50"/>
      <c r="EOW50"/>
      <c r="EOX50"/>
      <c r="EOY50"/>
      <c r="EOZ50"/>
      <c r="EPA50"/>
      <c r="EPB50"/>
      <c r="EPC50"/>
      <c r="EPD50"/>
      <c r="EPE50"/>
      <c r="EPF50"/>
      <c r="EPG50"/>
      <c r="EPH50"/>
      <c r="EPI50"/>
      <c r="EPJ50"/>
      <c r="EPK50"/>
      <c r="EPL50"/>
      <c r="EPM50"/>
      <c r="EPN50"/>
      <c r="EPO50"/>
      <c r="EPP50"/>
      <c r="EPQ50"/>
      <c r="EPR50"/>
      <c r="EPS50"/>
      <c r="EPT50"/>
      <c r="EPU50"/>
      <c r="EPV50"/>
      <c r="EPW50"/>
      <c r="EPX50"/>
      <c r="EPY50"/>
      <c r="EPZ50"/>
      <c r="EQA50"/>
      <c r="EQB50"/>
      <c r="EQC50"/>
      <c r="EQD50"/>
      <c r="EQE50"/>
      <c r="EQF50"/>
      <c r="EQG50"/>
      <c r="EQH50"/>
      <c r="EQI50"/>
      <c r="EQJ50"/>
      <c r="EQK50"/>
      <c r="EQL50"/>
      <c r="EQM50"/>
      <c r="EQN50"/>
      <c r="EQO50"/>
      <c r="EQP50"/>
      <c r="EQQ50"/>
      <c r="EQR50"/>
      <c r="EQS50"/>
      <c r="EQT50"/>
      <c r="EQU50"/>
      <c r="EQV50"/>
      <c r="EQW50"/>
      <c r="EQX50"/>
      <c r="EQY50"/>
      <c r="EQZ50"/>
      <c r="ERA50"/>
      <c r="ERB50"/>
      <c r="ERC50"/>
      <c r="ERD50"/>
      <c r="ERE50"/>
      <c r="ERF50"/>
      <c r="ERG50"/>
      <c r="ERH50"/>
      <c r="ERI50"/>
      <c r="ERJ50"/>
      <c r="ERK50"/>
      <c r="ERL50"/>
      <c r="ERM50"/>
      <c r="ERN50"/>
      <c r="ERO50"/>
      <c r="ERP50"/>
      <c r="ERQ50"/>
      <c r="ERR50"/>
      <c r="ERS50"/>
      <c r="ERT50"/>
      <c r="ERU50"/>
      <c r="ERV50"/>
      <c r="ERW50"/>
      <c r="ERX50"/>
      <c r="ERY50"/>
      <c r="ERZ50"/>
      <c r="ESA50"/>
      <c r="ESB50"/>
      <c r="ESC50"/>
      <c r="ESD50"/>
      <c r="ESE50"/>
      <c r="ESF50"/>
      <c r="ESG50"/>
      <c r="ESH50"/>
      <c r="ESI50"/>
      <c r="ESJ50"/>
      <c r="ESK50"/>
      <c r="ESL50"/>
      <c r="ESM50"/>
      <c r="ESN50"/>
      <c r="ESO50"/>
      <c r="ESP50"/>
      <c r="ESQ50"/>
      <c r="ESR50"/>
      <c r="ESS50"/>
      <c r="EST50"/>
      <c r="ESU50"/>
      <c r="ESV50"/>
      <c r="ESW50"/>
      <c r="ESX50"/>
      <c r="ESY50"/>
      <c r="ESZ50"/>
      <c r="ETA50"/>
      <c r="ETB50"/>
      <c r="ETC50"/>
      <c r="ETD50"/>
      <c r="ETE50"/>
      <c r="ETF50"/>
      <c r="ETG50"/>
      <c r="ETH50"/>
      <c r="ETI50"/>
      <c r="ETJ50"/>
      <c r="ETK50"/>
      <c r="ETL50"/>
      <c r="ETM50"/>
      <c r="ETN50"/>
      <c r="ETO50"/>
      <c r="ETP50"/>
      <c r="ETQ50"/>
      <c r="ETR50"/>
      <c r="ETS50"/>
      <c r="ETT50"/>
      <c r="ETU50"/>
      <c r="ETV50"/>
      <c r="ETW50"/>
      <c r="ETX50"/>
      <c r="ETY50"/>
      <c r="ETZ50"/>
      <c r="EUA50"/>
      <c r="EUB50"/>
      <c r="EUC50"/>
      <c r="EUD50"/>
      <c r="EUE50"/>
      <c r="EUF50"/>
      <c r="EUG50"/>
      <c r="EUH50"/>
      <c r="EUI50"/>
      <c r="EUJ50"/>
      <c r="EUK50"/>
      <c r="EUL50"/>
      <c r="EUM50"/>
      <c r="EUN50"/>
      <c r="EUO50"/>
      <c r="EUP50"/>
      <c r="EUQ50"/>
      <c r="EUR50"/>
      <c r="EUS50"/>
      <c r="EUT50"/>
      <c r="EUU50"/>
      <c r="EUV50"/>
      <c r="EUW50"/>
      <c r="EUX50"/>
      <c r="EUY50"/>
      <c r="EUZ50"/>
      <c r="EVA50"/>
      <c r="EVB50"/>
      <c r="EVC50"/>
      <c r="EVD50"/>
      <c r="EVE50"/>
      <c r="EVF50"/>
      <c r="EVG50"/>
      <c r="EVH50"/>
      <c r="EVI50"/>
      <c r="EVJ50"/>
      <c r="EVK50"/>
      <c r="EVL50"/>
      <c r="EVM50"/>
      <c r="EVN50"/>
      <c r="EVO50"/>
      <c r="EVP50"/>
      <c r="EVQ50"/>
      <c r="EVR50"/>
      <c r="EVS50"/>
      <c r="EVT50"/>
      <c r="EVU50"/>
      <c r="EVV50"/>
      <c r="EVW50"/>
      <c r="EVX50"/>
      <c r="EVY50"/>
      <c r="EVZ50"/>
      <c r="EWA50"/>
      <c r="EWB50"/>
      <c r="EWC50"/>
      <c r="EWD50"/>
      <c r="EWE50"/>
      <c r="EWF50"/>
      <c r="EWG50"/>
      <c r="EWH50"/>
      <c r="EWI50"/>
      <c r="EWJ50"/>
      <c r="EWK50"/>
      <c r="EWL50"/>
      <c r="EWM50"/>
      <c r="EWN50"/>
      <c r="EWO50"/>
      <c r="EWP50"/>
      <c r="EWQ50"/>
      <c r="EWR50"/>
      <c r="EWS50"/>
      <c r="EWT50"/>
      <c r="EWU50"/>
      <c r="EWV50"/>
      <c r="EWW50"/>
      <c r="EWX50"/>
      <c r="EWY50"/>
      <c r="EWZ50"/>
      <c r="EXA50"/>
      <c r="EXB50"/>
      <c r="EXC50"/>
      <c r="EXD50"/>
      <c r="EXE50"/>
      <c r="EXF50"/>
      <c r="EXG50"/>
      <c r="EXH50"/>
      <c r="EXI50"/>
      <c r="EXJ50"/>
      <c r="EXK50"/>
      <c r="EXL50"/>
      <c r="EXM50"/>
      <c r="EXN50"/>
      <c r="EXO50"/>
      <c r="EXP50"/>
      <c r="EXQ50"/>
      <c r="EXR50"/>
      <c r="EXS50"/>
      <c r="EXT50"/>
      <c r="EXU50"/>
      <c r="EXV50"/>
      <c r="EXW50"/>
      <c r="EXX50"/>
      <c r="EXY50"/>
      <c r="EXZ50"/>
      <c r="EYA50"/>
      <c r="EYB50"/>
      <c r="EYC50"/>
      <c r="EYD50"/>
      <c r="EYE50"/>
      <c r="EYF50"/>
      <c r="EYG50"/>
      <c r="EYH50"/>
      <c r="EYI50"/>
      <c r="EYJ50"/>
      <c r="EYK50"/>
      <c r="EYL50"/>
      <c r="EYM50"/>
      <c r="EYN50"/>
      <c r="EYO50"/>
      <c r="EYP50"/>
      <c r="EYQ50"/>
      <c r="EYR50"/>
      <c r="EYS50"/>
      <c r="EYT50"/>
      <c r="EYU50"/>
      <c r="EYV50"/>
      <c r="EYW50"/>
      <c r="EYX50"/>
      <c r="EYY50"/>
      <c r="EYZ50"/>
      <c r="EZA50"/>
      <c r="EZB50"/>
      <c r="EZC50"/>
      <c r="EZD50"/>
      <c r="EZE50"/>
      <c r="EZF50"/>
      <c r="EZG50"/>
      <c r="EZH50"/>
      <c r="EZI50"/>
      <c r="EZJ50"/>
      <c r="EZK50"/>
      <c r="EZL50"/>
      <c r="EZM50"/>
      <c r="EZN50"/>
      <c r="EZO50"/>
      <c r="EZP50"/>
      <c r="EZQ50"/>
      <c r="EZR50"/>
      <c r="EZS50"/>
      <c r="EZT50"/>
      <c r="EZU50"/>
      <c r="EZV50"/>
      <c r="EZW50"/>
      <c r="EZX50"/>
      <c r="EZY50"/>
      <c r="EZZ50"/>
      <c r="FAA50"/>
      <c r="FAB50"/>
      <c r="FAC50"/>
      <c r="FAD50"/>
      <c r="FAE50"/>
      <c r="FAF50"/>
      <c r="FAG50"/>
      <c r="FAH50"/>
      <c r="FAI50"/>
      <c r="FAJ50"/>
      <c r="FAK50"/>
      <c r="FAL50"/>
      <c r="FAM50"/>
      <c r="FAN50"/>
      <c r="FAO50"/>
      <c r="FAP50"/>
      <c r="FAQ50"/>
      <c r="FAR50"/>
      <c r="FAS50"/>
      <c r="FAT50"/>
      <c r="FAU50"/>
      <c r="FAV50"/>
      <c r="FAW50"/>
      <c r="FAX50"/>
      <c r="FAY50"/>
      <c r="FAZ50"/>
      <c r="FBA50"/>
      <c r="FBB50"/>
      <c r="FBC50"/>
      <c r="FBD50"/>
      <c r="FBE50"/>
      <c r="FBF50"/>
      <c r="FBG50"/>
      <c r="FBH50"/>
      <c r="FBI50"/>
      <c r="FBJ50"/>
      <c r="FBK50"/>
      <c r="FBL50"/>
      <c r="FBM50"/>
      <c r="FBN50"/>
      <c r="FBO50"/>
      <c r="FBP50"/>
      <c r="FBQ50"/>
      <c r="FBR50"/>
      <c r="FBS50"/>
      <c r="FBT50"/>
      <c r="FBU50"/>
      <c r="FBV50"/>
      <c r="FBW50"/>
      <c r="FBX50"/>
      <c r="FBY50"/>
      <c r="FBZ50"/>
      <c r="FCA50"/>
      <c r="FCB50"/>
      <c r="FCC50"/>
      <c r="FCD50"/>
      <c r="FCE50"/>
      <c r="FCF50"/>
      <c r="FCG50"/>
      <c r="FCH50"/>
      <c r="FCI50"/>
      <c r="FCJ50"/>
      <c r="FCK50"/>
      <c r="FCL50"/>
      <c r="FCM50"/>
      <c r="FCN50"/>
      <c r="FCO50"/>
      <c r="FCP50"/>
      <c r="FCQ50"/>
      <c r="FCR50"/>
      <c r="FCS50"/>
      <c r="FCT50"/>
      <c r="FCU50"/>
      <c r="FCV50"/>
      <c r="FCW50"/>
      <c r="FCX50"/>
      <c r="FCY50"/>
      <c r="FCZ50"/>
      <c r="FDA50"/>
      <c r="FDB50"/>
      <c r="FDC50"/>
      <c r="FDD50"/>
      <c r="FDE50"/>
      <c r="FDF50"/>
      <c r="FDG50"/>
      <c r="FDH50"/>
      <c r="FDI50"/>
      <c r="FDJ50"/>
      <c r="FDK50"/>
      <c r="FDL50"/>
      <c r="FDM50"/>
      <c r="FDN50"/>
      <c r="FDO50"/>
      <c r="FDP50"/>
      <c r="FDQ50"/>
      <c r="FDR50"/>
      <c r="FDS50"/>
      <c r="FDT50"/>
      <c r="FDU50"/>
      <c r="FDV50"/>
      <c r="FDW50"/>
      <c r="FDX50"/>
      <c r="FDY50"/>
      <c r="FDZ50"/>
      <c r="FEA50"/>
      <c r="FEB50"/>
      <c r="FEC50"/>
      <c r="FED50"/>
      <c r="FEE50"/>
      <c r="FEF50"/>
      <c r="FEG50"/>
      <c r="FEH50"/>
      <c r="FEI50"/>
      <c r="FEJ50"/>
      <c r="FEK50"/>
      <c r="FEL50"/>
      <c r="FEM50"/>
      <c r="FEN50"/>
      <c r="FEO50"/>
      <c r="FEP50"/>
      <c r="FEQ50"/>
      <c r="FER50"/>
      <c r="FES50"/>
      <c r="FET50"/>
      <c r="FEU50"/>
      <c r="FEV50"/>
      <c r="FEW50"/>
      <c r="FEX50"/>
      <c r="FEY50"/>
      <c r="FEZ50"/>
      <c r="FFA50"/>
      <c r="FFB50"/>
      <c r="FFC50"/>
      <c r="FFD50"/>
      <c r="FFE50"/>
      <c r="FFF50"/>
      <c r="FFG50"/>
      <c r="FFH50"/>
      <c r="FFI50"/>
      <c r="FFJ50"/>
      <c r="FFK50"/>
      <c r="FFL50"/>
      <c r="FFM50"/>
      <c r="FFN50"/>
      <c r="FFO50"/>
      <c r="FFP50"/>
      <c r="FFQ50"/>
      <c r="FFR50"/>
      <c r="FFS50"/>
      <c r="FFT50"/>
      <c r="FFU50"/>
      <c r="FFV50"/>
      <c r="FFW50"/>
      <c r="FFX50"/>
      <c r="FFY50"/>
      <c r="FFZ50"/>
      <c r="FGA50"/>
      <c r="FGB50"/>
      <c r="FGC50"/>
      <c r="FGD50"/>
      <c r="FGE50"/>
      <c r="FGF50"/>
      <c r="FGG50"/>
      <c r="FGH50"/>
      <c r="FGI50"/>
      <c r="FGJ50"/>
      <c r="FGK50"/>
      <c r="FGL50"/>
      <c r="FGM50"/>
      <c r="FGN50"/>
      <c r="FGO50"/>
      <c r="FGP50"/>
      <c r="FGQ50"/>
      <c r="FGR50"/>
      <c r="FGS50"/>
      <c r="FGT50"/>
      <c r="FGU50"/>
      <c r="FGV50"/>
      <c r="FGW50"/>
      <c r="FGX50"/>
      <c r="FGY50"/>
      <c r="FGZ50"/>
      <c r="FHA50"/>
      <c r="FHB50"/>
      <c r="FHC50"/>
      <c r="FHD50"/>
      <c r="FHE50"/>
      <c r="FHF50"/>
      <c r="FHG50"/>
      <c r="FHH50"/>
      <c r="FHI50"/>
      <c r="FHJ50"/>
      <c r="FHK50"/>
      <c r="FHL50"/>
      <c r="FHM50"/>
      <c r="FHN50"/>
      <c r="FHO50"/>
      <c r="FHP50"/>
      <c r="FHQ50"/>
      <c r="FHR50"/>
      <c r="FHS50"/>
      <c r="FHT50"/>
      <c r="FHU50"/>
      <c r="FHV50"/>
      <c r="FHW50"/>
      <c r="FHX50"/>
      <c r="FHY50"/>
      <c r="FHZ50"/>
      <c r="FIA50"/>
      <c r="FIB50"/>
      <c r="FIC50"/>
      <c r="FID50"/>
      <c r="FIE50"/>
      <c r="FIF50"/>
      <c r="FIG50"/>
      <c r="FIH50"/>
      <c r="FII50"/>
      <c r="FIJ50"/>
      <c r="FIK50"/>
      <c r="FIL50"/>
      <c r="FIM50"/>
      <c r="FIN50"/>
      <c r="FIO50"/>
      <c r="FIP50"/>
      <c r="FIQ50"/>
      <c r="FIR50"/>
      <c r="FIS50"/>
      <c r="FIT50"/>
      <c r="FIU50"/>
      <c r="FIV50"/>
      <c r="FIW50"/>
      <c r="FIX50"/>
      <c r="FIY50"/>
      <c r="FIZ50"/>
      <c r="FJA50"/>
      <c r="FJB50"/>
      <c r="FJC50"/>
      <c r="FJD50"/>
      <c r="FJE50"/>
      <c r="FJF50"/>
      <c r="FJG50"/>
      <c r="FJH50"/>
      <c r="FJI50"/>
      <c r="FJJ50"/>
      <c r="FJK50"/>
      <c r="FJL50"/>
      <c r="FJM50"/>
      <c r="FJN50"/>
      <c r="FJO50"/>
      <c r="FJP50"/>
      <c r="FJQ50"/>
      <c r="FJR50"/>
      <c r="FJS50"/>
      <c r="FJT50"/>
      <c r="FJU50"/>
      <c r="FJV50"/>
      <c r="FJW50"/>
      <c r="FJX50"/>
      <c r="FJY50"/>
      <c r="FJZ50"/>
      <c r="FKA50"/>
      <c r="FKB50"/>
      <c r="FKC50"/>
      <c r="FKD50"/>
      <c r="FKE50"/>
      <c r="FKF50"/>
      <c r="FKG50"/>
      <c r="FKH50"/>
      <c r="FKI50"/>
      <c r="FKJ50"/>
      <c r="FKK50"/>
      <c r="FKL50"/>
      <c r="FKM50"/>
      <c r="FKN50"/>
      <c r="FKO50"/>
      <c r="FKP50"/>
      <c r="FKQ50"/>
      <c r="FKR50"/>
      <c r="FKS50"/>
      <c r="FKT50"/>
      <c r="FKU50"/>
      <c r="FKV50"/>
      <c r="FKW50"/>
      <c r="FKX50"/>
      <c r="FKY50"/>
      <c r="FKZ50"/>
      <c r="FLA50"/>
      <c r="FLB50"/>
      <c r="FLC50"/>
      <c r="FLD50"/>
      <c r="FLE50"/>
      <c r="FLF50"/>
      <c r="FLG50"/>
      <c r="FLH50"/>
      <c r="FLI50"/>
      <c r="FLJ50"/>
      <c r="FLK50"/>
      <c r="FLL50"/>
      <c r="FLM50"/>
      <c r="FLN50"/>
      <c r="FLO50"/>
      <c r="FLP50"/>
      <c r="FLQ50"/>
      <c r="FLR50"/>
      <c r="FLS50"/>
      <c r="FLT50"/>
      <c r="FLU50"/>
      <c r="FLV50"/>
      <c r="FLW50"/>
      <c r="FLX50"/>
      <c r="FLY50"/>
      <c r="FLZ50"/>
      <c r="FMA50"/>
      <c r="FMB50"/>
      <c r="FMC50"/>
      <c r="FMD50"/>
      <c r="FME50"/>
      <c r="FMF50"/>
      <c r="FMG50"/>
      <c r="FMH50"/>
      <c r="FMI50"/>
      <c r="FMJ50"/>
      <c r="FMK50"/>
      <c r="FML50"/>
      <c r="FMM50"/>
      <c r="FMN50"/>
      <c r="FMO50"/>
      <c r="FMP50"/>
      <c r="FMQ50"/>
      <c r="FMR50"/>
      <c r="FMS50"/>
      <c r="FMT50"/>
      <c r="FMU50"/>
      <c r="FMV50"/>
      <c r="FMW50"/>
      <c r="FMX50"/>
      <c r="FMY50"/>
      <c r="FMZ50"/>
      <c r="FNA50"/>
      <c r="FNB50"/>
      <c r="FNC50"/>
      <c r="FND50"/>
      <c r="FNE50"/>
      <c r="FNF50"/>
      <c r="FNG50"/>
      <c r="FNH50"/>
      <c r="FNI50"/>
      <c r="FNJ50"/>
      <c r="FNK50"/>
      <c r="FNL50"/>
      <c r="FNM50"/>
      <c r="FNN50"/>
      <c r="FNO50"/>
      <c r="FNP50"/>
      <c r="FNQ50"/>
      <c r="FNR50"/>
      <c r="FNS50"/>
      <c r="FNT50"/>
      <c r="FNU50"/>
      <c r="FNV50"/>
      <c r="FNW50"/>
      <c r="FNX50"/>
      <c r="FNY50"/>
      <c r="FNZ50"/>
      <c r="FOA50"/>
      <c r="FOB50"/>
      <c r="FOC50"/>
      <c r="FOD50"/>
      <c r="FOE50"/>
      <c r="FOF50"/>
      <c r="FOG50"/>
      <c r="FOH50"/>
      <c r="FOI50"/>
      <c r="FOJ50"/>
      <c r="FOK50"/>
      <c r="FOL50"/>
      <c r="FOM50"/>
      <c r="FON50"/>
      <c r="FOO50"/>
      <c r="FOP50"/>
      <c r="FOQ50"/>
      <c r="FOR50"/>
      <c r="FOS50"/>
      <c r="FOT50"/>
      <c r="FOU50"/>
      <c r="FOV50"/>
      <c r="FOW50"/>
      <c r="FOX50"/>
      <c r="FOY50"/>
      <c r="FOZ50"/>
      <c r="FPA50"/>
      <c r="FPB50"/>
      <c r="FPC50"/>
      <c r="FPD50"/>
      <c r="FPE50"/>
      <c r="FPF50"/>
      <c r="FPG50"/>
      <c r="FPH50"/>
      <c r="FPI50"/>
      <c r="FPJ50"/>
      <c r="FPK50"/>
      <c r="FPL50"/>
      <c r="FPM50"/>
      <c r="FPN50"/>
      <c r="FPO50"/>
      <c r="FPP50"/>
      <c r="FPQ50"/>
      <c r="FPR50"/>
      <c r="FPS50"/>
      <c r="FPT50"/>
      <c r="FPU50"/>
      <c r="FPV50"/>
      <c r="FPW50"/>
      <c r="FPX50"/>
      <c r="FPY50"/>
      <c r="FPZ50"/>
      <c r="FQA50"/>
      <c r="FQB50"/>
      <c r="FQC50"/>
      <c r="FQD50"/>
      <c r="FQE50"/>
      <c r="FQF50"/>
      <c r="FQG50"/>
      <c r="FQH50"/>
      <c r="FQI50"/>
      <c r="FQJ50"/>
      <c r="FQK50"/>
      <c r="FQL50"/>
      <c r="FQM50"/>
      <c r="FQN50"/>
      <c r="FQO50"/>
      <c r="FQP50"/>
      <c r="FQQ50"/>
      <c r="FQR50"/>
      <c r="FQS50"/>
      <c r="FQT50"/>
      <c r="FQU50"/>
      <c r="FQV50"/>
      <c r="FQW50"/>
      <c r="FQX50"/>
      <c r="FQY50"/>
      <c r="FQZ50"/>
      <c r="FRA50"/>
      <c r="FRB50"/>
      <c r="FRC50"/>
      <c r="FRD50"/>
      <c r="FRE50"/>
      <c r="FRF50"/>
      <c r="FRG50"/>
      <c r="FRH50"/>
      <c r="FRI50"/>
      <c r="FRJ50"/>
      <c r="FRK50"/>
      <c r="FRL50"/>
      <c r="FRM50"/>
      <c r="FRN50"/>
      <c r="FRO50"/>
      <c r="FRP50"/>
      <c r="FRQ50"/>
      <c r="FRR50"/>
      <c r="FRS50"/>
      <c r="FRT50"/>
      <c r="FRU50"/>
      <c r="FRV50"/>
      <c r="FRW50"/>
      <c r="FRX50"/>
      <c r="FRY50"/>
      <c r="FRZ50"/>
      <c r="FSA50"/>
      <c r="FSB50"/>
      <c r="FSC50"/>
      <c r="FSD50"/>
      <c r="FSE50"/>
      <c r="FSF50"/>
      <c r="FSG50"/>
      <c r="FSH50"/>
      <c r="FSI50"/>
      <c r="FSJ50"/>
      <c r="FSK50"/>
      <c r="FSL50"/>
      <c r="FSM50"/>
      <c r="FSN50"/>
      <c r="FSO50"/>
      <c r="FSP50"/>
      <c r="FSQ50"/>
      <c r="FSR50"/>
      <c r="FSS50"/>
      <c r="FST50"/>
      <c r="FSU50"/>
      <c r="FSV50"/>
      <c r="FSW50"/>
      <c r="FSX50"/>
      <c r="FSY50"/>
      <c r="FSZ50"/>
      <c r="FTA50"/>
      <c r="FTB50"/>
      <c r="FTC50"/>
      <c r="FTD50"/>
      <c r="FTE50"/>
      <c r="FTF50"/>
      <c r="FTG50"/>
      <c r="FTH50"/>
      <c r="FTI50"/>
      <c r="FTJ50"/>
      <c r="FTK50"/>
      <c r="FTL50"/>
      <c r="FTM50"/>
      <c r="FTN50"/>
      <c r="FTO50"/>
      <c r="FTP50"/>
      <c r="FTQ50"/>
      <c r="FTR50"/>
      <c r="FTS50"/>
      <c r="FTT50"/>
      <c r="FTU50"/>
      <c r="FTV50"/>
      <c r="FTW50"/>
      <c r="FTX50"/>
      <c r="FTY50"/>
      <c r="FTZ50"/>
      <c r="FUA50"/>
      <c r="FUB50"/>
      <c r="FUC50"/>
      <c r="FUD50"/>
      <c r="FUE50"/>
      <c r="FUF50"/>
      <c r="FUG50"/>
      <c r="FUH50"/>
      <c r="FUI50"/>
      <c r="FUJ50"/>
      <c r="FUK50"/>
      <c r="FUL50"/>
      <c r="FUM50"/>
      <c r="FUN50"/>
      <c r="FUO50"/>
      <c r="FUP50"/>
      <c r="FUQ50"/>
      <c r="FUR50"/>
      <c r="FUS50"/>
      <c r="FUT50"/>
      <c r="FUU50"/>
      <c r="FUV50"/>
      <c r="FUW50"/>
      <c r="FUX50"/>
      <c r="FUY50"/>
      <c r="FUZ50"/>
      <c r="FVA50"/>
      <c r="FVB50"/>
      <c r="FVC50"/>
      <c r="FVD50"/>
      <c r="FVE50"/>
      <c r="FVF50"/>
      <c r="FVG50"/>
      <c r="FVH50"/>
      <c r="FVI50"/>
      <c r="FVJ50"/>
      <c r="FVK50"/>
      <c r="FVL50"/>
      <c r="FVM50"/>
      <c r="FVN50"/>
      <c r="FVO50"/>
      <c r="FVP50"/>
      <c r="FVQ50"/>
      <c r="FVR50"/>
      <c r="FVS50"/>
      <c r="FVT50"/>
      <c r="FVU50"/>
      <c r="FVV50"/>
      <c r="FVW50"/>
      <c r="FVX50"/>
      <c r="FVY50"/>
      <c r="FVZ50"/>
      <c r="FWA50"/>
      <c r="FWB50"/>
      <c r="FWC50"/>
      <c r="FWD50"/>
      <c r="FWE50"/>
      <c r="FWF50"/>
      <c r="FWG50"/>
      <c r="FWH50"/>
      <c r="FWI50"/>
      <c r="FWJ50"/>
      <c r="FWK50"/>
      <c r="FWL50"/>
      <c r="FWM50"/>
      <c r="FWN50"/>
      <c r="FWO50"/>
      <c r="FWP50"/>
      <c r="FWQ50"/>
      <c r="FWR50"/>
      <c r="FWS50"/>
      <c r="FWT50"/>
      <c r="FWU50"/>
      <c r="FWV50"/>
      <c r="FWW50"/>
      <c r="FWX50"/>
      <c r="FWY50"/>
      <c r="FWZ50"/>
      <c r="FXA50"/>
      <c r="FXB50"/>
      <c r="FXC50"/>
      <c r="FXD50"/>
      <c r="FXE50"/>
      <c r="FXF50"/>
      <c r="FXG50"/>
      <c r="FXH50"/>
      <c r="FXI50"/>
      <c r="FXJ50"/>
      <c r="FXK50"/>
      <c r="FXL50"/>
      <c r="FXM50"/>
      <c r="FXN50"/>
      <c r="FXO50"/>
      <c r="FXP50"/>
      <c r="FXQ50"/>
      <c r="FXR50"/>
      <c r="FXS50"/>
      <c r="FXT50"/>
      <c r="FXU50"/>
      <c r="FXV50"/>
      <c r="FXW50"/>
      <c r="FXX50"/>
      <c r="FXY50"/>
      <c r="FXZ50"/>
      <c r="FYA50"/>
      <c r="FYB50"/>
      <c r="FYC50"/>
      <c r="FYD50"/>
      <c r="FYE50"/>
      <c r="FYF50"/>
      <c r="FYG50"/>
      <c r="FYH50"/>
      <c r="FYI50"/>
      <c r="FYJ50"/>
      <c r="FYK50"/>
      <c r="FYL50"/>
      <c r="FYM50"/>
      <c r="FYN50"/>
      <c r="FYO50"/>
      <c r="FYP50"/>
      <c r="FYQ50"/>
      <c r="FYR50"/>
      <c r="FYS50"/>
      <c r="FYT50"/>
      <c r="FYU50"/>
      <c r="FYV50"/>
      <c r="FYW50"/>
      <c r="FYX50"/>
      <c r="FYY50"/>
      <c r="FYZ50"/>
      <c r="FZA50"/>
      <c r="FZB50"/>
      <c r="FZC50"/>
      <c r="FZD50"/>
      <c r="FZE50"/>
      <c r="FZF50"/>
      <c r="FZG50"/>
      <c r="FZH50"/>
      <c r="FZI50"/>
      <c r="FZJ50"/>
      <c r="FZK50"/>
      <c r="FZL50"/>
      <c r="FZM50"/>
      <c r="FZN50"/>
      <c r="FZO50"/>
      <c r="FZP50"/>
      <c r="FZQ50"/>
      <c r="FZR50"/>
      <c r="FZS50"/>
      <c r="FZT50"/>
      <c r="FZU50"/>
      <c r="FZV50"/>
      <c r="FZW50"/>
      <c r="FZX50"/>
      <c r="FZY50"/>
      <c r="FZZ50"/>
      <c r="GAA50"/>
      <c r="GAB50"/>
      <c r="GAC50"/>
      <c r="GAD50"/>
      <c r="GAE50"/>
      <c r="GAF50"/>
      <c r="GAG50"/>
      <c r="GAH50"/>
      <c r="GAI50"/>
      <c r="GAJ50"/>
      <c r="GAK50"/>
      <c r="GAL50"/>
      <c r="GAM50"/>
      <c r="GAN50"/>
      <c r="GAO50"/>
      <c r="GAP50"/>
      <c r="GAQ50"/>
      <c r="GAR50"/>
      <c r="GAS50"/>
      <c r="GAT50"/>
      <c r="GAU50"/>
      <c r="GAV50"/>
      <c r="GAW50"/>
      <c r="GAX50"/>
      <c r="GAY50"/>
      <c r="GAZ50"/>
      <c r="GBA50"/>
      <c r="GBB50"/>
      <c r="GBC50"/>
      <c r="GBD50"/>
      <c r="GBE50"/>
      <c r="GBF50"/>
      <c r="GBG50"/>
      <c r="GBH50"/>
      <c r="GBI50"/>
      <c r="GBJ50"/>
      <c r="GBK50"/>
      <c r="GBL50"/>
      <c r="GBM50"/>
      <c r="GBN50"/>
      <c r="GBO50"/>
      <c r="GBP50"/>
      <c r="GBQ50"/>
      <c r="GBR50"/>
      <c r="GBS50"/>
      <c r="GBT50"/>
      <c r="GBU50"/>
      <c r="GBV50"/>
      <c r="GBW50"/>
      <c r="GBX50"/>
      <c r="GBY50"/>
      <c r="GBZ50"/>
      <c r="GCA50"/>
      <c r="GCB50"/>
      <c r="GCC50"/>
      <c r="GCD50"/>
      <c r="GCE50"/>
      <c r="GCF50"/>
      <c r="GCG50"/>
      <c r="GCH50"/>
      <c r="GCI50"/>
      <c r="GCJ50"/>
      <c r="GCK50"/>
      <c r="GCL50"/>
      <c r="GCM50"/>
      <c r="GCN50"/>
      <c r="GCO50"/>
      <c r="GCP50"/>
      <c r="GCQ50"/>
      <c r="GCR50"/>
      <c r="GCS50"/>
      <c r="GCT50"/>
      <c r="GCU50"/>
      <c r="GCV50"/>
      <c r="GCW50"/>
      <c r="GCX50"/>
      <c r="GCY50"/>
      <c r="GCZ50"/>
      <c r="GDA50"/>
      <c r="GDB50"/>
      <c r="GDC50"/>
      <c r="GDD50"/>
      <c r="GDE50"/>
      <c r="GDF50"/>
      <c r="GDG50"/>
      <c r="GDH50"/>
      <c r="GDI50"/>
      <c r="GDJ50"/>
      <c r="GDK50"/>
      <c r="GDL50"/>
      <c r="GDM50"/>
      <c r="GDN50"/>
      <c r="GDO50"/>
      <c r="GDP50"/>
      <c r="GDQ50"/>
      <c r="GDR50"/>
      <c r="GDS50"/>
      <c r="GDT50"/>
      <c r="GDU50"/>
      <c r="GDV50"/>
      <c r="GDW50"/>
      <c r="GDX50"/>
      <c r="GDY50"/>
      <c r="GDZ50"/>
      <c r="GEA50"/>
      <c r="GEB50"/>
      <c r="GEC50"/>
      <c r="GED50"/>
      <c r="GEE50"/>
      <c r="GEF50"/>
      <c r="GEG50"/>
      <c r="GEH50"/>
      <c r="GEI50"/>
      <c r="GEJ50"/>
      <c r="GEK50"/>
      <c r="GEL50"/>
      <c r="GEM50"/>
      <c r="GEN50"/>
      <c r="GEO50"/>
      <c r="GEP50"/>
      <c r="GEQ50"/>
      <c r="GER50"/>
      <c r="GES50"/>
      <c r="GET50"/>
      <c r="GEU50"/>
      <c r="GEV50"/>
      <c r="GEW50"/>
      <c r="GEX50"/>
      <c r="GEY50"/>
      <c r="GEZ50"/>
      <c r="GFA50"/>
      <c r="GFB50"/>
      <c r="GFC50"/>
      <c r="GFD50"/>
      <c r="GFE50"/>
      <c r="GFF50"/>
      <c r="GFG50"/>
      <c r="GFH50"/>
      <c r="GFI50"/>
      <c r="GFJ50"/>
      <c r="GFK50"/>
      <c r="GFL50"/>
      <c r="GFM50"/>
      <c r="GFN50"/>
      <c r="GFO50"/>
      <c r="GFP50"/>
      <c r="GFQ50"/>
      <c r="GFR50"/>
      <c r="GFS50"/>
      <c r="GFT50"/>
      <c r="GFU50"/>
      <c r="GFV50"/>
      <c r="GFW50"/>
      <c r="GFX50"/>
      <c r="GFY50"/>
      <c r="GFZ50"/>
      <c r="GGA50"/>
      <c r="GGB50"/>
      <c r="GGC50"/>
      <c r="GGD50"/>
      <c r="GGE50"/>
      <c r="GGF50"/>
      <c r="GGG50"/>
      <c r="GGH50"/>
      <c r="GGI50"/>
      <c r="GGJ50"/>
      <c r="GGK50"/>
      <c r="GGL50"/>
      <c r="GGM50"/>
      <c r="GGN50"/>
      <c r="GGO50"/>
      <c r="GGP50"/>
      <c r="GGQ50"/>
      <c r="GGR50"/>
      <c r="GGS50"/>
      <c r="GGT50"/>
      <c r="GGU50"/>
      <c r="GGV50"/>
      <c r="GGW50"/>
      <c r="GGX50"/>
      <c r="GGY50"/>
      <c r="GGZ50"/>
      <c r="GHA50"/>
      <c r="GHB50"/>
      <c r="GHC50"/>
      <c r="GHD50"/>
      <c r="GHE50"/>
      <c r="GHF50"/>
      <c r="GHG50"/>
      <c r="GHH50"/>
      <c r="GHI50"/>
      <c r="GHJ50"/>
      <c r="GHK50"/>
      <c r="GHL50"/>
      <c r="GHM50"/>
      <c r="GHN50"/>
      <c r="GHO50"/>
      <c r="GHP50"/>
      <c r="GHQ50"/>
      <c r="GHR50"/>
      <c r="GHS50"/>
      <c r="GHT50"/>
      <c r="GHU50"/>
      <c r="GHV50"/>
      <c r="GHW50"/>
      <c r="GHX50"/>
      <c r="GHY50"/>
      <c r="GHZ50"/>
      <c r="GIA50"/>
      <c r="GIB50"/>
      <c r="GIC50"/>
      <c r="GID50"/>
      <c r="GIE50"/>
      <c r="GIF50"/>
      <c r="GIG50"/>
      <c r="GIH50"/>
      <c r="GII50"/>
      <c r="GIJ50"/>
      <c r="GIK50"/>
      <c r="GIL50"/>
      <c r="GIM50"/>
      <c r="GIN50"/>
      <c r="GIO50"/>
      <c r="GIP50"/>
      <c r="GIQ50"/>
      <c r="GIR50"/>
      <c r="GIS50"/>
      <c r="GIT50"/>
      <c r="GIU50"/>
      <c r="GIV50"/>
      <c r="GIW50"/>
      <c r="GIX50"/>
      <c r="GIY50"/>
      <c r="GIZ50"/>
      <c r="GJA50"/>
      <c r="GJB50"/>
      <c r="GJC50"/>
      <c r="GJD50"/>
      <c r="GJE50"/>
      <c r="GJF50"/>
      <c r="GJG50"/>
      <c r="GJH50"/>
      <c r="GJI50"/>
      <c r="GJJ50"/>
      <c r="GJK50"/>
      <c r="GJL50"/>
      <c r="GJM50"/>
      <c r="GJN50"/>
      <c r="GJO50"/>
      <c r="GJP50"/>
      <c r="GJQ50"/>
      <c r="GJR50"/>
      <c r="GJS50"/>
      <c r="GJT50"/>
      <c r="GJU50"/>
      <c r="GJV50"/>
      <c r="GJW50"/>
      <c r="GJX50"/>
      <c r="GJY50"/>
      <c r="GJZ50"/>
      <c r="GKA50"/>
      <c r="GKB50"/>
      <c r="GKC50"/>
      <c r="GKD50"/>
      <c r="GKE50"/>
      <c r="GKF50"/>
      <c r="GKG50"/>
      <c r="GKH50"/>
      <c r="GKI50"/>
      <c r="GKJ50"/>
      <c r="GKK50"/>
      <c r="GKL50"/>
      <c r="GKM50"/>
      <c r="GKN50"/>
      <c r="GKO50"/>
      <c r="GKP50"/>
      <c r="GKQ50"/>
      <c r="GKR50"/>
      <c r="GKS50"/>
      <c r="GKT50"/>
      <c r="GKU50"/>
      <c r="GKV50"/>
      <c r="GKW50"/>
      <c r="GKX50"/>
      <c r="GKY50"/>
      <c r="GKZ50"/>
      <c r="GLA50"/>
      <c r="GLB50"/>
      <c r="GLC50"/>
      <c r="GLD50"/>
      <c r="GLE50"/>
      <c r="GLF50"/>
      <c r="GLG50"/>
      <c r="GLH50"/>
      <c r="GLI50"/>
      <c r="GLJ50"/>
      <c r="GLK50"/>
      <c r="GLL50"/>
      <c r="GLM50"/>
      <c r="GLN50"/>
      <c r="GLO50"/>
      <c r="GLP50"/>
      <c r="GLQ50"/>
      <c r="GLR50"/>
      <c r="GLS50"/>
      <c r="GLT50"/>
      <c r="GLU50"/>
      <c r="GLV50"/>
      <c r="GLW50"/>
      <c r="GLX50"/>
      <c r="GLY50"/>
      <c r="GLZ50"/>
      <c r="GMA50"/>
      <c r="GMB50"/>
      <c r="GMC50"/>
      <c r="GMD50"/>
      <c r="GME50"/>
      <c r="GMF50"/>
      <c r="GMG50"/>
      <c r="GMH50"/>
      <c r="GMI50"/>
      <c r="GMJ50"/>
      <c r="GMK50"/>
      <c r="GML50"/>
      <c r="GMM50"/>
      <c r="GMN50"/>
      <c r="GMO50"/>
      <c r="GMP50"/>
      <c r="GMQ50"/>
      <c r="GMR50"/>
      <c r="GMS50"/>
      <c r="GMT50"/>
      <c r="GMU50"/>
      <c r="GMV50"/>
      <c r="GMW50"/>
      <c r="GMX50"/>
      <c r="GMY50"/>
      <c r="GMZ50"/>
      <c r="GNA50"/>
      <c r="GNB50"/>
      <c r="GNC50"/>
      <c r="GND50"/>
      <c r="GNE50"/>
      <c r="GNF50"/>
      <c r="GNG50"/>
      <c r="GNH50"/>
      <c r="GNI50"/>
      <c r="GNJ50"/>
      <c r="GNK50"/>
      <c r="GNL50"/>
      <c r="GNM50"/>
      <c r="GNN50"/>
      <c r="GNO50"/>
      <c r="GNP50"/>
      <c r="GNQ50"/>
      <c r="GNR50"/>
      <c r="GNS50"/>
      <c r="GNT50"/>
      <c r="GNU50"/>
      <c r="GNV50"/>
      <c r="GNW50"/>
      <c r="GNX50"/>
      <c r="GNY50"/>
      <c r="GNZ50"/>
      <c r="GOA50"/>
      <c r="GOB50"/>
      <c r="GOC50"/>
      <c r="GOD50"/>
      <c r="GOE50"/>
      <c r="GOF50"/>
      <c r="GOG50"/>
      <c r="GOH50"/>
      <c r="GOI50"/>
      <c r="GOJ50"/>
      <c r="GOK50"/>
      <c r="GOL50"/>
      <c r="GOM50"/>
      <c r="GON50"/>
      <c r="GOO50"/>
      <c r="GOP50"/>
      <c r="GOQ50"/>
      <c r="GOR50"/>
      <c r="GOS50"/>
      <c r="GOT50"/>
      <c r="GOU50"/>
      <c r="GOV50"/>
      <c r="GOW50"/>
      <c r="GOX50"/>
      <c r="GOY50"/>
      <c r="GOZ50"/>
      <c r="GPA50"/>
      <c r="GPB50"/>
      <c r="GPC50"/>
      <c r="GPD50"/>
      <c r="GPE50"/>
      <c r="GPF50"/>
      <c r="GPG50"/>
      <c r="GPH50"/>
      <c r="GPI50"/>
      <c r="GPJ50"/>
      <c r="GPK50"/>
      <c r="GPL50"/>
      <c r="GPM50"/>
      <c r="GPN50"/>
      <c r="GPO50"/>
      <c r="GPP50"/>
      <c r="GPQ50"/>
      <c r="GPR50"/>
      <c r="GPS50"/>
      <c r="GPT50"/>
      <c r="GPU50"/>
      <c r="GPV50"/>
      <c r="GPW50"/>
      <c r="GPX50"/>
      <c r="GPY50"/>
      <c r="GPZ50"/>
      <c r="GQA50"/>
      <c r="GQB50"/>
      <c r="GQC50"/>
      <c r="GQD50"/>
      <c r="GQE50"/>
      <c r="GQF50"/>
      <c r="GQG50"/>
      <c r="GQH50"/>
      <c r="GQI50"/>
      <c r="GQJ50"/>
      <c r="GQK50"/>
      <c r="GQL50"/>
      <c r="GQM50"/>
      <c r="GQN50"/>
      <c r="GQO50"/>
      <c r="GQP50"/>
      <c r="GQQ50"/>
      <c r="GQR50"/>
      <c r="GQS50"/>
      <c r="GQT50"/>
      <c r="GQU50"/>
      <c r="GQV50"/>
      <c r="GQW50"/>
      <c r="GQX50"/>
      <c r="GQY50"/>
      <c r="GQZ50"/>
      <c r="GRA50"/>
      <c r="GRB50"/>
      <c r="GRC50"/>
      <c r="GRD50"/>
      <c r="GRE50"/>
      <c r="GRF50"/>
      <c r="GRG50"/>
      <c r="GRH50"/>
      <c r="GRI50"/>
      <c r="GRJ50"/>
      <c r="GRK50"/>
      <c r="GRL50"/>
      <c r="GRM50"/>
      <c r="GRN50"/>
      <c r="GRO50"/>
      <c r="GRP50"/>
      <c r="GRQ50"/>
      <c r="GRR50"/>
      <c r="GRS50"/>
      <c r="GRT50"/>
      <c r="GRU50"/>
      <c r="GRV50"/>
      <c r="GRW50"/>
      <c r="GRX50"/>
      <c r="GRY50"/>
      <c r="GRZ50"/>
      <c r="GSA50"/>
      <c r="GSB50"/>
      <c r="GSC50"/>
      <c r="GSD50"/>
      <c r="GSE50"/>
      <c r="GSF50"/>
      <c r="GSG50"/>
      <c r="GSH50"/>
      <c r="GSI50"/>
      <c r="GSJ50"/>
      <c r="GSK50"/>
      <c r="GSL50"/>
      <c r="GSM50"/>
      <c r="GSN50"/>
      <c r="GSO50"/>
      <c r="GSP50"/>
      <c r="GSQ50"/>
      <c r="GSR50"/>
      <c r="GSS50"/>
      <c r="GST50"/>
      <c r="GSU50"/>
      <c r="GSV50"/>
      <c r="GSW50"/>
      <c r="GSX50"/>
      <c r="GSY50"/>
      <c r="GSZ50"/>
      <c r="GTA50"/>
      <c r="GTB50"/>
      <c r="GTC50"/>
      <c r="GTD50"/>
      <c r="GTE50"/>
      <c r="GTF50"/>
      <c r="GTG50"/>
      <c r="GTH50"/>
      <c r="GTI50"/>
      <c r="GTJ50"/>
      <c r="GTK50"/>
      <c r="GTL50"/>
      <c r="GTM50"/>
      <c r="GTN50"/>
      <c r="GTO50"/>
      <c r="GTP50"/>
      <c r="GTQ50"/>
      <c r="GTR50"/>
      <c r="GTS50"/>
      <c r="GTT50"/>
      <c r="GTU50"/>
      <c r="GTV50"/>
      <c r="GTW50"/>
      <c r="GTX50"/>
      <c r="GTY50"/>
      <c r="GTZ50"/>
      <c r="GUA50"/>
      <c r="GUB50"/>
      <c r="GUC50"/>
      <c r="GUD50"/>
      <c r="GUE50"/>
      <c r="GUF50"/>
      <c r="GUG50"/>
      <c r="GUH50"/>
      <c r="GUI50"/>
      <c r="GUJ50"/>
      <c r="GUK50"/>
      <c r="GUL50"/>
      <c r="GUM50"/>
      <c r="GUN50"/>
      <c r="GUO50"/>
      <c r="GUP50"/>
      <c r="GUQ50"/>
      <c r="GUR50"/>
      <c r="GUS50"/>
      <c r="GUT50"/>
      <c r="GUU50"/>
      <c r="GUV50"/>
      <c r="GUW50"/>
      <c r="GUX50"/>
      <c r="GUY50"/>
      <c r="GUZ50"/>
      <c r="GVA50"/>
      <c r="GVB50"/>
      <c r="GVC50"/>
      <c r="GVD50"/>
      <c r="GVE50"/>
      <c r="GVF50"/>
      <c r="GVG50"/>
      <c r="GVH50"/>
      <c r="GVI50"/>
      <c r="GVJ50"/>
      <c r="GVK50"/>
      <c r="GVL50"/>
      <c r="GVM50"/>
      <c r="GVN50"/>
      <c r="GVO50"/>
      <c r="GVP50"/>
      <c r="GVQ50"/>
      <c r="GVR50"/>
      <c r="GVS50"/>
      <c r="GVT50"/>
      <c r="GVU50"/>
      <c r="GVV50"/>
      <c r="GVW50"/>
      <c r="GVX50"/>
      <c r="GVY50"/>
      <c r="GVZ50"/>
      <c r="GWA50"/>
      <c r="GWB50"/>
      <c r="GWC50"/>
      <c r="GWD50"/>
      <c r="GWE50"/>
      <c r="GWF50"/>
      <c r="GWG50"/>
      <c r="GWH50"/>
      <c r="GWI50"/>
      <c r="GWJ50"/>
      <c r="GWK50"/>
      <c r="GWL50"/>
      <c r="GWM50"/>
      <c r="GWN50"/>
      <c r="GWO50"/>
      <c r="GWP50"/>
      <c r="GWQ50"/>
      <c r="GWR50"/>
      <c r="GWS50"/>
      <c r="GWT50"/>
      <c r="GWU50"/>
      <c r="GWV50"/>
      <c r="GWW50"/>
      <c r="GWX50"/>
      <c r="GWY50"/>
      <c r="GWZ50"/>
      <c r="GXA50"/>
      <c r="GXB50"/>
      <c r="GXC50"/>
      <c r="GXD50"/>
      <c r="GXE50"/>
      <c r="GXF50"/>
      <c r="GXG50"/>
      <c r="GXH50"/>
      <c r="GXI50"/>
      <c r="GXJ50"/>
      <c r="GXK50"/>
      <c r="GXL50"/>
      <c r="GXM50"/>
      <c r="GXN50"/>
      <c r="GXO50"/>
      <c r="GXP50"/>
      <c r="GXQ50"/>
      <c r="GXR50"/>
      <c r="GXS50"/>
      <c r="GXT50"/>
      <c r="GXU50"/>
      <c r="GXV50"/>
      <c r="GXW50"/>
      <c r="GXX50"/>
      <c r="GXY50"/>
      <c r="GXZ50"/>
      <c r="GYA50"/>
      <c r="GYB50"/>
      <c r="GYC50"/>
      <c r="GYD50"/>
      <c r="GYE50"/>
      <c r="GYF50"/>
      <c r="GYG50"/>
      <c r="GYH50"/>
      <c r="GYI50"/>
      <c r="GYJ50"/>
      <c r="GYK50"/>
      <c r="GYL50"/>
      <c r="GYM50"/>
      <c r="GYN50"/>
      <c r="GYO50"/>
      <c r="GYP50"/>
      <c r="GYQ50"/>
      <c r="GYR50"/>
      <c r="GYS50"/>
      <c r="GYT50"/>
      <c r="GYU50"/>
      <c r="GYV50"/>
      <c r="GYW50"/>
      <c r="GYX50"/>
      <c r="GYY50"/>
      <c r="GYZ50"/>
      <c r="GZA50"/>
      <c r="GZB50"/>
      <c r="GZC50"/>
      <c r="GZD50"/>
      <c r="GZE50"/>
      <c r="GZF50"/>
      <c r="GZG50"/>
      <c r="GZH50"/>
      <c r="GZI50"/>
      <c r="GZJ50"/>
      <c r="GZK50"/>
      <c r="GZL50"/>
      <c r="GZM50"/>
      <c r="GZN50"/>
      <c r="GZO50"/>
      <c r="GZP50"/>
      <c r="GZQ50"/>
      <c r="GZR50"/>
      <c r="GZS50"/>
      <c r="GZT50"/>
      <c r="GZU50"/>
      <c r="GZV50"/>
      <c r="GZW50"/>
      <c r="GZX50"/>
      <c r="GZY50"/>
      <c r="GZZ50"/>
      <c r="HAA50"/>
      <c r="HAB50"/>
      <c r="HAC50"/>
      <c r="HAD50"/>
      <c r="HAE50"/>
      <c r="HAF50"/>
      <c r="HAG50"/>
      <c r="HAH50"/>
      <c r="HAI50"/>
      <c r="HAJ50"/>
      <c r="HAK50"/>
      <c r="HAL50"/>
      <c r="HAM50"/>
      <c r="HAN50"/>
      <c r="HAO50"/>
      <c r="HAP50"/>
      <c r="HAQ50"/>
      <c r="HAR50"/>
      <c r="HAS50"/>
      <c r="HAT50"/>
      <c r="HAU50"/>
      <c r="HAV50"/>
      <c r="HAW50"/>
      <c r="HAX50"/>
      <c r="HAY50"/>
      <c r="HAZ50"/>
      <c r="HBA50"/>
      <c r="HBB50"/>
      <c r="HBC50"/>
      <c r="HBD50"/>
      <c r="HBE50"/>
      <c r="HBF50"/>
      <c r="HBG50"/>
      <c r="HBH50"/>
      <c r="HBI50"/>
      <c r="HBJ50"/>
      <c r="HBK50"/>
      <c r="HBL50"/>
      <c r="HBM50"/>
      <c r="HBN50"/>
      <c r="HBO50"/>
      <c r="HBP50"/>
      <c r="HBQ50"/>
      <c r="HBR50"/>
      <c r="HBS50"/>
      <c r="HBT50"/>
      <c r="HBU50"/>
      <c r="HBV50"/>
      <c r="HBW50"/>
      <c r="HBX50"/>
      <c r="HBY50"/>
      <c r="HBZ50"/>
      <c r="HCA50"/>
      <c r="HCB50"/>
      <c r="HCC50"/>
      <c r="HCD50"/>
      <c r="HCE50"/>
      <c r="HCF50"/>
      <c r="HCG50"/>
      <c r="HCH50"/>
      <c r="HCI50"/>
      <c r="HCJ50"/>
      <c r="HCK50"/>
      <c r="HCL50"/>
      <c r="HCM50"/>
      <c r="HCN50"/>
      <c r="HCO50"/>
      <c r="HCP50"/>
      <c r="HCQ50"/>
      <c r="HCR50"/>
      <c r="HCS50"/>
      <c r="HCT50"/>
      <c r="HCU50"/>
      <c r="HCV50"/>
      <c r="HCW50"/>
      <c r="HCX50"/>
      <c r="HCY50"/>
      <c r="HCZ50"/>
      <c r="HDA50"/>
      <c r="HDB50"/>
      <c r="HDC50"/>
      <c r="HDD50"/>
      <c r="HDE50"/>
      <c r="HDF50"/>
      <c r="HDG50"/>
      <c r="HDH50"/>
      <c r="HDI50"/>
      <c r="HDJ50"/>
      <c r="HDK50"/>
      <c r="HDL50"/>
      <c r="HDM50"/>
      <c r="HDN50"/>
      <c r="HDO50"/>
      <c r="HDP50"/>
      <c r="HDQ50"/>
      <c r="HDR50"/>
      <c r="HDS50"/>
      <c r="HDT50"/>
      <c r="HDU50"/>
      <c r="HDV50"/>
      <c r="HDW50"/>
      <c r="HDX50"/>
      <c r="HDY50"/>
      <c r="HDZ50"/>
      <c r="HEA50"/>
      <c r="HEB50"/>
      <c r="HEC50"/>
      <c r="HED50"/>
      <c r="HEE50"/>
      <c r="HEF50"/>
      <c r="HEG50"/>
      <c r="HEH50"/>
      <c r="HEI50"/>
      <c r="HEJ50"/>
      <c r="HEK50"/>
      <c r="HEL50"/>
      <c r="HEM50"/>
      <c r="HEN50"/>
      <c r="HEO50"/>
      <c r="HEP50"/>
      <c r="HEQ50"/>
      <c r="HER50"/>
      <c r="HES50"/>
      <c r="HET50"/>
      <c r="HEU50"/>
      <c r="HEV50"/>
      <c r="HEW50"/>
      <c r="HEX50"/>
      <c r="HEY50"/>
      <c r="HEZ50"/>
      <c r="HFA50"/>
      <c r="HFB50"/>
      <c r="HFC50"/>
      <c r="HFD50"/>
      <c r="HFE50"/>
      <c r="HFF50"/>
      <c r="HFG50"/>
      <c r="HFH50"/>
      <c r="HFI50"/>
      <c r="HFJ50"/>
      <c r="HFK50"/>
      <c r="HFL50"/>
      <c r="HFM50"/>
      <c r="HFN50"/>
      <c r="HFO50"/>
      <c r="HFP50"/>
      <c r="HFQ50"/>
      <c r="HFR50"/>
      <c r="HFS50"/>
      <c r="HFT50"/>
      <c r="HFU50"/>
      <c r="HFV50"/>
      <c r="HFW50"/>
      <c r="HFX50"/>
      <c r="HFY50"/>
      <c r="HFZ50"/>
      <c r="HGA50"/>
      <c r="HGB50"/>
      <c r="HGC50"/>
      <c r="HGD50"/>
      <c r="HGE50"/>
      <c r="HGF50"/>
      <c r="HGG50"/>
      <c r="HGH50"/>
      <c r="HGI50"/>
      <c r="HGJ50"/>
      <c r="HGK50"/>
      <c r="HGL50"/>
      <c r="HGM50"/>
      <c r="HGN50"/>
      <c r="HGO50"/>
      <c r="HGP50"/>
      <c r="HGQ50"/>
      <c r="HGR50"/>
      <c r="HGS50"/>
      <c r="HGT50"/>
      <c r="HGU50"/>
      <c r="HGV50"/>
      <c r="HGW50"/>
      <c r="HGX50"/>
      <c r="HGY50"/>
      <c r="HGZ50"/>
      <c r="HHA50"/>
      <c r="HHB50"/>
      <c r="HHC50"/>
      <c r="HHD50"/>
      <c r="HHE50"/>
      <c r="HHF50"/>
      <c r="HHG50"/>
      <c r="HHH50"/>
      <c r="HHI50"/>
      <c r="HHJ50"/>
      <c r="HHK50"/>
      <c r="HHL50"/>
      <c r="HHM50"/>
      <c r="HHN50"/>
      <c r="HHO50"/>
      <c r="HHP50"/>
      <c r="HHQ50"/>
      <c r="HHR50"/>
      <c r="HHS50"/>
      <c r="HHT50"/>
      <c r="HHU50"/>
      <c r="HHV50"/>
      <c r="HHW50"/>
      <c r="HHX50"/>
      <c r="HHY50"/>
      <c r="HHZ50"/>
      <c r="HIA50"/>
      <c r="HIB50"/>
      <c r="HIC50"/>
      <c r="HID50"/>
      <c r="HIE50"/>
      <c r="HIF50"/>
      <c r="HIG50"/>
      <c r="HIH50"/>
      <c r="HII50"/>
      <c r="HIJ50"/>
      <c r="HIK50"/>
      <c r="HIL50"/>
      <c r="HIM50"/>
      <c r="HIN50"/>
      <c r="HIO50"/>
      <c r="HIP50"/>
      <c r="HIQ50"/>
      <c r="HIR50"/>
      <c r="HIS50"/>
      <c r="HIT50"/>
      <c r="HIU50"/>
      <c r="HIV50"/>
      <c r="HIW50"/>
      <c r="HIX50"/>
      <c r="HIY50"/>
      <c r="HIZ50"/>
      <c r="HJA50"/>
      <c r="HJB50"/>
      <c r="HJC50"/>
      <c r="HJD50"/>
      <c r="HJE50"/>
      <c r="HJF50"/>
      <c r="HJG50"/>
      <c r="HJH50"/>
      <c r="HJI50"/>
      <c r="HJJ50"/>
      <c r="HJK50"/>
      <c r="HJL50"/>
      <c r="HJM50"/>
      <c r="HJN50"/>
      <c r="HJO50"/>
      <c r="HJP50"/>
      <c r="HJQ50"/>
      <c r="HJR50"/>
      <c r="HJS50"/>
      <c r="HJT50"/>
      <c r="HJU50"/>
      <c r="HJV50"/>
      <c r="HJW50"/>
      <c r="HJX50"/>
      <c r="HJY50"/>
      <c r="HJZ50"/>
      <c r="HKA50"/>
      <c r="HKB50"/>
      <c r="HKC50"/>
      <c r="HKD50"/>
      <c r="HKE50"/>
      <c r="HKF50"/>
      <c r="HKG50"/>
      <c r="HKH50"/>
      <c r="HKI50"/>
      <c r="HKJ50"/>
      <c r="HKK50"/>
      <c r="HKL50"/>
      <c r="HKM50"/>
      <c r="HKN50"/>
      <c r="HKO50"/>
      <c r="HKP50"/>
      <c r="HKQ50"/>
      <c r="HKR50"/>
      <c r="HKS50"/>
      <c r="HKT50"/>
      <c r="HKU50"/>
      <c r="HKV50"/>
      <c r="HKW50"/>
      <c r="HKX50"/>
      <c r="HKY50"/>
      <c r="HKZ50"/>
      <c r="HLA50"/>
      <c r="HLB50"/>
      <c r="HLC50"/>
      <c r="HLD50"/>
      <c r="HLE50"/>
      <c r="HLF50"/>
      <c r="HLG50"/>
      <c r="HLH50"/>
      <c r="HLI50"/>
      <c r="HLJ50"/>
      <c r="HLK50"/>
      <c r="HLL50"/>
      <c r="HLM50"/>
      <c r="HLN50"/>
      <c r="HLO50"/>
      <c r="HLP50"/>
      <c r="HLQ50"/>
      <c r="HLR50"/>
      <c r="HLS50"/>
      <c r="HLT50"/>
      <c r="HLU50"/>
      <c r="HLV50"/>
      <c r="HLW50"/>
      <c r="HLX50"/>
      <c r="HLY50"/>
      <c r="HLZ50"/>
      <c r="HMA50"/>
      <c r="HMB50"/>
      <c r="HMC50"/>
      <c r="HMD50"/>
      <c r="HME50"/>
      <c r="HMF50"/>
      <c r="HMG50"/>
      <c r="HMH50"/>
      <c r="HMI50"/>
      <c r="HMJ50"/>
      <c r="HMK50"/>
      <c r="HML50"/>
      <c r="HMM50"/>
      <c r="HMN50"/>
      <c r="HMO50"/>
      <c r="HMP50"/>
      <c r="HMQ50"/>
      <c r="HMR50"/>
      <c r="HMS50"/>
      <c r="HMT50"/>
      <c r="HMU50"/>
      <c r="HMV50"/>
      <c r="HMW50"/>
      <c r="HMX50"/>
      <c r="HMY50"/>
      <c r="HMZ50"/>
      <c r="HNA50"/>
      <c r="HNB50"/>
      <c r="HNC50"/>
      <c r="HND50"/>
      <c r="HNE50"/>
      <c r="HNF50"/>
      <c r="HNG50"/>
      <c r="HNH50"/>
      <c r="HNI50"/>
      <c r="HNJ50"/>
      <c r="HNK50"/>
      <c r="HNL50"/>
      <c r="HNM50"/>
      <c r="HNN50"/>
      <c r="HNO50"/>
      <c r="HNP50"/>
      <c r="HNQ50"/>
      <c r="HNR50"/>
      <c r="HNS50"/>
      <c r="HNT50"/>
      <c r="HNU50"/>
      <c r="HNV50"/>
      <c r="HNW50"/>
      <c r="HNX50"/>
      <c r="HNY50"/>
      <c r="HNZ50"/>
      <c r="HOA50"/>
      <c r="HOB50"/>
      <c r="HOC50"/>
      <c r="HOD50"/>
      <c r="HOE50"/>
      <c r="HOF50"/>
      <c r="HOG50"/>
      <c r="HOH50"/>
      <c r="HOI50"/>
      <c r="HOJ50"/>
      <c r="HOK50"/>
      <c r="HOL50"/>
      <c r="HOM50"/>
      <c r="HON50"/>
      <c r="HOO50"/>
      <c r="HOP50"/>
      <c r="HOQ50"/>
      <c r="HOR50"/>
      <c r="HOS50"/>
      <c r="HOT50"/>
      <c r="HOU50"/>
      <c r="HOV50"/>
      <c r="HOW50"/>
      <c r="HOX50"/>
      <c r="HOY50"/>
      <c r="HOZ50"/>
      <c r="HPA50"/>
      <c r="HPB50"/>
      <c r="HPC50"/>
      <c r="HPD50"/>
      <c r="HPE50"/>
      <c r="HPF50"/>
      <c r="HPG50"/>
      <c r="HPH50"/>
      <c r="HPI50"/>
      <c r="HPJ50"/>
      <c r="HPK50"/>
      <c r="HPL50"/>
      <c r="HPM50"/>
      <c r="HPN50"/>
      <c r="HPO50"/>
      <c r="HPP50"/>
      <c r="HPQ50"/>
      <c r="HPR50"/>
      <c r="HPS50"/>
      <c r="HPT50"/>
      <c r="HPU50"/>
      <c r="HPV50"/>
      <c r="HPW50"/>
      <c r="HPX50"/>
      <c r="HPY50"/>
      <c r="HPZ50"/>
      <c r="HQA50"/>
      <c r="HQB50"/>
      <c r="HQC50"/>
      <c r="HQD50"/>
      <c r="HQE50"/>
      <c r="HQF50"/>
      <c r="HQG50"/>
      <c r="HQH50"/>
      <c r="HQI50"/>
      <c r="HQJ50"/>
      <c r="HQK50"/>
      <c r="HQL50"/>
      <c r="HQM50"/>
      <c r="HQN50"/>
      <c r="HQO50"/>
      <c r="HQP50"/>
      <c r="HQQ50"/>
      <c r="HQR50"/>
      <c r="HQS50"/>
      <c r="HQT50"/>
      <c r="HQU50"/>
      <c r="HQV50"/>
      <c r="HQW50"/>
      <c r="HQX50"/>
      <c r="HQY50"/>
      <c r="HQZ50"/>
      <c r="HRA50"/>
      <c r="HRB50"/>
      <c r="HRC50"/>
      <c r="HRD50"/>
      <c r="HRE50"/>
      <c r="HRF50"/>
      <c r="HRG50"/>
      <c r="HRH50"/>
      <c r="HRI50"/>
      <c r="HRJ50"/>
      <c r="HRK50"/>
      <c r="HRL50"/>
      <c r="HRM50"/>
      <c r="HRN50"/>
      <c r="HRO50"/>
      <c r="HRP50"/>
      <c r="HRQ50"/>
      <c r="HRR50"/>
      <c r="HRS50"/>
      <c r="HRT50"/>
      <c r="HRU50"/>
      <c r="HRV50"/>
      <c r="HRW50"/>
      <c r="HRX50"/>
      <c r="HRY50"/>
      <c r="HRZ50"/>
      <c r="HSA50"/>
      <c r="HSB50"/>
      <c r="HSC50"/>
      <c r="HSD50"/>
      <c r="HSE50"/>
      <c r="HSF50"/>
      <c r="HSG50"/>
      <c r="HSH50"/>
      <c r="HSI50"/>
      <c r="HSJ50"/>
      <c r="HSK50"/>
      <c r="HSL50"/>
      <c r="HSM50"/>
      <c r="HSN50"/>
      <c r="HSO50"/>
      <c r="HSP50"/>
      <c r="HSQ50"/>
      <c r="HSR50"/>
      <c r="HSS50"/>
      <c r="HST50"/>
      <c r="HSU50"/>
      <c r="HSV50"/>
      <c r="HSW50"/>
      <c r="HSX50"/>
      <c r="HSY50"/>
      <c r="HSZ50"/>
      <c r="HTA50"/>
      <c r="HTB50"/>
      <c r="HTC50"/>
      <c r="HTD50"/>
      <c r="HTE50"/>
      <c r="HTF50"/>
      <c r="HTG50"/>
      <c r="HTH50"/>
      <c r="HTI50"/>
      <c r="HTJ50"/>
      <c r="HTK50"/>
      <c r="HTL50"/>
      <c r="HTM50"/>
      <c r="HTN50"/>
      <c r="HTO50"/>
      <c r="HTP50"/>
      <c r="HTQ50"/>
      <c r="HTR50"/>
      <c r="HTS50"/>
      <c r="HTT50"/>
      <c r="HTU50"/>
      <c r="HTV50"/>
      <c r="HTW50"/>
      <c r="HTX50"/>
      <c r="HTY50"/>
      <c r="HTZ50"/>
      <c r="HUA50"/>
      <c r="HUB50"/>
      <c r="HUC50"/>
      <c r="HUD50"/>
      <c r="HUE50"/>
      <c r="HUF50"/>
      <c r="HUG50"/>
      <c r="HUH50"/>
      <c r="HUI50"/>
      <c r="HUJ50"/>
      <c r="HUK50"/>
      <c r="HUL50"/>
      <c r="HUM50"/>
      <c r="HUN50"/>
      <c r="HUO50"/>
      <c r="HUP50"/>
      <c r="HUQ50"/>
      <c r="HUR50"/>
      <c r="HUS50"/>
      <c r="HUT50"/>
      <c r="HUU50"/>
      <c r="HUV50"/>
      <c r="HUW50"/>
      <c r="HUX50"/>
      <c r="HUY50"/>
      <c r="HUZ50"/>
      <c r="HVA50"/>
      <c r="HVB50"/>
      <c r="HVC50"/>
      <c r="HVD50"/>
      <c r="HVE50"/>
      <c r="HVF50"/>
      <c r="HVG50"/>
      <c r="HVH50"/>
      <c r="HVI50"/>
      <c r="HVJ50"/>
      <c r="HVK50"/>
      <c r="HVL50"/>
      <c r="HVM50"/>
      <c r="HVN50"/>
      <c r="HVO50"/>
      <c r="HVP50"/>
      <c r="HVQ50"/>
      <c r="HVR50"/>
      <c r="HVS50"/>
      <c r="HVT50"/>
      <c r="HVU50"/>
      <c r="HVV50"/>
      <c r="HVW50"/>
      <c r="HVX50"/>
      <c r="HVY50"/>
      <c r="HVZ50"/>
      <c r="HWA50"/>
      <c r="HWB50"/>
      <c r="HWC50"/>
      <c r="HWD50"/>
      <c r="HWE50"/>
      <c r="HWF50"/>
      <c r="HWG50"/>
      <c r="HWH50"/>
      <c r="HWI50"/>
      <c r="HWJ50"/>
      <c r="HWK50"/>
      <c r="HWL50"/>
      <c r="HWM50"/>
      <c r="HWN50"/>
      <c r="HWO50"/>
      <c r="HWP50"/>
      <c r="HWQ50"/>
      <c r="HWR50"/>
      <c r="HWS50"/>
      <c r="HWT50"/>
      <c r="HWU50"/>
      <c r="HWV50"/>
      <c r="HWW50"/>
      <c r="HWX50"/>
      <c r="HWY50"/>
      <c r="HWZ50"/>
      <c r="HXA50"/>
      <c r="HXB50"/>
      <c r="HXC50"/>
      <c r="HXD50"/>
      <c r="HXE50"/>
      <c r="HXF50"/>
      <c r="HXG50"/>
      <c r="HXH50"/>
      <c r="HXI50"/>
      <c r="HXJ50"/>
      <c r="HXK50"/>
      <c r="HXL50"/>
      <c r="HXM50"/>
      <c r="HXN50"/>
      <c r="HXO50"/>
      <c r="HXP50"/>
      <c r="HXQ50"/>
      <c r="HXR50"/>
      <c r="HXS50"/>
      <c r="HXT50"/>
      <c r="HXU50"/>
      <c r="HXV50"/>
      <c r="HXW50"/>
      <c r="HXX50"/>
      <c r="HXY50"/>
      <c r="HXZ50"/>
      <c r="HYA50"/>
      <c r="HYB50"/>
      <c r="HYC50"/>
      <c r="HYD50"/>
      <c r="HYE50"/>
      <c r="HYF50"/>
      <c r="HYG50"/>
      <c r="HYH50"/>
      <c r="HYI50"/>
      <c r="HYJ50"/>
      <c r="HYK50"/>
      <c r="HYL50"/>
      <c r="HYM50"/>
      <c r="HYN50"/>
      <c r="HYO50"/>
      <c r="HYP50"/>
      <c r="HYQ50"/>
      <c r="HYR50"/>
      <c r="HYS50"/>
      <c r="HYT50"/>
      <c r="HYU50"/>
      <c r="HYV50"/>
      <c r="HYW50"/>
      <c r="HYX50"/>
      <c r="HYY50"/>
      <c r="HYZ50"/>
      <c r="HZA50"/>
      <c r="HZB50"/>
      <c r="HZC50"/>
      <c r="HZD50"/>
      <c r="HZE50"/>
      <c r="HZF50"/>
      <c r="HZG50"/>
      <c r="HZH50"/>
      <c r="HZI50"/>
      <c r="HZJ50"/>
      <c r="HZK50"/>
      <c r="HZL50"/>
      <c r="HZM50"/>
      <c r="HZN50"/>
      <c r="HZO50"/>
      <c r="HZP50"/>
      <c r="HZQ50"/>
      <c r="HZR50"/>
      <c r="HZS50"/>
      <c r="HZT50"/>
      <c r="HZU50"/>
      <c r="HZV50"/>
      <c r="HZW50"/>
      <c r="HZX50"/>
      <c r="HZY50"/>
      <c r="HZZ50"/>
      <c r="IAA50"/>
      <c r="IAB50"/>
      <c r="IAC50"/>
      <c r="IAD50"/>
      <c r="IAE50"/>
      <c r="IAF50"/>
      <c r="IAG50"/>
      <c r="IAH50"/>
      <c r="IAI50"/>
      <c r="IAJ50"/>
      <c r="IAK50"/>
      <c r="IAL50"/>
      <c r="IAM50"/>
      <c r="IAN50"/>
      <c r="IAO50"/>
      <c r="IAP50"/>
      <c r="IAQ50"/>
      <c r="IAR50"/>
      <c r="IAS50"/>
      <c r="IAT50"/>
      <c r="IAU50"/>
      <c r="IAV50"/>
      <c r="IAW50"/>
      <c r="IAX50"/>
      <c r="IAY50"/>
      <c r="IAZ50"/>
      <c r="IBA50"/>
      <c r="IBB50"/>
      <c r="IBC50"/>
      <c r="IBD50"/>
      <c r="IBE50"/>
      <c r="IBF50"/>
      <c r="IBG50"/>
      <c r="IBH50"/>
      <c r="IBI50"/>
      <c r="IBJ50"/>
      <c r="IBK50"/>
      <c r="IBL50"/>
      <c r="IBM50"/>
      <c r="IBN50"/>
      <c r="IBO50"/>
      <c r="IBP50"/>
      <c r="IBQ50"/>
      <c r="IBR50"/>
      <c r="IBS50"/>
      <c r="IBT50"/>
      <c r="IBU50"/>
      <c r="IBV50"/>
      <c r="IBW50"/>
      <c r="IBX50"/>
      <c r="IBY50"/>
      <c r="IBZ50"/>
      <c r="ICA50"/>
      <c r="ICB50"/>
      <c r="ICC50"/>
      <c r="ICD50"/>
      <c r="ICE50"/>
      <c r="ICF50"/>
      <c r="ICG50"/>
      <c r="ICH50"/>
      <c r="ICI50"/>
      <c r="ICJ50"/>
      <c r="ICK50"/>
      <c r="ICL50"/>
      <c r="ICM50"/>
      <c r="ICN50"/>
      <c r="ICO50"/>
      <c r="ICP50"/>
      <c r="ICQ50"/>
      <c r="ICR50"/>
      <c r="ICS50"/>
      <c r="ICT50"/>
      <c r="ICU50"/>
      <c r="ICV50"/>
      <c r="ICW50"/>
      <c r="ICX50"/>
      <c r="ICY50"/>
      <c r="ICZ50"/>
      <c r="IDA50"/>
      <c r="IDB50"/>
      <c r="IDC50"/>
      <c r="IDD50"/>
      <c r="IDE50"/>
      <c r="IDF50"/>
      <c r="IDG50"/>
      <c r="IDH50"/>
      <c r="IDI50"/>
      <c r="IDJ50"/>
      <c r="IDK50"/>
      <c r="IDL50"/>
      <c r="IDM50"/>
      <c r="IDN50"/>
      <c r="IDO50"/>
      <c r="IDP50"/>
      <c r="IDQ50"/>
      <c r="IDR50"/>
      <c r="IDS50"/>
      <c r="IDT50"/>
      <c r="IDU50"/>
      <c r="IDV50"/>
      <c r="IDW50"/>
      <c r="IDX50"/>
      <c r="IDY50"/>
      <c r="IDZ50"/>
      <c r="IEA50"/>
      <c r="IEB50"/>
      <c r="IEC50"/>
      <c r="IED50"/>
      <c r="IEE50"/>
      <c r="IEF50"/>
      <c r="IEG50"/>
      <c r="IEH50"/>
      <c r="IEI50"/>
      <c r="IEJ50"/>
      <c r="IEK50"/>
      <c r="IEL50"/>
      <c r="IEM50"/>
      <c r="IEN50"/>
      <c r="IEO50"/>
      <c r="IEP50"/>
      <c r="IEQ50"/>
      <c r="IER50"/>
      <c r="IES50"/>
      <c r="IET50"/>
      <c r="IEU50"/>
      <c r="IEV50"/>
      <c r="IEW50"/>
      <c r="IEX50"/>
      <c r="IEY50"/>
      <c r="IEZ50"/>
      <c r="IFA50"/>
      <c r="IFB50"/>
      <c r="IFC50"/>
      <c r="IFD50"/>
      <c r="IFE50"/>
      <c r="IFF50"/>
      <c r="IFG50"/>
      <c r="IFH50"/>
      <c r="IFI50"/>
      <c r="IFJ50"/>
      <c r="IFK50"/>
      <c r="IFL50"/>
      <c r="IFM50"/>
      <c r="IFN50"/>
      <c r="IFO50"/>
      <c r="IFP50"/>
      <c r="IFQ50"/>
      <c r="IFR50"/>
      <c r="IFS50"/>
      <c r="IFT50"/>
      <c r="IFU50"/>
      <c r="IFV50"/>
      <c r="IFW50"/>
      <c r="IFX50"/>
      <c r="IFY50"/>
      <c r="IFZ50"/>
      <c r="IGA50"/>
      <c r="IGB50"/>
      <c r="IGC50"/>
      <c r="IGD50"/>
      <c r="IGE50"/>
      <c r="IGF50"/>
      <c r="IGG50"/>
      <c r="IGH50"/>
      <c r="IGI50"/>
      <c r="IGJ50"/>
      <c r="IGK50"/>
      <c r="IGL50"/>
      <c r="IGM50"/>
      <c r="IGN50"/>
      <c r="IGO50"/>
      <c r="IGP50"/>
      <c r="IGQ50"/>
      <c r="IGR50"/>
      <c r="IGS50"/>
      <c r="IGT50"/>
      <c r="IGU50"/>
      <c r="IGV50"/>
      <c r="IGW50"/>
      <c r="IGX50"/>
      <c r="IGY50"/>
      <c r="IGZ50"/>
      <c r="IHA50"/>
      <c r="IHB50"/>
      <c r="IHC50"/>
      <c r="IHD50"/>
      <c r="IHE50"/>
      <c r="IHF50"/>
      <c r="IHG50"/>
      <c r="IHH50"/>
      <c r="IHI50"/>
      <c r="IHJ50"/>
      <c r="IHK50"/>
      <c r="IHL50"/>
      <c r="IHM50"/>
      <c r="IHN50"/>
      <c r="IHO50"/>
      <c r="IHP50"/>
      <c r="IHQ50"/>
      <c r="IHR50"/>
      <c r="IHS50"/>
      <c r="IHT50"/>
      <c r="IHU50"/>
      <c r="IHV50"/>
      <c r="IHW50"/>
      <c r="IHX50"/>
      <c r="IHY50"/>
      <c r="IHZ50"/>
      <c r="IIA50"/>
      <c r="IIB50"/>
      <c r="IIC50"/>
      <c r="IID50"/>
      <c r="IIE50"/>
      <c r="IIF50"/>
      <c r="IIG50"/>
      <c r="IIH50"/>
      <c r="III50"/>
      <c r="IIJ50"/>
      <c r="IIK50"/>
      <c r="IIL50"/>
      <c r="IIM50"/>
      <c r="IIN50"/>
      <c r="IIO50"/>
      <c r="IIP50"/>
      <c r="IIQ50"/>
      <c r="IIR50"/>
      <c r="IIS50"/>
      <c r="IIT50"/>
      <c r="IIU50"/>
      <c r="IIV50"/>
      <c r="IIW50"/>
      <c r="IIX50"/>
      <c r="IIY50"/>
      <c r="IIZ50"/>
      <c r="IJA50"/>
      <c r="IJB50"/>
      <c r="IJC50"/>
      <c r="IJD50"/>
      <c r="IJE50"/>
      <c r="IJF50"/>
      <c r="IJG50"/>
      <c r="IJH50"/>
      <c r="IJI50"/>
      <c r="IJJ50"/>
      <c r="IJK50"/>
      <c r="IJL50"/>
      <c r="IJM50"/>
      <c r="IJN50"/>
      <c r="IJO50"/>
      <c r="IJP50"/>
      <c r="IJQ50"/>
      <c r="IJR50"/>
      <c r="IJS50"/>
      <c r="IJT50"/>
      <c r="IJU50"/>
      <c r="IJV50"/>
      <c r="IJW50"/>
      <c r="IJX50"/>
      <c r="IJY50"/>
      <c r="IJZ50"/>
      <c r="IKA50"/>
      <c r="IKB50"/>
      <c r="IKC50"/>
      <c r="IKD50"/>
      <c r="IKE50"/>
      <c r="IKF50"/>
      <c r="IKG50"/>
      <c r="IKH50"/>
      <c r="IKI50"/>
      <c r="IKJ50"/>
      <c r="IKK50"/>
      <c r="IKL50"/>
      <c r="IKM50"/>
      <c r="IKN50"/>
      <c r="IKO50"/>
      <c r="IKP50"/>
      <c r="IKQ50"/>
      <c r="IKR50"/>
      <c r="IKS50"/>
      <c r="IKT50"/>
      <c r="IKU50"/>
      <c r="IKV50"/>
      <c r="IKW50"/>
      <c r="IKX50"/>
      <c r="IKY50"/>
      <c r="IKZ50"/>
      <c r="ILA50"/>
      <c r="ILB50"/>
      <c r="ILC50"/>
      <c r="ILD50"/>
      <c r="ILE50"/>
      <c r="ILF50"/>
      <c r="ILG50"/>
      <c r="ILH50"/>
      <c r="ILI50"/>
      <c r="ILJ50"/>
      <c r="ILK50"/>
      <c r="ILL50"/>
      <c r="ILM50"/>
      <c r="ILN50"/>
      <c r="ILO50"/>
      <c r="ILP50"/>
      <c r="ILQ50"/>
      <c r="ILR50"/>
      <c r="ILS50"/>
      <c r="ILT50"/>
      <c r="ILU50"/>
      <c r="ILV50"/>
      <c r="ILW50"/>
      <c r="ILX50"/>
      <c r="ILY50"/>
      <c r="ILZ50"/>
      <c r="IMA50"/>
      <c r="IMB50"/>
      <c r="IMC50"/>
      <c r="IMD50"/>
      <c r="IME50"/>
      <c r="IMF50"/>
      <c r="IMG50"/>
      <c r="IMH50"/>
      <c r="IMI50"/>
      <c r="IMJ50"/>
      <c r="IMK50"/>
      <c r="IML50"/>
      <c r="IMM50"/>
      <c r="IMN50"/>
      <c r="IMO50"/>
      <c r="IMP50"/>
      <c r="IMQ50"/>
      <c r="IMR50"/>
      <c r="IMS50"/>
      <c r="IMT50"/>
      <c r="IMU50"/>
      <c r="IMV50"/>
      <c r="IMW50"/>
      <c r="IMX50"/>
      <c r="IMY50"/>
      <c r="IMZ50"/>
      <c r="INA50"/>
      <c r="INB50"/>
      <c r="INC50"/>
      <c r="IND50"/>
      <c r="INE50"/>
      <c r="INF50"/>
      <c r="ING50"/>
      <c r="INH50"/>
      <c r="INI50"/>
      <c r="INJ50"/>
      <c r="INK50"/>
      <c r="INL50"/>
      <c r="INM50"/>
      <c r="INN50"/>
      <c r="INO50"/>
      <c r="INP50"/>
      <c r="INQ50"/>
      <c r="INR50"/>
      <c r="INS50"/>
      <c r="INT50"/>
      <c r="INU50"/>
      <c r="INV50"/>
      <c r="INW50"/>
      <c r="INX50"/>
      <c r="INY50"/>
      <c r="INZ50"/>
      <c r="IOA50"/>
      <c r="IOB50"/>
      <c r="IOC50"/>
      <c r="IOD50"/>
      <c r="IOE50"/>
      <c r="IOF50"/>
      <c r="IOG50"/>
      <c r="IOH50"/>
      <c r="IOI50"/>
      <c r="IOJ50"/>
      <c r="IOK50"/>
      <c r="IOL50"/>
      <c r="IOM50"/>
      <c r="ION50"/>
      <c r="IOO50"/>
      <c r="IOP50"/>
      <c r="IOQ50"/>
      <c r="IOR50"/>
      <c r="IOS50"/>
      <c r="IOT50"/>
      <c r="IOU50"/>
      <c r="IOV50"/>
      <c r="IOW50"/>
      <c r="IOX50"/>
      <c r="IOY50"/>
      <c r="IOZ50"/>
      <c r="IPA50"/>
      <c r="IPB50"/>
      <c r="IPC50"/>
      <c r="IPD50"/>
      <c r="IPE50"/>
      <c r="IPF50"/>
      <c r="IPG50"/>
      <c r="IPH50"/>
      <c r="IPI50"/>
      <c r="IPJ50"/>
      <c r="IPK50"/>
      <c r="IPL50"/>
      <c r="IPM50"/>
      <c r="IPN50"/>
      <c r="IPO50"/>
      <c r="IPP50"/>
      <c r="IPQ50"/>
      <c r="IPR50"/>
      <c r="IPS50"/>
      <c r="IPT50"/>
      <c r="IPU50"/>
      <c r="IPV50"/>
      <c r="IPW50"/>
      <c r="IPX50"/>
      <c r="IPY50"/>
      <c r="IPZ50"/>
      <c r="IQA50"/>
      <c r="IQB50"/>
      <c r="IQC50"/>
      <c r="IQD50"/>
      <c r="IQE50"/>
      <c r="IQF50"/>
      <c r="IQG50"/>
      <c r="IQH50"/>
      <c r="IQI50"/>
      <c r="IQJ50"/>
      <c r="IQK50"/>
      <c r="IQL50"/>
      <c r="IQM50"/>
      <c r="IQN50"/>
      <c r="IQO50"/>
      <c r="IQP50"/>
      <c r="IQQ50"/>
      <c r="IQR50"/>
      <c r="IQS50"/>
      <c r="IQT50"/>
      <c r="IQU50"/>
      <c r="IQV50"/>
      <c r="IQW50"/>
      <c r="IQX50"/>
      <c r="IQY50"/>
      <c r="IQZ50"/>
      <c r="IRA50"/>
      <c r="IRB50"/>
      <c r="IRC50"/>
      <c r="IRD50"/>
      <c r="IRE50"/>
      <c r="IRF50"/>
      <c r="IRG50"/>
      <c r="IRH50"/>
      <c r="IRI50"/>
      <c r="IRJ50"/>
      <c r="IRK50"/>
      <c r="IRL50"/>
      <c r="IRM50"/>
      <c r="IRN50"/>
      <c r="IRO50"/>
      <c r="IRP50"/>
      <c r="IRQ50"/>
      <c r="IRR50"/>
      <c r="IRS50"/>
      <c r="IRT50"/>
      <c r="IRU50"/>
      <c r="IRV50"/>
      <c r="IRW50"/>
      <c r="IRX50"/>
      <c r="IRY50"/>
      <c r="IRZ50"/>
      <c r="ISA50"/>
      <c r="ISB50"/>
      <c r="ISC50"/>
      <c r="ISD50"/>
      <c r="ISE50"/>
      <c r="ISF50"/>
      <c r="ISG50"/>
      <c r="ISH50"/>
      <c r="ISI50"/>
      <c r="ISJ50"/>
      <c r="ISK50"/>
      <c r="ISL50"/>
      <c r="ISM50"/>
      <c r="ISN50"/>
      <c r="ISO50"/>
      <c r="ISP50"/>
      <c r="ISQ50"/>
      <c r="ISR50"/>
      <c r="ISS50"/>
      <c r="IST50"/>
      <c r="ISU50"/>
      <c r="ISV50"/>
      <c r="ISW50"/>
      <c r="ISX50"/>
      <c r="ISY50"/>
      <c r="ISZ50"/>
      <c r="ITA50"/>
      <c r="ITB50"/>
      <c r="ITC50"/>
      <c r="ITD50"/>
      <c r="ITE50"/>
      <c r="ITF50"/>
      <c r="ITG50"/>
      <c r="ITH50"/>
      <c r="ITI50"/>
      <c r="ITJ50"/>
      <c r="ITK50"/>
      <c r="ITL50"/>
      <c r="ITM50"/>
      <c r="ITN50"/>
      <c r="ITO50"/>
      <c r="ITP50"/>
      <c r="ITQ50"/>
      <c r="ITR50"/>
      <c r="ITS50"/>
      <c r="ITT50"/>
      <c r="ITU50"/>
      <c r="ITV50"/>
      <c r="ITW50"/>
      <c r="ITX50"/>
      <c r="ITY50"/>
      <c r="ITZ50"/>
      <c r="IUA50"/>
      <c r="IUB50"/>
      <c r="IUC50"/>
      <c r="IUD50"/>
      <c r="IUE50"/>
      <c r="IUF50"/>
      <c r="IUG50"/>
      <c r="IUH50"/>
      <c r="IUI50"/>
      <c r="IUJ50"/>
      <c r="IUK50"/>
      <c r="IUL50"/>
      <c r="IUM50"/>
      <c r="IUN50"/>
      <c r="IUO50"/>
      <c r="IUP50"/>
      <c r="IUQ50"/>
      <c r="IUR50"/>
      <c r="IUS50"/>
      <c r="IUT50"/>
      <c r="IUU50"/>
      <c r="IUV50"/>
      <c r="IUW50"/>
      <c r="IUX50"/>
      <c r="IUY50"/>
      <c r="IUZ50"/>
      <c r="IVA50"/>
      <c r="IVB50"/>
      <c r="IVC50"/>
      <c r="IVD50"/>
      <c r="IVE50"/>
      <c r="IVF50"/>
      <c r="IVG50"/>
      <c r="IVH50"/>
      <c r="IVI50"/>
      <c r="IVJ50"/>
      <c r="IVK50"/>
      <c r="IVL50"/>
      <c r="IVM50"/>
      <c r="IVN50"/>
      <c r="IVO50"/>
      <c r="IVP50"/>
      <c r="IVQ50"/>
      <c r="IVR50"/>
      <c r="IVS50"/>
      <c r="IVT50"/>
      <c r="IVU50"/>
      <c r="IVV50"/>
      <c r="IVW50"/>
      <c r="IVX50"/>
      <c r="IVY50"/>
      <c r="IVZ50"/>
      <c r="IWA50"/>
      <c r="IWB50"/>
      <c r="IWC50"/>
      <c r="IWD50"/>
      <c r="IWE50"/>
      <c r="IWF50"/>
      <c r="IWG50"/>
      <c r="IWH50"/>
      <c r="IWI50"/>
      <c r="IWJ50"/>
      <c r="IWK50"/>
      <c r="IWL50"/>
      <c r="IWM50"/>
      <c r="IWN50"/>
      <c r="IWO50"/>
      <c r="IWP50"/>
      <c r="IWQ50"/>
      <c r="IWR50"/>
      <c r="IWS50"/>
      <c r="IWT50"/>
      <c r="IWU50"/>
      <c r="IWV50"/>
      <c r="IWW50"/>
      <c r="IWX50"/>
      <c r="IWY50"/>
      <c r="IWZ50"/>
      <c r="IXA50"/>
      <c r="IXB50"/>
      <c r="IXC50"/>
      <c r="IXD50"/>
      <c r="IXE50"/>
      <c r="IXF50"/>
      <c r="IXG50"/>
      <c r="IXH50"/>
      <c r="IXI50"/>
      <c r="IXJ50"/>
      <c r="IXK50"/>
      <c r="IXL50"/>
      <c r="IXM50"/>
      <c r="IXN50"/>
      <c r="IXO50"/>
      <c r="IXP50"/>
      <c r="IXQ50"/>
      <c r="IXR50"/>
      <c r="IXS50"/>
      <c r="IXT50"/>
      <c r="IXU50"/>
      <c r="IXV50"/>
      <c r="IXW50"/>
      <c r="IXX50"/>
      <c r="IXY50"/>
      <c r="IXZ50"/>
      <c r="IYA50"/>
      <c r="IYB50"/>
      <c r="IYC50"/>
      <c r="IYD50"/>
      <c r="IYE50"/>
      <c r="IYF50"/>
      <c r="IYG50"/>
      <c r="IYH50"/>
      <c r="IYI50"/>
      <c r="IYJ50"/>
      <c r="IYK50"/>
      <c r="IYL50"/>
      <c r="IYM50"/>
      <c r="IYN50"/>
      <c r="IYO50"/>
      <c r="IYP50"/>
      <c r="IYQ50"/>
      <c r="IYR50"/>
      <c r="IYS50"/>
      <c r="IYT50"/>
      <c r="IYU50"/>
      <c r="IYV50"/>
      <c r="IYW50"/>
      <c r="IYX50"/>
      <c r="IYY50"/>
      <c r="IYZ50"/>
      <c r="IZA50"/>
      <c r="IZB50"/>
      <c r="IZC50"/>
      <c r="IZD50"/>
      <c r="IZE50"/>
      <c r="IZF50"/>
      <c r="IZG50"/>
      <c r="IZH50"/>
      <c r="IZI50"/>
      <c r="IZJ50"/>
      <c r="IZK50"/>
      <c r="IZL50"/>
      <c r="IZM50"/>
      <c r="IZN50"/>
      <c r="IZO50"/>
      <c r="IZP50"/>
      <c r="IZQ50"/>
      <c r="IZR50"/>
      <c r="IZS50"/>
      <c r="IZT50"/>
      <c r="IZU50"/>
      <c r="IZV50"/>
      <c r="IZW50"/>
      <c r="IZX50"/>
      <c r="IZY50"/>
      <c r="IZZ50"/>
      <c r="JAA50"/>
      <c r="JAB50"/>
      <c r="JAC50"/>
      <c r="JAD50"/>
      <c r="JAE50"/>
      <c r="JAF50"/>
      <c r="JAG50"/>
      <c r="JAH50"/>
      <c r="JAI50"/>
      <c r="JAJ50"/>
      <c r="JAK50"/>
      <c r="JAL50"/>
      <c r="JAM50"/>
      <c r="JAN50"/>
      <c r="JAO50"/>
      <c r="JAP50"/>
      <c r="JAQ50"/>
      <c r="JAR50"/>
      <c r="JAS50"/>
      <c r="JAT50"/>
      <c r="JAU50"/>
      <c r="JAV50"/>
      <c r="JAW50"/>
      <c r="JAX50"/>
      <c r="JAY50"/>
      <c r="JAZ50"/>
      <c r="JBA50"/>
      <c r="JBB50"/>
      <c r="JBC50"/>
      <c r="JBD50"/>
      <c r="JBE50"/>
      <c r="JBF50"/>
      <c r="JBG50"/>
      <c r="JBH50"/>
      <c r="JBI50"/>
      <c r="JBJ50"/>
      <c r="JBK50"/>
      <c r="JBL50"/>
      <c r="JBM50"/>
      <c r="JBN50"/>
      <c r="JBO50"/>
      <c r="JBP50"/>
      <c r="JBQ50"/>
      <c r="JBR50"/>
      <c r="JBS50"/>
      <c r="JBT50"/>
      <c r="JBU50"/>
      <c r="JBV50"/>
      <c r="JBW50"/>
      <c r="JBX50"/>
      <c r="JBY50"/>
      <c r="JBZ50"/>
      <c r="JCA50"/>
      <c r="JCB50"/>
      <c r="JCC50"/>
      <c r="JCD50"/>
      <c r="JCE50"/>
      <c r="JCF50"/>
      <c r="JCG50"/>
      <c r="JCH50"/>
      <c r="JCI50"/>
      <c r="JCJ50"/>
      <c r="JCK50"/>
      <c r="JCL50"/>
      <c r="JCM50"/>
      <c r="JCN50"/>
      <c r="JCO50"/>
      <c r="JCP50"/>
      <c r="JCQ50"/>
      <c r="JCR50"/>
      <c r="JCS50"/>
      <c r="JCT50"/>
      <c r="JCU50"/>
      <c r="JCV50"/>
      <c r="JCW50"/>
      <c r="JCX50"/>
      <c r="JCY50"/>
      <c r="JCZ50"/>
      <c r="JDA50"/>
      <c r="JDB50"/>
      <c r="JDC50"/>
      <c r="JDD50"/>
      <c r="JDE50"/>
      <c r="JDF50"/>
      <c r="JDG50"/>
      <c r="JDH50"/>
      <c r="JDI50"/>
      <c r="JDJ50"/>
      <c r="JDK50"/>
      <c r="JDL50"/>
      <c r="JDM50"/>
      <c r="JDN50"/>
      <c r="JDO50"/>
      <c r="JDP50"/>
      <c r="JDQ50"/>
      <c r="JDR50"/>
      <c r="JDS50"/>
      <c r="JDT50"/>
      <c r="JDU50"/>
      <c r="JDV50"/>
      <c r="JDW50"/>
      <c r="JDX50"/>
      <c r="JDY50"/>
      <c r="JDZ50"/>
      <c r="JEA50"/>
      <c r="JEB50"/>
      <c r="JEC50"/>
      <c r="JED50"/>
      <c r="JEE50"/>
      <c r="JEF50"/>
      <c r="JEG50"/>
      <c r="JEH50"/>
      <c r="JEI50"/>
      <c r="JEJ50"/>
      <c r="JEK50"/>
      <c r="JEL50"/>
      <c r="JEM50"/>
      <c r="JEN50"/>
      <c r="JEO50"/>
      <c r="JEP50"/>
      <c r="JEQ50"/>
      <c r="JER50"/>
      <c r="JES50"/>
      <c r="JET50"/>
      <c r="JEU50"/>
      <c r="JEV50"/>
      <c r="JEW50"/>
      <c r="JEX50"/>
      <c r="JEY50"/>
      <c r="JEZ50"/>
      <c r="JFA50"/>
      <c r="JFB50"/>
      <c r="JFC50"/>
      <c r="JFD50"/>
      <c r="JFE50"/>
      <c r="JFF50"/>
      <c r="JFG50"/>
      <c r="JFH50"/>
      <c r="JFI50"/>
      <c r="JFJ50"/>
      <c r="JFK50"/>
      <c r="JFL50"/>
      <c r="JFM50"/>
      <c r="JFN50"/>
      <c r="JFO50"/>
      <c r="JFP50"/>
      <c r="JFQ50"/>
      <c r="JFR50"/>
      <c r="JFS50"/>
      <c r="JFT50"/>
      <c r="JFU50"/>
      <c r="JFV50"/>
      <c r="JFW50"/>
      <c r="JFX50"/>
      <c r="JFY50"/>
      <c r="JFZ50"/>
      <c r="JGA50"/>
      <c r="JGB50"/>
      <c r="JGC50"/>
      <c r="JGD50"/>
      <c r="JGE50"/>
      <c r="JGF50"/>
      <c r="JGG50"/>
      <c r="JGH50"/>
      <c r="JGI50"/>
      <c r="JGJ50"/>
      <c r="JGK50"/>
      <c r="JGL50"/>
      <c r="JGM50"/>
      <c r="JGN50"/>
      <c r="JGO50"/>
      <c r="JGP50"/>
      <c r="JGQ50"/>
      <c r="JGR50"/>
      <c r="JGS50"/>
      <c r="JGT50"/>
      <c r="JGU50"/>
      <c r="JGV50"/>
      <c r="JGW50"/>
      <c r="JGX50"/>
      <c r="JGY50"/>
      <c r="JGZ50"/>
      <c r="JHA50"/>
      <c r="JHB50"/>
      <c r="JHC50"/>
      <c r="JHD50"/>
      <c r="JHE50"/>
      <c r="JHF50"/>
      <c r="JHG50"/>
      <c r="JHH50"/>
      <c r="JHI50"/>
      <c r="JHJ50"/>
      <c r="JHK50"/>
      <c r="JHL50"/>
      <c r="JHM50"/>
      <c r="JHN50"/>
      <c r="JHO50"/>
      <c r="JHP50"/>
      <c r="JHQ50"/>
      <c r="JHR50"/>
      <c r="JHS50"/>
      <c r="JHT50"/>
      <c r="JHU50"/>
      <c r="JHV50"/>
      <c r="JHW50"/>
      <c r="JHX50"/>
      <c r="JHY50"/>
      <c r="JHZ50"/>
      <c r="JIA50"/>
      <c r="JIB50"/>
      <c r="JIC50"/>
      <c r="JID50"/>
      <c r="JIE50"/>
      <c r="JIF50"/>
      <c r="JIG50"/>
      <c r="JIH50"/>
      <c r="JII50"/>
      <c r="JIJ50"/>
      <c r="JIK50"/>
      <c r="JIL50"/>
      <c r="JIM50"/>
      <c r="JIN50"/>
      <c r="JIO50"/>
      <c r="JIP50"/>
      <c r="JIQ50"/>
      <c r="JIR50"/>
      <c r="JIS50"/>
      <c r="JIT50"/>
      <c r="JIU50"/>
      <c r="JIV50"/>
      <c r="JIW50"/>
      <c r="JIX50"/>
      <c r="JIY50"/>
      <c r="JIZ50"/>
      <c r="JJA50"/>
      <c r="JJB50"/>
      <c r="JJC50"/>
      <c r="JJD50"/>
      <c r="JJE50"/>
      <c r="JJF50"/>
      <c r="JJG50"/>
      <c r="JJH50"/>
      <c r="JJI50"/>
      <c r="JJJ50"/>
      <c r="JJK50"/>
      <c r="JJL50"/>
      <c r="JJM50"/>
      <c r="JJN50"/>
      <c r="JJO50"/>
      <c r="JJP50"/>
      <c r="JJQ50"/>
      <c r="JJR50"/>
      <c r="JJS50"/>
      <c r="JJT50"/>
      <c r="JJU50"/>
      <c r="JJV50"/>
      <c r="JJW50"/>
      <c r="JJX50"/>
      <c r="JJY50"/>
      <c r="JJZ50"/>
      <c r="JKA50"/>
      <c r="JKB50"/>
      <c r="JKC50"/>
      <c r="JKD50"/>
      <c r="JKE50"/>
      <c r="JKF50"/>
      <c r="JKG50"/>
      <c r="JKH50"/>
      <c r="JKI50"/>
      <c r="JKJ50"/>
      <c r="JKK50"/>
      <c r="JKL50"/>
      <c r="JKM50"/>
      <c r="JKN50"/>
      <c r="JKO50"/>
      <c r="JKP50"/>
      <c r="JKQ50"/>
      <c r="JKR50"/>
      <c r="JKS50"/>
      <c r="JKT50"/>
      <c r="JKU50"/>
      <c r="JKV50"/>
      <c r="JKW50"/>
      <c r="JKX50"/>
      <c r="JKY50"/>
      <c r="JKZ50"/>
      <c r="JLA50"/>
      <c r="JLB50"/>
      <c r="JLC50"/>
      <c r="JLD50"/>
      <c r="JLE50"/>
      <c r="JLF50"/>
      <c r="JLG50"/>
      <c r="JLH50"/>
      <c r="JLI50"/>
      <c r="JLJ50"/>
      <c r="JLK50"/>
      <c r="JLL50"/>
      <c r="JLM50"/>
      <c r="JLN50"/>
      <c r="JLO50"/>
      <c r="JLP50"/>
      <c r="JLQ50"/>
      <c r="JLR50"/>
      <c r="JLS50"/>
      <c r="JLT50"/>
      <c r="JLU50"/>
      <c r="JLV50"/>
      <c r="JLW50"/>
      <c r="JLX50"/>
      <c r="JLY50"/>
      <c r="JLZ50"/>
      <c r="JMA50"/>
      <c r="JMB50"/>
      <c r="JMC50"/>
      <c r="JMD50"/>
      <c r="JME50"/>
      <c r="JMF50"/>
      <c r="JMG50"/>
      <c r="JMH50"/>
      <c r="JMI50"/>
      <c r="JMJ50"/>
      <c r="JMK50"/>
      <c r="JML50"/>
      <c r="JMM50"/>
      <c r="JMN50"/>
      <c r="JMO50"/>
      <c r="JMP50"/>
      <c r="JMQ50"/>
      <c r="JMR50"/>
      <c r="JMS50"/>
      <c r="JMT50"/>
      <c r="JMU50"/>
      <c r="JMV50"/>
      <c r="JMW50"/>
      <c r="JMX50"/>
      <c r="JMY50"/>
      <c r="JMZ50"/>
      <c r="JNA50"/>
      <c r="JNB50"/>
      <c r="JNC50"/>
      <c r="JND50"/>
      <c r="JNE50"/>
      <c r="JNF50"/>
      <c r="JNG50"/>
      <c r="JNH50"/>
      <c r="JNI50"/>
      <c r="JNJ50"/>
      <c r="JNK50"/>
      <c r="JNL50"/>
      <c r="JNM50"/>
      <c r="JNN50"/>
      <c r="JNO50"/>
      <c r="JNP50"/>
      <c r="JNQ50"/>
      <c r="JNR50"/>
      <c r="JNS50"/>
      <c r="JNT50"/>
      <c r="JNU50"/>
      <c r="JNV50"/>
      <c r="JNW50"/>
      <c r="JNX50"/>
      <c r="JNY50"/>
      <c r="JNZ50"/>
      <c r="JOA50"/>
      <c r="JOB50"/>
      <c r="JOC50"/>
      <c r="JOD50"/>
      <c r="JOE50"/>
      <c r="JOF50"/>
      <c r="JOG50"/>
      <c r="JOH50"/>
      <c r="JOI50"/>
      <c r="JOJ50"/>
      <c r="JOK50"/>
      <c r="JOL50"/>
      <c r="JOM50"/>
      <c r="JON50"/>
      <c r="JOO50"/>
      <c r="JOP50"/>
      <c r="JOQ50"/>
      <c r="JOR50"/>
      <c r="JOS50"/>
      <c r="JOT50"/>
      <c r="JOU50"/>
      <c r="JOV50"/>
      <c r="JOW50"/>
      <c r="JOX50"/>
      <c r="JOY50"/>
      <c r="JOZ50"/>
      <c r="JPA50"/>
      <c r="JPB50"/>
      <c r="JPC50"/>
      <c r="JPD50"/>
      <c r="JPE50"/>
      <c r="JPF50"/>
      <c r="JPG50"/>
      <c r="JPH50"/>
      <c r="JPI50"/>
      <c r="JPJ50"/>
      <c r="JPK50"/>
      <c r="JPL50"/>
      <c r="JPM50"/>
      <c r="JPN50"/>
      <c r="JPO50"/>
      <c r="JPP50"/>
      <c r="JPQ50"/>
      <c r="JPR50"/>
      <c r="JPS50"/>
      <c r="JPT50"/>
      <c r="JPU50"/>
      <c r="JPV50"/>
      <c r="JPW50"/>
      <c r="JPX50"/>
      <c r="JPY50"/>
      <c r="JPZ50"/>
      <c r="JQA50"/>
      <c r="JQB50"/>
      <c r="JQC50"/>
      <c r="JQD50"/>
      <c r="JQE50"/>
      <c r="JQF50"/>
      <c r="JQG50"/>
      <c r="JQH50"/>
      <c r="JQI50"/>
      <c r="JQJ50"/>
      <c r="JQK50"/>
      <c r="JQL50"/>
      <c r="JQM50"/>
      <c r="JQN50"/>
      <c r="JQO50"/>
      <c r="JQP50"/>
      <c r="JQQ50"/>
      <c r="JQR50"/>
      <c r="JQS50"/>
      <c r="JQT50"/>
      <c r="JQU50"/>
      <c r="JQV50"/>
      <c r="JQW50"/>
      <c r="JQX50"/>
      <c r="JQY50"/>
      <c r="JQZ50"/>
      <c r="JRA50"/>
      <c r="JRB50"/>
      <c r="JRC50"/>
      <c r="JRD50"/>
      <c r="JRE50"/>
      <c r="JRF50"/>
      <c r="JRG50"/>
      <c r="JRH50"/>
      <c r="JRI50"/>
      <c r="JRJ50"/>
      <c r="JRK50"/>
      <c r="JRL50"/>
      <c r="JRM50"/>
      <c r="JRN50"/>
      <c r="JRO50"/>
      <c r="JRP50"/>
      <c r="JRQ50"/>
      <c r="JRR50"/>
      <c r="JRS50"/>
      <c r="JRT50"/>
      <c r="JRU50"/>
      <c r="JRV50"/>
      <c r="JRW50"/>
      <c r="JRX50"/>
      <c r="JRY50"/>
      <c r="JRZ50"/>
      <c r="JSA50"/>
      <c r="JSB50"/>
      <c r="JSC50"/>
      <c r="JSD50"/>
      <c r="JSE50"/>
      <c r="JSF50"/>
      <c r="JSG50"/>
      <c r="JSH50"/>
      <c r="JSI50"/>
      <c r="JSJ50"/>
      <c r="JSK50"/>
      <c r="JSL50"/>
      <c r="JSM50"/>
      <c r="JSN50"/>
      <c r="JSO50"/>
      <c r="JSP50"/>
      <c r="JSQ50"/>
      <c r="JSR50"/>
      <c r="JSS50"/>
      <c r="JST50"/>
      <c r="JSU50"/>
      <c r="JSV50"/>
      <c r="JSW50"/>
      <c r="JSX50"/>
      <c r="JSY50"/>
      <c r="JSZ50"/>
      <c r="JTA50"/>
      <c r="JTB50"/>
      <c r="JTC50"/>
      <c r="JTD50"/>
      <c r="JTE50"/>
      <c r="JTF50"/>
      <c r="JTG50"/>
      <c r="JTH50"/>
      <c r="JTI50"/>
      <c r="JTJ50"/>
      <c r="JTK50"/>
      <c r="JTL50"/>
      <c r="JTM50"/>
      <c r="JTN50"/>
      <c r="JTO50"/>
      <c r="JTP50"/>
      <c r="JTQ50"/>
      <c r="JTR50"/>
      <c r="JTS50"/>
      <c r="JTT50"/>
      <c r="JTU50"/>
      <c r="JTV50"/>
      <c r="JTW50"/>
      <c r="JTX50"/>
      <c r="JTY50"/>
      <c r="JTZ50"/>
      <c r="JUA50"/>
      <c r="JUB50"/>
      <c r="JUC50"/>
      <c r="JUD50"/>
      <c r="JUE50"/>
      <c r="JUF50"/>
      <c r="JUG50"/>
      <c r="JUH50"/>
      <c r="JUI50"/>
      <c r="JUJ50"/>
      <c r="JUK50"/>
      <c r="JUL50"/>
      <c r="JUM50"/>
      <c r="JUN50"/>
      <c r="JUO50"/>
      <c r="JUP50"/>
      <c r="JUQ50"/>
      <c r="JUR50"/>
      <c r="JUS50"/>
      <c r="JUT50"/>
      <c r="JUU50"/>
      <c r="JUV50"/>
      <c r="JUW50"/>
      <c r="JUX50"/>
      <c r="JUY50"/>
      <c r="JUZ50"/>
      <c r="JVA50"/>
      <c r="JVB50"/>
      <c r="JVC50"/>
      <c r="JVD50"/>
      <c r="JVE50"/>
      <c r="JVF50"/>
      <c r="JVG50"/>
      <c r="JVH50"/>
      <c r="JVI50"/>
      <c r="JVJ50"/>
      <c r="JVK50"/>
      <c r="JVL50"/>
      <c r="JVM50"/>
      <c r="JVN50"/>
      <c r="JVO50"/>
      <c r="JVP50"/>
      <c r="JVQ50"/>
      <c r="JVR50"/>
      <c r="JVS50"/>
      <c r="JVT50"/>
      <c r="JVU50"/>
      <c r="JVV50"/>
      <c r="JVW50"/>
      <c r="JVX50"/>
      <c r="JVY50"/>
      <c r="JVZ50"/>
      <c r="JWA50"/>
      <c r="JWB50"/>
      <c r="JWC50"/>
      <c r="JWD50"/>
      <c r="JWE50"/>
      <c r="JWF50"/>
      <c r="JWG50"/>
      <c r="JWH50"/>
      <c r="JWI50"/>
      <c r="JWJ50"/>
      <c r="JWK50"/>
      <c r="JWL50"/>
      <c r="JWM50"/>
      <c r="JWN50"/>
      <c r="JWO50"/>
      <c r="JWP50"/>
      <c r="JWQ50"/>
      <c r="JWR50"/>
      <c r="JWS50"/>
      <c r="JWT50"/>
      <c r="JWU50"/>
      <c r="JWV50"/>
      <c r="JWW50"/>
      <c r="JWX50"/>
      <c r="JWY50"/>
      <c r="JWZ50"/>
      <c r="JXA50"/>
      <c r="JXB50"/>
      <c r="JXC50"/>
      <c r="JXD50"/>
      <c r="JXE50"/>
      <c r="JXF50"/>
      <c r="JXG50"/>
      <c r="JXH50"/>
      <c r="JXI50"/>
      <c r="JXJ50"/>
      <c r="JXK50"/>
      <c r="JXL50"/>
      <c r="JXM50"/>
      <c r="JXN50"/>
      <c r="JXO50"/>
      <c r="JXP50"/>
      <c r="JXQ50"/>
      <c r="JXR50"/>
      <c r="JXS50"/>
      <c r="JXT50"/>
      <c r="JXU50"/>
      <c r="JXV50"/>
      <c r="JXW50"/>
      <c r="JXX50"/>
      <c r="JXY50"/>
      <c r="JXZ50"/>
      <c r="JYA50"/>
      <c r="JYB50"/>
      <c r="JYC50"/>
      <c r="JYD50"/>
      <c r="JYE50"/>
      <c r="JYF50"/>
      <c r="JYG50"/>
      <c r="JYH50"/>
      <c r="JYI50"/>
      <c r="JYJ50"/>
      <c r="JYK50"/>
      <c r="JYL50"/>
      <c r="JYM50"/>
      <c r="JYN50"/>
      <c r="JYO50"/>
      <c r="JYP50"/>
      <c r="JYQ50"/>
      <c r="JYR50"/>
      <c r="JYS50"/>
      <c r="JYT50"/>
      <c r="JYU50"/>
      <c r="JYV50"/>
      <c r="JYW50"/>
      <c r="JYX50"/>
      <c r="JYY50"/>
      <c r="JYZ50"/>
      <c r="JZA50"/>
      <c r="JZB50"/>
      <c r="JZC50"/>
      <c r="JZD50"/>
      <c r="JZE50"/>
      <c r="JZF50"/>
      <c r="JZG50"/>
      <c r="JZH50"/>
      <c r="JZI50"/>
      <c r="JZJ50"/>
      <c r="JZK50"/>
      <c r="JZL50"/>
      <c r="JZM50"/>
      <c r="JZN50"/>
      <c r="JZO50"/>
      <c r="JZP50"/>
      <c r="JZQ50"/>
      <c r="JZR50"/>
      <c r="JZS50"/>
      <c r="JZT50"/>
      <c r="JZU50"/>
      <c r="JZV50"/>
      <c r="JZW50"/>
      <c r="JZX50"/>
      <c r="JZY50"/>
      <c r="JZZ50"/>
      <c r="KAA50"/>
      <c r="KAB50"/>
      <c r="KAC50"/>
      <c r="KAD50"/>
      <c r="KAE50"/>
      <c r="KAF50"/>
      <c r="KAG50"/>
      <c r="KAH50"/>
      <c r="KAI50"/>
      <c r="KAJ50"/>
      <c r="KAK50"/>
      <c r="KAL50"/>
      <c r="KAM50"/>
      <c r="KAN50"/>
      <c r="KAO50"/>
      <c r="KAP50"/>
      <c r="KAQ50"/>
      <c r="KAR50"/>
      <c r="KAS50"/>
      <c r="KAT50"/>
      <c r="KAU50"/>
      <c r="KAV50"/>
      <c r="KAW50"/>
      <c r="KAX50"/>
      <c r="KAY50"/>
      <c r="KAZ50"/>
      <c r="KBA50"/>
      <c r="KBB50"/>
      <c r="KBC50"/>
      <c r="KBD50"/>
      <c r="KBE50"/>
      <c r="KBF50"/>
      <c r="KBG50"/>
      <c r="KBH50"/>
      <c r="KBI50"/>
      <c r="KBJ50"/>
      <c r="KBK50"/>
      <c r="KBL50"/>
      <c r="KBM50"/>
      <c r="KBN50"/>
      <c r="KBO50"/>
      <c r="KBP50"/>
      <c r="KBQ50"/>
      <c r="KBR50"/>
      <c r="KBS50"/>
      <c r="KBT50"/>
      <c r="KBU50"/>
      <c r="KBV50"/>
      <c r="KBW50"/>
      <c r="KBX50"/>
      <c r="KBY50"/>
      <c r="KBZ50"/>
      <c r="KCA50"/>
      <c r="KCB50"/>
      <c r="KCC50"/>
      <c r="KCD50"/>
      <c r="KCE50"/>
      <c r="KCF50"/>
      <c r="KCG50"/>
      <c r="KCH50"/>
      <c r="KCI50"/>
      <c r="KCJ50"/>
      <c r="KCK50"/>
      <c r="KCL50"/>
      <c r="KCM50"/>
      <c r="KCN50"/>
      <c r="KCO50"/>
      <c r="KCP50"/>
      <c r="KCQ50"/>
      <c r="KCR50"/>
      <c r="KCS50"/>
      <c r="KCT50"/>
      <c r="KCU50"/>
      <c r="KCV50"/>
      <c r="KCW50"/>
      <c r="KCX50"/>
      <c r="KCY50"/>
      <c r="KCZ50"/>
      <c r="KDA50"/>
      <c r="KDB50"/>
      <c r="KDC50"/>
      <c r="KDD50"/>
      <c r="KDE50"/>
      <c r="KDF50"/>
      <c r="KDG50"/>
      <c r="KDH50"/>
      <c r="KDI50"/>
      <c r="KDJ50"/>
      <c r="KDK50"/>
      <c r="KDL50"/>
      <c r="KDM50"/>
      <c r="KDN50"/>
      <c r="KDO50"/>
      <c r="KDP50"/>
      <c r="KDQ50"/>
      <c r="KDR50"/>
      <c r="KDS50"/>
      <c r="KDT50"/>
      <c r="KDU50"/>
      <c r="KDV50"/>
      <c r="KDW50"/>
      <c r="KDX50"/>
      <c r="KDY50"/>
      <c r="KDZ50"/>
      <c r="KEA50"/>
      <c r="KEB50"/>
      <c r="KEC50"/>
      <c r="KED50"/>
      <c r="KEE50"/>
      <c r="KEF50"/>
      <c r="KEG50"/>
      <c r="KEH50"/>
      <c r="KEI50"/>
      <c r="KEJ50"/>
      <c r="KEK50"/>
      <c r="KEL50"/>
      <c r="KEM50"/>
      <c r="KEN50"/>
      <c r="KEO50"/>
      <c r="KEP50"/>
      <c r="KEQ50"/>
      <c r="KER50"/>
      <c r="KES50"/>
      <c r="KET50"/>
      <c r="KEU50"/>
      <c r="KEV50"/>
      <c r="KEW50"/>
      <c r="KEX50"/>
      <c r="KEY50"/>
      <c r="KEZ50"/>
      <c r="KFA50"/>
      <c r="KFB50"/>
      <c r="KFC50"/>
      <c r="KFD50"/>
      <c r="KFE50"/>
      <c r="KFF50"/>
      <c r="KFG50"/>
      <c r="KFH50"/>
      <c r="KFI50"/>
      <c r="KFJ50"/>
      <c r="KFK50"/>
      <c r="KFL50"/>
      <c r="KFM50"/>
      <c r="KFN50"/>
      <c r="KFO50"/>
      <c r="KFP50"/>
      <c r="KFQ50"/>
      <c r="KFR50"/>
      <c r="KFS50"/>
      <c r="KFT50"/>
      <c r="KFU50"/>
      <c r="KFV50"/>
      <c r="KFW50"/>
      <c r="KFX50"/>
      <c r="KFY50"/>
      <c r="KFZ50"/>
      <c r="KGA50"/>
      <c r="KGB50"/>
      <c r="KGC50"/>
      <c r="KGD50"/>
      <c r="KGE50"/>
      <c r="KGF50"/>
      <c r="KGG50"/>
      <c r="KGH50"/>
      <c r="KGI50"/>
      <c r="KGJ50"/>
      <c r="KGK50"/>
      <c r="KGL50"/>
      <c r="KGM50"/>
      <c r="KGN50"/>
      <c r="KGO50"/>
      <c r="KGP50"/>
      <c r="KGQ50"/>
      <c r="KGR50"/>
      <c r="KGS50"/>
      <c r="KGT50"/>
      <c r="KGU50"/>
      <c r="KGV50"/>
      <c r="KGW50"/>
      <c r="KGX50"/>
      <c r="KGY50"/>
      <c r="KGZ50"/>
      <c r="KHA50"/>
      <c r="KHB50"/>
      <c r="KHC50"/>
      <c r="KHD50"/>
      <c r="KHE50"/>
      <c r="KHF50"/>
      <c r="KHG50"/>
      <c r="KHH50"/>
      <c r="KHI50"/>
      <c r="KHJ50"/>
      <c r="KHK50"/>
      <c r="KHL50"/>
      <c r="KHM50"/>
      <c r="KHN50"/>
      <c r="KHO50"/>
      <c r="KHP50"/>
      <c r="KHQ50"/>
      <c r="KHR50"/>
      <c r="KHS50"/>
      <c r="KHT50"/>
      <c r="KHU50"/>
      <c r="KHV50"/>
      <c r="KHW50"/>
      <c r="KHX50"/>
      <c r="KHY50"/>
      <c r="KHZ50"/>
      <c r="KIA50"/>
      <c r="KIB50"/>
      <c r="KIC50"/>
      <c r="KID50"/>
      <c r="KIE50"/>
      <c r="KIF50"/>
      <c r="KIG50"/>
      <c r="KIH50"/>
      <c r="KII50"/>
      <c r="KIJ50"/>
      <c r="KIK50"/>
      <c r="KIL50"/>
      <c r="KIM50"/>
      <c r="KIN50"/>
      <c r="KIO50"/>
      <c r="KIP50"/>
      <c r="KIQ50"/>
      <c r="KIR50"/>
      <c r="KIS50"/>
      <c r="KIT50"/>
      <c r="KIU50"/>
      <c r="KIV50"/>
      <c r="KIW50"/>
      <c r="KIX50"/>
      <c r="KIY50"/>
      <c r="KIZ50"/>
      <c r="KJA50"/>
      <c r="KJB50"/>
      <c r="KJC50"/>
      <c r="KJD50"/>
      <c r="KJE50"/>
      <c r="KJF50"/>
      <c r="KJG50"/>
      <c r="KJH50"/>
      <c r="KJI50"/>
      <c r="KJJ50"/>
      <c r="KJK50"/>
      <c r="KJL50"/>
      <c r="KJM50"/>
      <c r="KJN50"/>
      <c r="KJO50"/>
      <c r="KJP50"/>
      <c r="KJQ50"/>
      <c r="KJR50"/>
      <c r="KJS50"/>
      <c r="KJT50"/>
      <c r="KJU50"/>
      <c r="KJV50"/>
      <c r="KJW50"/>
      <c r="KJX50"/>
      <c r="KJY50"/>
      <c r="KJZ50"/>
      <c r="KKA50"/>
      <c r="KKB50"/>
      <c r="KKC50"/>
      <c r="KKD50"/>
      <c r="KKE50"/>
      <c r="KKF50"/>
      <c r="KKG50"/>
      <c r="KKH50"/>
      <c r="KKI50"/>
      <c r="KKJ50"/>
      <c r="KKK50"/>
      <c r="KKL50"/>
      <c r="KKM50"/>
      <c r="KKN50"/>
      <c r="KKO50"/>
      <c r="KKP50"/>
      <c r="KKQ50"/>
      <c r="KKR50"/>
      <c r="KKS50"/>
      <c r="KKT50"/>
      <c r="KKU50"/>
      <c r="KKV50"/>
      <c r="KKW50"/>
      <c r="KKX50"/>
      <c r="KKY50"/>
      <c r="KKZ50"/>
      <c r="KLA50"/>
      <c r="KLB50"/>
      <c r="KLC50"/>
      <c r="KLD50"/>
      <c r="KLE50"/>
      <c r="KLF50"/>
      <c r="KLG50"/>
      <c r="KLH50"/>
      <c r="KLI50"/>
      <c r="KLJ50"/>
      <c r="KLK50"/>
      <c r="KLL50"/>
      <c r="KLM50"/>
      <c r="KLN50"/>
      <c r="KLO50"/>
      <c r="KLP50"/>
      <c r="KLQ50"/>
      <c r="KLR50"/>
      <c r="KLS50"/>
      <c r="KLT50"/>
      <c r="KLU50"/>
      <c r="KLV50"/>
      <c r="KLW50"/>
      <c r="KLX50"/>
      <c r="KLY50"/>
      <c r="KLZ50"/>
      <c r="KMA50"/>
      <c r="KMB50"/>
      <c r="KMC50"/>
      <c r="KMD50"/>
      <c r="KME50"/>
      <c r="KMF50"/>
      <c r="KMG50"/>
      <c r="KMH50"/>
      <c r="KMI50"/>
      <c r="KMJ50"/>
      <c r="KMK50"/>
      <c r="KML50"/>
      <c r="KMM50"/>
      <c r="KMN50"/>
      <c r="KMO50"/>
      <c r="KMP50"/>
      <c r="KMQ50"/>
      <c r="KMR50"/>
      <c r="KMS50"/>
      <c r="KMT50"/>
      <c r="KMU50"/>
      <c r="KMV50"/>
      <c r="KMW50"/>
      <c r="KMX50"/>
      <c r="KMY50"/>
      <c r="KMZ50"/>
      <c r="KNA50"/>
      <c r="KNB50"/>
      <c r="KNC50"/>
      <c r="KND50"/>
      <c r="KNE50"/>
      <c r="KNF50"/>
      <c r="KNG50"/>
      <c r="KNH50"/>
      <c r="KNI50"/>
      <c r="KNJ50"/>
      <c r="KNK50"/>
      <c r="KNL50"/>
      <c r="KNM50"/>
      <c r="KNN50"/>
      <c r="KNO50"/>
      <c r="KNP50"/>
      <c r="KNQ50"/>
      <c r="KNR50"/>
      <c r="KNS50"/>
      <c r="KNT50"/>
      <c r="KNU50"/>
      <c r="KNV50"/>
      <c r="KNW50"/>
      <c r="KNX50"/>
      <c r="KNY50"/>
      <c r="KNZ50"/>
      <c r="KOA50"/>
      <c r="KOB50"/>
      <c r="KOC50"/>
      <c r="KOD50"/>
      <c r="KOE50"/>
      <c r="KOF50"/>
      <c r="KOG50"/>
      <c r="KOH50"/>
      <c r="KOI50"/>
      <c r="KOJ50"/>
      <c r="KOK50"/>
      <c r="KOL50"/>
      <c r="KOM50"/>
      <c r="KON50"/>
      <c r="KOO50"/>
      <c r="KOP50"/>
      <c r="KOQ50"/>
      <c r="KOR50"/>
      <c r="KOS50"/>
      <c r="KOT50"/>
      <c r="KOU50"/>
      <c r="KOV50"/>
      <c r="KOW50"/>
      <c r="KOX50"/>
      <c r="KOY50"/>
      <c r="KOZ50"/>
      <c r="KPA50"/>
      <c r="KPB50"/>
      <c r="KPC50"/>
      <c r="KPD50"/>
      <c r="KPE50"/>
      <c r="KPF50"/>
      <c r="KPG50"/>
      <c r="KPH50"/>
      <c r="KPI50"/>
      <c r="KPJ50"/>
      <c r="KPK50"/>
      <c r="KPL50"/>
      <c r="KPM50"/>
      <c r="KPN50"/>
      <c r="KPO50"/>
      <c r="KPP50"/>
      <c r="KPQ50"/>
      <c r="KPR50"/>
      <c r="KPS50"/>
      <c r="KPT50"/>
      <c r="KPU50"/>
      <c r="KPV50"/>
      <c r="KPW50"/>
      <c r="KPX50"/>
      <c r="KPY50"/>
      <c r="KPZ50"/>
      <c r="KQA50"/>
      <c r="KQB50"/>
      <c r="KQC50"/>
      <c r="KQD50"/>
      <c r="KQE50"/>
      <c r="KQF50"/>
      <c r="KQG50"/>
      <c r="KQH50"/>
      <c r="KQI50"/>
      <c r="KQJ50"/>
      <c r="KQK50"/>
      <c r="KQL50"/>
      <c r="KQM50"/>
      <c r="KQN50"/>
      <c r="KQO50"/>
      <c r="KQP50"/>
      <c r="KQQ50"/>
      <c r="KQR50"/>
      <c r="KQS50"/>
      <c r="KQT50"/>
      <c r="KQU50"/>
      <c r="KQV50"/>
      <c r="KQW50"/>
      <c r="KQX50"/>
      <c r="KQY50"/>
      <c r="KQZ50"/>
      <c r="KRA50"/>
      <c r="KRB50"/>
      <c r="KRC50"/>
      <c r="KRD50"/>
      <c r="KRE50"/>
      <c r="KRF50"/>
      <c r="KRG50"/>
      <c r="KRH50"/>
      <c r="KRI50"/>
      <c r="KRJ50"/>
      <c r="KRK50"/>
      <c r="KRL50"/>
      <c r="KRM50"/>
      <c r="KRN50"/>
      <c r="KRO50"/>
      <c r="KRP50"/>
      <c r="KRQ50"/>
      <c r="KRR50"/>
      <c r="KRS50"/>
      <c r="KRT50"/>
      <c r="KRU50"/>
      <c r="KRV50"/>
      <c r="KRW50"/>
      <c r="KRX50"/>
      <c r="KRY50"/>
      <c r="KRZ50"/>
      <c r="KSA50"/>
      <c r="KSB50"/>
      <c r="KSC50"/>
      <c r="KSD50"/>
      <c r="KSE50"/>
      <c r="KSF50"/>
      <c r="KSG50"/>
      <c r="KSH50"/>
      <c r="KSI50"/>
      <c r="KSJ50"/>
      <c r="KSK50"/>
      <c r="KSL50"/>
      <c r="KSM50"/>
      <c r="KSN50"/>
      <c r="KSO50"/>
      <c r="KSP50"/>
      <c r="KSQ50"/>
      <c r="KSR50"/>
      <c r="KSS50"/>
      <c r="KST50"/>
      <c r="KSU50"/>
      <c r="KSV50"/>
      <c r="KSW50"/>
      <c r="KSX50"/>
      <c r="KSY50"/>
      <c r="KSZ50"/>
      <c r="KTA50"/>
      <c r="KTB50"/>
      <c r="KTC50"/>
      <c r="KTD50"/>
      <c r="KTE50"/>
      <c r="KTF50"/>
      <c r="KTG50"/>
      <c r="KTH50"/>
      <c r="KTI50"/>
      <c r="KTJ50"/>
      <c r="KTK50"/>
      <c r="KTL50"/>
      <c r="KTM50"/>
      <c r="KTN50"/>
      <c r="KTO50"/>
      <c r="KTP50"/>
      <c r="KTQ50"/>
      <c r="KTR50"/>
      <c r="KTS50"/>
      <c r="KTT50"/>
      <c r="KTU50"/>
      <c r="KTV50"/>
      <c r="KTW50"/>
      <c r="KTX50"/>
      <c r="KTY50"/>
      <c r="KTZ50"/>
      <c r="KUA50"/>
      <c r="KUB50"/>
      <c r="KUC50"/>
      <c r="KUD50"/>
      <c r="KUE50"/>
      <c r="KUF50"/>
      <c r="KUG50"/>
      <c r="KUH50"/>
      <c r="KUI50"/>
      <c r="KUJ50"/>
      <c r="KUK50"/>
      <c r="KUL50"/>
      <c r="KUM50"/>
      <c r="KUN50"/>
      <c r="KUO50"/>
      <c r="KUP50"/>
      <c r="KUQ50"/>
      <c r="KUR50"/>
      <c r="KUS50"/>
      <c r="KUT50"/>
      <c r="KUU50"/>
      <c r="KUV50"/>
      <c r="KUW50"/>
      <c r="KUX50"/>
      <c r="KUY50"/>
      <c r="KUZ50"/>
      <c r="KVA50"/>
      <c r="KVB50"/>
      <c r="KVC50"/>
      <c r="KVD50"/>
      <c r="KVE50"/>
      <c r="KVF50"/>
      <c r="KVG50"/>
      <c r="KVH50"/>
      <c r="KVI50"/>
      <c r="KVJ50"/>
      <c r="KVK50"/>
      <c r="KVL50"/>
      <c r="KVM50"/>
      <c r="KVN50"/>
      <c r="KVO50"/>
      <c r="KVP50"/>
      <c r="KVQ50"/>
      <c r="KVR50"/>
      <c r="KVS50"/>
      <c r="KVT50"/>
      <c r="KVU50"/>
      <c r="KVV50"/>
      <c r="KVW50"/>
      <c r="KVX50"/>
      <c r="KVY50"/>
      <c r="KVZ50"/>
      <c r="KWA50"/>
      <c r="KWB50"/>
      <c r="KWC50"/>
      <c r="KWD50"/>
      <c r="KWE50"/>
      <c r="KWF50"/>
      <c r="KWG50"/>
      <c r="KWH50"/>
      <c r="KWI50"/>
      <c r="KWJ50"/>
      <c r="KWK50"/>
      <c r="KWL50"/>
      <c r="KWM50"/>
      <c r="KWN50"/>
      <c r="KWO50"/>
      <c r="KWP50"/>
      <c r="KWQ50"/>
      <c r="KWR50"/>
      <c r="KWS50"/>
      <c r="KWT50"/>
      <c r="KWU50"/>
      <c r="KWV50"/>
      <c r="KWW50"/>
      <c r="KWX50"/>
      <c r="KWY50"/>
      <c r="KWZ50"/>
      <c r="KXA50"/>
      <c r="KXB50"/>
      <c r="KXC50"/>
      <c r="KXD50"/>
      <c r="KXE50"/>
      <c r="KXF50"/>
      <c r="KXG50"/>
      <c r="KXH50"/>
      <c r="KXI50"/>
      <c r="KXJ50"/>
      <c r="KXK50"/>
      <c r="KXL50"/>
      <c r="KXM50"/>
      <c r="KXN50"/>
      <c r="KXO50"/>
      <c r="KXP50"/>
      <c r="KXQ50"/>
      <c r="KXR50"/>
      <c r="KXS50"/>
      <c r="KXT50"/>
      <c r="KXU50"/>
      <c r="KXV50"/>
      <c r="KXW50"/>
      <c r="KXX50"/>
      <c r="KXY50"/>
      <c r="KXZ50"/>
      <c r="KYA50"/>
      <c r="KYB50"/>
      <c r="KYC50"/>
      <c r="KYD50"/>
      <c r="KYE50"/>
      <c r="KYF50"/>
      <c r="KYG50"/>
      <c r="KYH50"/>
      <c r="KYI50"/>
      <c r="KYJ50"/>
      <c r="KYK50"/>
      <c r="KYL50"/>
      <c r="KYM50"/>
      <c r="KYN50"/>
      <c r="KYO50"/>
      <c r="KYP50"/>
      <c r="KYQ50"/>
      <c r="KYR50"/>
      <c r="KYS50"/>
      <c r="KYT50"/>
      <c r="KYU50"/>
      <c r="KYV50"/>
      <c r="KYW50"/>
      <c r="KYX50"/>
      <c r="KYY50"/>
      <c r="KYZ50"/>
      <c r="KZA50"/>
      <c r="KZB50"/>
      <c r="KZC50"/>
      <c r="KZD50"/>
      <c r="KZE50"/>
      <c r="KZF50"/>
      <c r="KZG50"/>
      <c r="KZH50"/>
      <c r="KZI50"/>
      <c r="KZJ50"/>
      <c r="KZK50"/>
      <c r="KZL50"/>
      <c r="KZM50"/>
      <c r="KZN50"/>
      <c r="KZO50"/>
      <c r="KZP50"/>
      <c r="KZQ50"/>
      <c r="KZR50"/>
      <c r="KZS50"/>
      <c r="KZT50"/>
      <c r="KZU50"/>
      <c r="KZV50"/>
      <c r="KZW50"/>
      <c r="KZX50"/>
      <c r="KZY50"/>
      <c r="KZZ50"/>
      <c r="LAA50"/>
      <c r="LAB50"/>
      <c r="LAC50"/>
      <c r="LAD50"/>
      <c r="LAE50"/>
      <c r="LAF50"/>
      <c r="LAG50"/>
      <c r="LAH50"/>
      <c r="LAI50"/>
      <c r="LAJ50"/>
      <c r="LAK50"/>
      <c r="LAL50"/>
      <c r="LAM50"/>
      <c r="LAN50"/>
      <c r="LAO50"/>
      <c r="LAP50"/>
      <c r="LAQ50"/>
      <c r="LAR50"/>
      <c r="LAS50"/>
      <c r="LAT50"/>
      <c r="LAU50"/>
      <c r="LAV50"/>
      <c r="LAW50"/>
      <c r="LAX50"/>
      <c r="LAY50"/>
      <c r="LAZ50"/>
      <c r="LBA50"/>
      <c r="LBB50"/>
      <c r="LBC50"/>
      <c r="LBD50"/>
      <c r="LBE50"/>
      <c r="LBF50"/>
      <c r="LBG50"/>
      <c r="LBH50"/>
      <c r="LBI50"/>
      <c r="LBJ50"/>
      <c r="LBK50"/>
      <c r="LBL50"/>
      <c r="LBM50"/>
      <c r="LBN50"/>
      <c r="LBO50"/>
      <c r="LBP50"/>
      <c r="LBQ50"/>
      <c r="LBR50"/>
      <c r="LBS50"/>
      <c r="LBT50"/>
      <c r="LBU50"/>
      <c r="LBV50"/>
      <c r="LBW50"/>
      <c r="LBX50"/>
      <c r="LBY50"/>
      <c r="LBZ50"/>
      <c r="LCA50"/>
      <c r="LCB50"/>
      <c r="LCC50"/>
      <c r="LCD50"/>
      <c r="LCE50"/>
      <c r="LCF50"/>
      <c r="LCG50"/>
      <c r="LCH50"/>
      <c r="LCI50"/>
      <c r="LCJ50"/>
      <c r="LCK50"/>
      <c r="LCL50"/>
      <c r="LCM50"/>
      <c r="LCN50"/>
      <c r="LCO50"/>
      <c r="LCP50"/>
      <c r="LCQ50"/>
      <c r="LCR50"/>
      <c r="LCS50"/>
      <c r="LCT50"/>
      <c r="LCU50"/>
      <c r="LCV50"/>
      <c r="LCW50"/>
      <c r="LCX50"/>
      <c r="LCY50"/>
      <c r="LCZ50"/>
      <c r="LDA50"/>
      <c r="LDB50"/>
      <c r="LDC50"/>
      <c r="LDD50"/>
      <c r="LDE50"/>
      <c r="LDF50"/>
      <c r="LDG50"/>
      <c r="LDH50"/>
      <c r="LDI50"/>
      <c r="LDJ50"/>
      <c r="LDK50"/>
      <c r="LDL50"/>
      <c r="LDM50"/>
      <c r="LDN50"/>
      <c r="LDO50"/>
      <c r="LDP50"/>
      <c r="LDQ50"/>
      <c r="LDR50"/>
      <c r="LDS50"/>
      <c r="LDT50"/>
      <c r="LDU50"/>
      <c r="LDV50"/>
      <c r="LDW50"/>
      <c r="LDX50"/>
      <c r="LDY50"/>
      <c r="LDZ50"/>
      <c r="LEA50"/>
      <c r="LEB50"/>
      <c r="LEC50"/>
      <c r="LED50"/>
      <c r="LEE50"/>
      <c r="LEF50"/>
      <c r="LEG50"/>
      <c r="LEH50"/>
      <c r="LEI50"/>
      <c r="LEJ50"/>
      <c r="LEK50"/>
      <c r="LEL50"/>
      <c r="LEM50"/>
      <c r="LEN50"/>
      <c r="LEO50"/>
      <c r="LEP50"/>
      <c r="LEQ50"/>
      <c r="LER50"/>
      <c r="LES50"/>
      <c r="LET50"/>
      <c r="LEU50"/>
      <c r="LEV50"/>
      <c r="LEW50"/>
      <c r="LEX50"/>
      <c r="LEY50"/>
      <c r="LEZ50"/>
      <c r="LFA50"/>
      <c r="LFB50"/>
      <c r="LFC50"/>
      <c r="LFD50"/>
      <c r="LFE50"/>
      <c r="LFF50"/>
      <c r="LFG50"/>
      <c r="LFH50"/>
      <c r="LFI50"/>
      <c r="LFJ50"/>
      <c r="LFK50"/>
      <c r="LFL50"/>
      <c r="LFM50"/>
      <c r="LFN50"/>
      <c r="LFO50"/>
      <c r="LFP50"/>
      <c r="LFQ50"/>
      <c r="LFR50"/>
      <c r="LFS50"/>
      <c r="LFT50"/>
      <c r="LFU50"/>
      <c r="LFV50"/>
      <c r="LFW50"/>
      <c r="LFX50"/>
      <c r="LFY50"/>
      <c r="LFZ50"/>
      <c r="LGA50"/>
      <c r="LGB50"/>
      <c r="LGC50"/>
      <c r="LGD50"/>
      <c r="LGE50"/>
      <c r="LGF50"/>
      <c r="LGG50"/>
      <c r="LGH50"/>
      <c r="LGI50"/>
      <c r="LGJ50"/>
      <c r="LGK50"/>
      <c r="LGL50"/>
      <c r="LGM50"/>
      <c r="LGN50"/>
      <c r="LGO50"/>
      <c r="LGP50"/>
      <c r="LGQ50"/>
      <c r="LGR50"/>
      <c r="LGS50"/>
      <c r="LGT50"/>
      <c r="LGU50"/>
      <c r="LGV50"/>
      <c r="LGW50"/>
      <c r="LGX50"/>
      <c r="LGY50"/>
      <c r="LGZ50"/>
      <c r="LHA50"/>
      <c r="LHB50"/>
      <c r="LHC50"/>
      <c r="LHD50"/>
      <c r="LHE50"/>
      <c r="LHF50"/>
      <c r="LHG50"/>
      <c r="LHH50"/>
      <c r="LHI50"/>
      <c r="LHJ50"/>
      <c r="LHK50"/>
      <c r="LHL50"/>
      <c r="LHM50"/>
      <c r="LHN50"/>
      <c r="LHO50"/>
      <c r="LHP50"/>
      <c r="LHQ50"/>
      <c r="LHR50"/>
      <c r="LHS50"/>
      <c r="LHT50"/>
      <c r="LHU50"/>
      <c r="LHV50"/>
      <c r="LHW50"/>
      <c r="LHX50"/>
      <c r="LHY50"/>
      <c r="LHZ50"/>
      <c r="LIA50"/>
      <c r="LIB50"/>
      <c r="LIC50"/>
      <c r="LID50"/>
      <c r="LIE50"/>
      <c r="LIF50"/>
      <c r="LIG50"/>
      <c r="LIH50"/>
      <c r="LII50"/>
      <c r="LIJ50"/>
      <c r="LIK50"/>
      <c r="LIL50"/>
      <c r="LIM50"/>
      <c r="LIN50"/>
      <c r="LIO50"/>
      <c r="LIP50"/>
      <c r="LIQ50"/>
      <c r="LIR50"/>
      <c r="LIS50"/>
      <c r="LIT50"/>
      <c r="LIU50"/>
      <c r="LIV50"/>
      <c r="LIW50"/>
      <c r="LIX50"/>
      <c r="LIY50"/>
      <c r="LIZ50"/>
      <c r="LJA50"/>
      <c r="LJB50"/>
      <c r="LJC50"/>
      <c r="LJD50"/>
      <c r="LJE50"/>
      <c r="LJF50"/>
      <c r="LJG50"/>
      <c r="LJH50"/>
      <c r="LJI50"/>
      <c r="LJJ50"/>
      <c r="LJK50"/>
      <c r="LJL50"/>
      <c r="LJM50"/>
      <c r="LJN50"/>
      <c r="LJO50"/>
      <c r="LJP50"/>
      <c r="LJQ50"/>
      <c r="LJR50"/>
      <c r="LJS50"/>
      <c r="LJT50"/>
      <c r="LJU50"/>
      <c r="LJV50"/>
      <c r="LJW50"/>
      <c r="LJX50"/>
      <c r="LJY50"/>
      <c r="LJZ50"/>
      <c r="LKA50"/>
      <c r="LKB50"/>
      <c r="LKC50"/>
      <c r="LKD50"/>
      <c r="LKE50"/>
      <c r="LKF50"/>
      <c r="LKG50"/>
      <c r="LKH50"/>
      <c r="LKI50"/>
      <c r="LKJ50"/>
      <c r="LKK50"/>
      <c r="LKL50"/>
      <c r="LKM50"/>
      <c r="LKN50"/>
      <c r="LKO50"/>
      <c r="LKP50"/>
      <c r="LKQ50"/>
      <c r="LKR50"/>
      <c r="LKS50"/>
      <c r="LKT50"/>
      <c r="LKU50"/>
      <c r="LKV50"/>
      <c r="LKW50"/>
      <c r="LKX50"/>
      <c r="LKY50"/>
      <c r="LKZ50"/>
      <c r="LLA50"/>
      <c r="LLB50"/>
      <c r="LLC50"/>
      <c r="LLD50"/>
      <c r="LLE50"/>
      <c r="LLF50"/>
      <c r="LLG50"/>
      <c r="LLH50"/>
      <c r="LLI50"/>
      <c r="LLJ50"/>
      <c r="LLK50"/>
      <c r="LLL50"/>
      <c r="LLM50"/>
      <c r="LLN50"/>
      <c r="LLO50"/>
      <c r="LLP50"/>
      <c r="LLQ50"/>
      <c r="LLR50"/>
      <c r="LLS50"/>
      <c r="LLT50"/>
      <c r="LLU50"/>
      <c r="LLV50"/>
      <c r="LLW50"/>
      <c r="LLX50"/>
      <c r="LLY50"/>
      <c r="LLZ50"/>
      <c r="LMA50"/>
      <c r="LMB50"/>
      <c r="LMC50"/>
      <c r="LMD50"/>
      <c r="LME50"/>
      <c r="LMF50"/>
      <c r="LMG50"/>
      <c r="LMH50"/>
      <c r="LMI50"/>
      <c r="LMJ50"/>
      <c r="LMK50"/>
      <c r="LML50"/>
      <c r="LMM50"/>
      <c r="LMN50"/>
      <c r="LMO50"/>
      <c r="LMP50"/>
      <c r="LMQ50"/>
      <c r="LMR50"/>
      <c r="LMS50"/>
      <c r="LMT50"/>
      <c r="LMU50"/>
      <c r="LMV50"/>
      <c r="LMW50"/>
      <c r="LMX50"/>
      <c r="LMY50"/>
      <c r="LMZ50"/>
      <c r="LNA50"/>
      <c r="LNB50"/>
      <c r="LNC50"/>
      <c r="LND50"/>
      <c r="LNE50"/>
      <c r="LNF50"/>
      <c r="LNG50"/>
      <c r="LNH50"/>
      <c r="LNI50"/>
      <c r="LNJ50"/>
      <c r="LNK50"/>
      <c r="LNL50"/>
      <c r="LNM50"/>
      <c r="LNN50"/>
      <c r="LNO50"/>
      <c r="LNP50"/>
      <c r="LNQ50"/>
      <c r="LNR50"/>
      <c r="LNS50"/>
      <c r="LNT50"/>
      <c r="LNU50"/>
      <c r="LNV50"/>
      <c r="LNW50"/>
      <c r="LNX50"/>
      <c r="LNY50"/>
      <c r="LNZ50"/>
      <c r="LOA50"/>
      <c r="LOB50"/>
      <c r="LOC50"/>
      <c r="LOD50"/>
      <c r="LOE50"/>
      <c r="LOF50"/>
      <c r="LOG50"/>
      <c r="LOH50"/>
      <c r="LOI50"/>
      <c r="LOJ50"/>
      <c r="LOK50"/>
      <c r="LOL50"/>
      <c r="LOM50"/>
      <c r="LON50"/>
      <c r="LOO50"/>
      <c r="LOP50"/>
      <c r="LOQ50"/>
      <c r="LOR50"/>
      <c r="LOS50"/>
      <c r="LOT50"/>
      <c r="LOU50"/>
      <c r="LOV50"/>
      <c r="LOW50"/>
      <c r="LOX50"/>
      <c r="LOY50"/>
      <c r="LOZ50"/>
      <c r="LPA50"/>
      <c r="LPB50"/>
      <c r="LPC50"/>
      <c r="LPD50"/>
      <c r="LPE50"/>
      <c r="LPF50"/>
      <c r="LPG50"/>
      <c r="LPH50"/>
      <c r="LPI50"/>
      <c r="LPJ50"/>
      <c r="LPK50"/>
      <c r="LPL50"/>
      <c r="LPM50"/>
      <c r="LPN50"/>
      <c r="LPO50"/>
      <c r="LPP50"/>
      <c r="LPQ50"/>
      <c r="LPR50"/>
      <c r="LPS50"/>
      <c r="LPT50"/>
      <c r="LPU50"/>
      <c r="LPV50"/>
      <c r="LPW50"/>
      <c r="LPX50"/>
      <c r="LPY50"/>
      <c r="LPZ50"/>
      <c r="LQA50"/>
      <c r="LQB50"/>
      <c r="LQC50"/>
      <c r="LQD50"/>
      <c r="LQE50"/>
      <c r="LQF50"/>
      <c r="LQG50"/>
      <c r="LQH50"/>
      <c r="LQI50"/>
      <c r="LQJ50"/>
      <c r="LQK50"/>
      <c r="LQL50"/>
      <c r="LQM50"/>
      <c r="LQN50"/>
      <c r="LQO50"/>
      <c r="LQP50"/>
      <c r="LQQ50"/>
      <c r="LQR50"/>
      <c r="LQS50"/>
      <c r="LQT50"/>
      <c r="LQU50"/>
      <c r="LQV50"/>
      <c r="LQW50"/>
      <c r="LQX50"/>
      <c r="LQY50"/>
      <c r="LQZ50"/>
      <c r="LRA50"/>
      <c r="LRB50"/>
      <c r="LRC50"/>
      <c r="LRD50"/>
      <c r="LRE50"/>
      <c r="LRF50"/>
      <c r="LRG50"/>
      <c r="LRH50"/>
      <c r="LRI50"/>
      <c r="LRJ50"/>
      <c r="LRK50"/>
      <c r="LRL50"/>
      <c r="LRM50"/>
      <c r="LRN50"/>
      <c r="LRO50"/>
      <c r="LRP50"/>
      <c r="LRQ50"/>
      <c r="LRR50"/>
      <c r="LRS50"/>
      <c r="LRT50"/>
      <c r="LRU50"/>
      <c r="LRV50"/>
      <c r="LRW50"/>
      <c r="LRX50"/>
      <c r="LRY50"/>
      <c r="LRZ50"/>
      <c r="LSA50"/>
      <c r="LSB50"/>
      <c r="LSC50"/>
      <c r="LSD50"/>
      <c r="LSE50"/>
      <c r="LSF50"/>
      <c r="LSG50"/>
      <c r="LSH50"/>
      <c r="LSI50"/>
      <c r="LSJ50"/>
      <c r="LSK50"/>
      <c r="LSL50"/>
      <c r="LSM50"/>
      <c r="LSN50"/>
      <c r="LSO50"/>
      <c r="LSP50"/>
      <c r="LSQ50"/>
      <c r="LSR50"/>
      <c r="LSS50"/>
      <c r="LST50"/>
      <c r="LSU50"/>
      <c r="LSV50"/>
      <c r="LSW50"/>
      <c r="LSX50"/>
      <c r="LSY50"/>
      <c r="LSZ50"/>
      <c r="LTA50"/>
      <c r="LTB50"/>
      <c r="LTC50"/>
      <c r="LTD50"/>
      <c r="LTE50"/>
      <c r="LTF50"/>
      <c r="LTG50"/>
      <c r="LTH50"/>
      <c r="LTI50"/>
      <c r="LTJ50"/>
      <c r="LTK50"/>
      <c r="LTL50"/>
      <c r="LTM50"/>
      <c r="LTN50"/>
      <c r="LTO50"/>
      <c r="LTP50"/>
      <c r="LTQ50"/>
      <c r="LTR50"/>
      <c r="LTS50"/>
      <c r="LTT50"/>
      <c r="LTU50"/>
      <c r="LTV50"/>
      <c r="LTW50"/>
      <c r="LTX50"/>
      <c r="LTY50"/>
      <c r="LTZ50"/>
      <c r="LUA50"/>
      <c r="LUB50"/>
      <c r="LUC50"/>
      <c r="LUD50"/>
      <c r="LUE50"/>
      <c r="LUF50"/>
      <c r="LUG50"/>
      <c r="LUH50"/>
      <c r="LUI50"/>
      <c r="LUJ50"/>
      <c r="LUK50"/>
      <c r="LUL50"/>
      <c r="LUM50"/>
      <c r="LUN50"/>
      <c r="LUO50"/>
      <c r="LUP50"/>
      <c r="LUQ50"/>
      <c r="LUR50"/>
      <c r="LUS50"/>
      <c r="LUT50"/>
      <c r="LUU50"/>
      <c r="LUV50"/>
      <c r="LUW50"/>
      <c r="LUX50"/>
      <c r="LUY50"/>
      <c r="LUZ50"/>
      <c r="LVA50"/>
      <c r="LVB50"/>
      <c r="LVC50"/>
      <c r="LVD50"/>
      <c r="LVE50"/>
      <c r="LVF50"/>
      <c r="LVG50"/>
      <c r="LVH50"/>
      <c r="LVI50"/>
      <c r="LVJ50"/>
      <c r="LVK50"/>
      <c r="LVL50"/>
      <c r="LVM50"/>
      <c r="LVN50"/>
      <c r="LVO50"/>
      <c r="LVP50"/>
      <c r="LVQ50"/>
      <c r="LVR50"/>
      <c r="LVS50"/>
      <c r="LVT50"/>
      <c r="LVU50"/>
      <c r="LVV50"/>
      <c r="LVW50"/>
      <c r="LVX50"/>
      <c r="LVY50"/>
      <c r="LVZ50"/>
      <c r="LWA50"/>
      <c r="LWB50"/>
      <c r="LWC50"/>
      <c r="LWD50"/>
      <c r="LWE50"/>
      <c r="LWF50"/>
      <c r="LWG50"/>
      <c r="LWH50"/>
      <c r="LWI50"/>
      <c r="LWJ50"/>
      <c r="LWK50"/>
      <c r="LWL50"/>
      <c r="LWM50"/>
      <c r="LWN50"/>
      <c r="LWO50"/>
      <c r="LWP50"/>
      <c r="LWQ50"/>
      <c r="LWR50"/>
      <c r="LWS50"/>
      <c r="LWT50"/>
      <c r="LWU50"/>
      <c r="LWV50"/>
      <c r="LWW50"/>
      <c r="LWX50"/>
      <c r="LWY50"/>
      <c r="LWZ50"/>
      <c r="LXA50"/>
      <c r="LXB50"/>
      <c r="LXC50"/>
      <c r="LXD50"/>
      <c r="LXE50"/>
      <c r="LXF50"/>
      <c r="LXG50"/>
      <c r="LXH50"/>
      <c r="LXI50"/>
      <c r="LXJ50"/>
      <c r="LXK50"/>
      <c r="LXL50"/>
      <c r="LXM50"/>
      <c r="LXN50"/>
      <c r="LXO50"/>
      <c r="LXP50"/>
      <c r="LXQ50"/>
      <c r="LXR50"/>
      <c r="LXS50"/>
      <c r="LXT50"/>
      <c r="LXU50"/>
      <c r="LXV50"/>
      <c r="LXW50"/>
      <c r="LXX50"/>
      <c r="LXY50"/>
      <c r="LXZ50"/>
      <c r="LYA50"/>
      <c r="LYB50"/>
      <c r="LYC50"/>
      <c r="LYD50"/>
      <c r="LYE50"/>
      <c r="LYF50"/>
      <c r="LYG50"/>
      <c r="LYH50"/>
      <c r="LYI50"/>
      <c r="LYJ50"/>
      <c r="LYK50"/>
      <c r="LYL50"/>
      <c r="LYM50"/>
      <c r="LYN50"/>
      <c r="LYO50"/>
      <c r="LYP50"/>
      <c r="LYQ50"/>
      <c r="LYR50"/>
      <c r="LYS50"/>
      <c r="LYT50"/>
      <c r="LYU50"/>
      <c r="LYV50"/>
      <c r="LYW50"/>
      <c r="LYX50"/>
      <c r="LYY50"/>
      <c r="LYZ50"/>
      <c r="LZA50"/>
      <c r="LZB50"/>
      <c r="LZC50"/>
      <c r="LZD50"/>
      <c r="LZE50"/>
      <c r="LZF50"/>
      <c r="LZG50"/>
      <c r="LZH50"/>
      <c r="LZI50"/>
      <c r="LZJ50"/>
      <c r="LZK50"/>
      <c r="LZL50"/>
      <c r="LZM50"/>
      <c r="LZN50"/>
      <c r="LZO50"/>
      <c r="LZP50"/>
      <c r="LZQ50"/>
      <c r="LZR50"/>
      <c r="LZS50"/>
      <c r="LZT50"/>
      <c r="LZU50"/>
      <c r="LZV50"/>
      <c r="LZW50"/>
      <c r="LZX50"/>
      <c r="LZY50"/>
      <c r="LZZ50"/>
      <c r="MAA50"/>
      <c r="MAB50"/>
      <c r="MAC50"/>
      <c r="MAD50"/>
      <c r="MAE50"/>
      <c r="MAF50"/>
      <c r="MAG50"/>
      <c r="MAH50"/>
      <c r="MAI50"/>
      <c r="MAJ50"/>
      <c r="MAK50"/>
      <c r="MAL50"/>
      <c r="MAM50"/>
      <c r="MAN50"/>
      <c r="MAO50"/>
      <c r="MAP50"/>
      <c r="MAQ50"/>
      <c r="MAR50"/>
      <c r="MAS50"/>
      <c r="MAT50"/>
      <c r="MAU50"/>
      <c r="MAV50"/>
      <c r="MAW50"/>
      <c r="MAX50"/>
      <c r="MAY50"/>
      <c r="MAZ50"/>
      <c r="MBA50"/>
      <c r="MBB50"/>
      <c r="MBC50"/>
      <c r="MBD50"/>
      <c r="MBE50"/>
      <c r="MBF50"/>
      <c r="MBG50"/>
      <c r="MBH50"/>
      <c r="MBI50"/>
      <c r="MBJ50"/>
      <c r="MBK50"/>
      <c r="MBL50"/>
      <c r="MBM50"/>
      <c r="MBN50"/>
      <c r="MBO50"/>
      <c r="MBP50"/>
      <c r="MBQ50"/>
      <c r="MBR50"/>
      <c r="MBS50"/>
      <c r="MBT50"/>
      <c r="MBU50"/>
      <c r="MBV50"/>
      <c r="MBW50"/>
      <c r="MBX50"/>
      <c r="MBY50"/>
      <c r="MBZ50"/>
      <c r="MCA50"/>
      <c r="MCB50"/>
      <c r="MCC50"/>
      <c r="MCD50"/>
      <c r="MCE50"/>
      <c r="MCF50"/>
      <c r="MCG50"/>
      <c r="MCH50"/>
      <c r="MCI50"/>
      <c r="MCJ50"/>
      <c r="MCK50"/>
      <c r="MCL50"/>
      <c r="MCM50"/>
      <c r="MCN50"/>
      <c r="MCO50"/>
      <c r="MCP50"/>
      <c r="MCQ50"/>
      <c r="MCR50"/>
      <c r="MCS50"/>
      <c r="MCT50"/>
      <c r="MCU50"/>
      <c r="MCV50"/>
      <c r="MCW50"/>
      <c r="MCX50"/>
      <c r="MCY50"/>
      <c r="MCZ50"/>
      <c r="MDA50"/>
      <c r="MDB50"/>
      <c r="MDC50"/>
      <c r="MDD50"/>
      <c r="MDE50"/>
      <c r="MDF50"/>
      <c r="MDG50"/>
      <c r="MDH50"/>
      <c r="MDI50"/>
      <c r="MDJ50"/>
      <c r="MDK50"/>
      <c r="MDL50"/>
      <c r="MDM50"/>
      <c r="MDN50"/>
      <c r="MDO50"/>
      <c r="MDP50"/>
      <c r="MDQ50"/>
      <c r="MDR50"/>
      <c r="MDS50"/>
      <c r="MDT50"/>
      <c r="MDU50"/>
      <c r="MDV50"/>
      <c r="MDW50"/>
      <c r="MDX50"/>
      <c r="MDY50"/>
      <c r="MDZ50"/>
      <c r="MEA50"/>
      <c r="MEB50"/>
      <c r="MEC50"/>
      <c r="MED50"/>
      <c r="MEE50"/>
      <c r="MEF50"/>
      <c r="MEG50"/>
      <c r="MEH50"/>
      <c r="MEI50"/>
      <c r="MEJ50"/>
      <c r="MEK50"/>
      <c r="MEL50"/>
      <c r="MEM50"/>
      <c r="MEN50"/>
      <c r="MEO50"/>
      <c r="MEP50"/>
      <c r="MEQ50"/>
      <c r="MER50"/>
      <c r="MES50"/>
      <c r="MET50"/>
      <c r="MEU50"/>
      <c r="MEV50"/>
      <c r="MEW50"/>
      <c r="MEX50"/>
      <c r="MEY50"/>
      <c r="MEZ50"/>
      <c r="MFA50"/>
      <c r="MFB50"/>
      <c r="MFC50"/>
      <c r="MFD50"/>
      <c r="MFE50"/>
      <c r="MFF50"/>
      <c r="MFG50"/>
      <c r="MFH50"/>
      <c r="MFI50"/>
      <c r="MFJ50"/>
      <c r="MFK50"/>
      <c r="MFL50"/>
      <c r="MFM50"/>
      <c r="MFN50"/>
      <c r="MFO50"/>
      <c r="MFP50"/>
      <c r="MFQ50"/>
      <c r="MFR50"/>
      <c r="MFS50"/>
      <c r="MFT50"/>
      <c r="MFU50"/>
      <c r="MFV50"/>
      <c r="MFW50"/>
      <c r="MFX50"/>
      <c r="MFY50"/>
      <c r="MFZ50"/>
      <c r="MGA50"/>
      <c r="MGB50"/>
      <c r="MGC50"/>
      <c r="MGD50"/>
      <c r="MGE50"/>
      <c r="MGF50"/>
      <c r="MGG50"/>
      <c r="MGH50"/>
      <c r="MGI50"/>
      <c r="MGJ50"/>
      <c r="MGK50"/>
      <c r="MGL50"/>
      <c r="MGM50"/>
      <c r="MGN50"/>
      <c r="MGO50"/>
      <c r="MGP50"/>
      <c r="MGQ50"/>
      <c r="MGR50"/>
      <c r="MGS50"/>
      <c r="MGT50"/>
      <c r="MGU50"/>
      <c r="MGV50"/>
      <c r="MGW50"/>
      <c r="MGX50"/>
      <c r="MGY50"/>
      <c r="MGZ50"/>
      <c r="MHA50"/>
      <c r="MHB50"/>
      <c r="MHC50"/>
      <c r="MHD50"/>
      <c r="MHE50"/>
      <c r="MHF50"/>
      <c r="MHG50"/>
      <c r="MHH50"/>
      <c r="MHI50"/>
      <c r="MHJ50"/>
      <c r="MHK50"/>
      <c r="MHL50"/>
      <c r="MHM50"/>
      <c r="MHN50"/>
      <c r="MHO50"/>
      <c r="MHP50"/>
      <c r="MHQ50"/>
      <c r="MHR50"/>
      <c r="MHS50"/>
      <c r="MHT50"/>
      <c r="MHU50"/>
      <c r="MHV50"/>
      <c r="MHW50"/>
      <c r="MHX50"/>
      <c r="MHY50"/>
      <c r="MHZ50"/>
      <c r="MIA50"/>
      <c r="MIB50"/>
      <c r="MIC50"/>
      <c r="MID50"/>
      <c r="MIE50"/>
      <c r="MIF50"/>
      <c r="MIG50"/>
      <c r="MIH50"/>
      <c r="MII50"/>
      <c r="MIJ50"/>
      <c r="MIK50"/>
      <c r="MIL50"/>
      <c r="MIM50"/>
      <c r="MIN50"/>
      <c r="MIO50"/>
      <c r="MIP50"/>
      <c r="MIQ50"/>
      <c r="MIR50"/>
      <c r="MIS50"/>
      <c r="MIT50"/>
      <c r="MIU50"/>
      <c r="MIV50"/>
      <c r="MIW50"/>
      <c r="MIX50"/>
      <c r="MIY50"/>
      <c r="MIZ50"/>
      <c r="MJA50"/>
      <c r="MJB50"/>
      <c r="MJC50"/>
      <c r="MJD50"/>
      <c r="MJE50"/>
      <c r="MJF50"/>
      <c r="MJG50"/>
      <c r="MJH50"/>
      <c r="MJI50"/>
      <c r="MJJ50"/>
      <c r="MJK50"/>
      <c r="MJL50"/>
      <c r="MJM50"/>
      <c r="MJN50"/>
      <c r="MJO50"/>
      <c r="MJP50"/>
      <c r="MJQ50"/>
      <c r="MJR50"/>
      <c r="MJS50"/>
      <c r="MJT50"/>
      <c r="MJU50"/>
      <c r="MJV50"/>
      <c r="MJW50"/>
      <c r="MJX50"/>
      <c r="MJY50"/>
      <c r="MJZ50"/>
      <c r="MKA50"/>
      <c r="MKB50"/>
      <c r="MKC50"/>
      <c r="MKD50"/>
      <c r="MKE50"/>
      <c r="MKF50"/>
      <c r="MKG50"/>
      <c r="MKH50"/>
      <c r="MKI50"/>
      <c r="MKJ50"/>
      <c r="MKK50"/>
      <c r="MKL50"/>
      <c r="MKM50"/>
      <c r="MKN50"/>
      <c r="MKO50"/>
      <c r="MKP50"/>
      <c r="MKQ50"/>
      <c r="MKR50"/>
      <c r="MKS50"/>
      <c r="MKT50"/>
      <c r="MKU50"/>
      <c r="MKV50"/>
      <c r="MKW50"/>
      <c r="MKX50"/>
      <c r="MKY50"/>
      <c r="MKZ50"/>
      <c r="MLA50"/>
      <c r="MLB50"/>
      <c r="MLC50"/>
      <c r="MLD50"/>
      <c r="MLE50"/>
      <c r="MLF50"/>
      <c r="MLG50"/>
      <c r="MLH50"/>
      <c r="MLI50"/>
      <c r="MLJ50"/>
      <c r="MLK50"/>
      <c r="MLL50"/>
      <c r="MLM50"/>
      <c r="MLN50"/>
      <c r="MLO50"/>
      <c r="MLP50"/>
      <c r="MLQ50"/>
      <c r="MLR50"/>
      <c r="MLS50"/>
      <c r="MLT50"/>
      <c r="MLU50"/>
      <c r="MLV50"/>
      <c r="MLW50"/>
      <c r="MLX50"/>
      <c r="MLY50"/>
      <c r="MLZ50"/>
      <c r="MMA50"/>
      <c r="MMB50"/>
      <c r="MMC50"/>
      <c r="MMD50"/>
      <c r="MME50"/>
      <c r="MMF50"/>
      <c r="MMG50"/>
      <c r="MMH50"/>
      <c r="MMI50"/>
      <c r="MMJ50"/>
      <c r="MMK50"/>
      <c r="MML50"/>
      <c r="MMM50"/>
      <c r="MMN50"/>
      <c r="MMO50"/>
      <c r="MMP50"/>
      <c r="MMQ50"/>
      <c r="MMR50"/>
      <c r="MMS50"/>
      <c r="MMT50"/>
      <c r="MMU50"/>
      <c r="MMV50"/>
      <c r="MMW50"/>
      <c r="MMX50"/>
      <c r="MMY50"/>
      <c r="MMZ50"/>
      <c r="MNA50"/>
      <c r="MNB50"/>
      <c r="MNC50"/>
      <c r="MND50"/>
      <c r="MNE50"/>
      <c r="MNF50"/>
      <c r="MNG50"/>
      <c r="MNH50"/>
      <c r="MNI50"/>
      <c r="MNJ50"/>
      <c r="MNK50"/>
      <c r="MNL50"/>
      <c r="MNM50"/>
      <c r="MNN50"/>
      <c r="MNO50"/>
      <c r="MNP50"/>
      <c r="MNQ50"/>
      <c r="MNR50"/>
      <c r="MNS50"/>
      <c r="MNT50"/>
      <c r="MNU50"/>
      <c r="MNV50"/>
      <c r="MNW50"/>
      <c r="MNX50"/>
      <c r="MNY50"/>
      <c r="MNZ50"/>
      <c r="MOA50"/>
      <c r="MOB50"/>
      <c r="MOC50"/>
      <c r="MOD50"/>
      <c r="MOE50"/>
      <c r="MOF50"/>
      <c r="MOG50"/>
      <c r="MOH50"/>
      <c r="MOI50"/>
      <c r="MOJ50"/>
      <c r="MOK50"/>
      <c r="MOL50"/>
      <c r="MOM50"/>
      <c r="MON50"/>
      <c r="MOO50"/>
      <c r="MOP50"/>
      <c r="MOQ50"/>
      <c r="MOR50"/>
      <c r="MOS50"/>
      <c r="MOT50"/>
      <c r="MOU50"/>
      <c r="MOV50"/>
      <c r="MOW50"/>
      <c r="MOX50"/>
      <c r="MOY50"/>
      <c r="MOZ50"/>
      <c r="MPA50"/>
      <c r="MPB50"/>
      <c r="MPC50"/>
      <c r="MPD50"/>
      <c r="MPE50"/>
      <c r="MPF50"/>
      <c r="MPG50"/>
      <c r="MPH50"/>
      <c r="MPI50"/>
      <c r="MPJ50"/>
      <c r="MPK50"/>
      <c r="MPL50"/>
      <c r="MPM50"/>
      <c r="MPN50"/>
      <c r="MPO50"/>
      <c r="MPP50"/>
      <c r="MPQ50"/>
      <c r="MPR50"/>
      <c r="MPS50"/>
      <c r="MPT50"/>
      <c r="MPU50"/>
      <c r="MPV50"/>
      <c r="MPW50"/>
      <c r="MPX50"/>
      <c r="MPY50"/>
      <c r="MPZ50"/>
      <c r="MQA50"/>
      <c r="MQB50"/>
      <c r="MQC50"/>
      <c r="MQD50"/>
      <c r="MQE50"/>
      <c r="MQF50"/>
      <c r="MQG50"/>
      <c r="MQH50"/>
      <c r="MQI50"/>
      <c r="MQJ50"/>
      <c r="MQK50"/>
      <c r="MQL50"/>
      <c r="MQM50"/>
      <c r="MQN50"/>
      <c r="MQO50"/>
      <c r="MQP50"/>
      <c r="MQQ50"/>
      <c r="MQR50"/>
      <c r="MQS50"/>
      <c r="MQT50"/>
      <c r="MQU50"/>
      <c r="MQV50"/>
      <c r="MQW50"/>
      <c r="MQX50"/>
      <c r="MQY50"/>
      <c r="MQZ50"/>
      <c r="MRA50"/>
      <c r="MRB50"/>
      <c r="MRC50"/>
      <c r="MRD50"/>
      <c r="MRE50"/>
      <c r="MRF50"/>
      <c r="MRG50"/>
      <c r="MRH50"/>
      <c r="MRI50"/>
      <c r="MRJ50"/>
      <c r="MRK50"/>
      <c r="MRL50"/>
      <c r="MRM50"/>
      <c r="MRN50"/>
      <c r="MRO50"/>
      <c r="MRP50"/>
      <c r="MRQ50"/>
      <c r="MRR50"/>
      <c r="MRS50"/>
      <c r="MRT50"/>
      <c r="MRU50"/>
      <c r="MRV50"/>
      <c r="MRW50"/>
      <c r="MRX50"/>
      <c r="MRY50"/>
      <c r="MRZ50"/>
      <c r="MSA50"/>
      <c r="MSB50"/>
      <c r="MSC50"/>
      <c r="MSD50"/>
      <c r="MSE50"/>
      <c r="MSF50"/>
      <c r="MSG50"/>
      <c r="MSH50"/>
      <c r="MSI50"/>
      <c r="MSJ50"/>
      <c r="MSK50"/>
      <c r="MSL50"/>
      <c r="MSM50"/>
      <c r="MSN50"/>
      <c r="MSO50"/>
      <c r="MSP50"/>
      <c r="MSQ50"/>
      <c r="MSR50"/>
      <c r="MSS50"/>
      <c r="MST50"/>
      <c r="MSU50"/>
      <c r="MSV50"/>
      <c r="MSW50"/>
      <c r="MSX50"/>
      <c r="MSY50"/>
      <c r="MSZ50"/>
      <c r="MTA50"/>
      <c r="MTB50"/>
      <c r="MTC50"/>
      <c r="MTD50"/>
      <c r="MTE50"/>
      <c r="MTF50"/>
      <c r="MTG50"/>
      <c r="MTH50"/>
      <c r="MTI50"/>
      <c r="MTJ50"/>
      <c r="MTK50"/>
      <c r="MTL50"/>
      <c r="MTM50"/>
      <c r="MTN50"/>
      <c r="MTO50"/>
      <c r="MTP50"/>
      <c r="MTQ50"/>
      <c r="MTR50"/>
      <c r="MTS50"/>
      <c r="MTT50"/>
      <c r="MTU50"/>
      <c r="MTV50"/>
      <c r="MTW50"/>
      <c r="MTX50"/>
      <c r="MTY50"/>
      <c r="MTZ50"/>
      <c r="MUA50"/>
      <c r="MUB50"/>
      <c r="MUC50"/>
      <c r="MUD50"/>
      <c r="MUE50"/>
      <c r="MUF50"/>
      <c r="MUG50"/>
      <c r="MUH50"/>
      <c r="MUI50"/>
      <c r="MUJ50"/>
      <c r="MUK50"/>
      <c r="MUL50"/>
      <c r="MUM50"/>
      <c r="MUN50"/>
      <c r="MUO50"/>
      <c r="MUP50"/>
      <c r="MUQ50"/>
      <c r="MUR50"/>
      <c r="MUS50"/>
      <c r="MUT50"/>
      <c r="MUU50"/>
      <c r="MUV50"/>
      <c r="MUW50"/>
      <c r="MUX50"/>
      <c r="MUY50"/>
      <c r="MUZ50"/>
      <c r="MVA50"/>
      <c r="MVB50"/>
      <c r="MVC50"/>
      <c r="MVD50"/>
      <c r="MVE50"/>
      <c r="MVF50"/>
      <c r="MVG50"/>
      <c r="MVH50"/>
      <c r="MVI50"/>
      <c r="MVJ50"/>
      <c r="MVK50"/>
      <c r="MVL50"/>
      <c r="MVM50"/>
      <c r="MVN50"/>
      <c r="MVO50"/>
      <c r="MVP50"/>
      <c r="MVQ50"/>
      <c r="MVR50"/>
      <c r="MVS50"/>
      <c r="MVT50"/>
      <c r="MVU50"/>
      <c r="MVV50"/>
      <c r="MVW50"/>
      <c r="MVX50"/>
      <c r="MVY50"/>
      <c r="MVZ50"/>
      <c r="MWA50"/>
      <c r="MWB50"/>
      <c r="MWC50"/>
      <c r="MWD50"/>
      <c r="MWE50"/>
      <c r="MWF50"/>
      <c r="MWG50"/>
      <c r="MWH50"/>
      <c r="MWI50"/>
      <c r="MWJ50"/>
      <c r="MWK50"/>
      <c r="MWL50"/>
      <c r="MWM50"/>
      <c r="MWN50"/>
      <c r="MWO50"/>
      <c r="MWP50"/>
      <c r="MWQ50"/>
      <c r="MWR50"/>
      <c r="MWS50"/>
      <c r="MWT50"/>
      <c r="MWU50"/>
      <c r="MWV50"/>
      <c r="MWW50"/>
      <c r="MWX50"/>
      <c r="MWY50"/>
      <c r="MWZ50"/>
      <c r="MXA50"/>
      <c r="MXB50"/>
      <c r="MXC50"/>
      <c r="MXD50"/>
      <c r="MXE50"/>
      <c r="MXF50"/>
      <c r="MXG50"/>
      <c r="MXH50"/>
      <c r="MXI50"/>
      <c r="MXJ50"/>
      <c r="MXK50"/>
      <c r="MXL50"/>
      <c r="MXM50"/>
      <c r="MXN50"/>
      <c r="MXO50"/>
      <c r="MXP50"/>
      <c r="MXQ50"/>
      <c r="MXR50"/>
      <c r="MXS50"/>
      <c r="MXT50"/>
      <c r="MXU50"/>
      <c r="MXV50"/>
      <c r="MXW50"/>
      <c r="MXX50"/>
      <c r="MXY50"/>
      <c r="MXZ50"/>
      <c r="MYA50"/>
      <c r="MYB50"/>
      <c r="MYC50"/>
      <c r="MYD50"/>
      <c r="MYE50"/>
      <c r="MYF50"/>
      <c r="MYG50"/>
      <c r="MYH50"/>
      <c r="MYI50"/>
      <c r="MYJ50"/>
      <c r="MYK50"/>
      <c r="MYL50"/>
      <c r="MYM50"/>
      <c r="MYN50"/>
      <c r="MYO50"/>
      <c r="MYP50"/>
      <c r="MYQ50"/>
      <c r="MYR50"/>
      <c r="MYS50"/>
      <c r="MYT50"/>
      <c r="MYU50"/>
      <c r="MYV50"/>
      <c r="MYW50"/>
      <c r="MYX50"/>
      <c r="MYY50"/>
      <c r="MYZ50"/>
      <c r="MZA50"/>
      <c r="MZB50"/>
      <c r="MZC50"/>
      <c r="MZD50"/>
      <c r="MZE50"/>
      <c r="MZF50"/>
      <c r="MZG50"/>
      <c r="MZH50"/>
      <c r="MZI50"/>
      <c r="MZJ50"/>
      <c r="MZK50"/>
      <c r="MZL50"/>
      <c r="MZM50"/>
      <c r="MZN50"/>
      <c r="MZO50"/>
      <c r="MZP50"/>
      <c r="MZQ50"/>
      <c r="MZR50"/>
      <c r="MZS50"/>
      <c r="MZT50"/>
      <c r="MZU50"/>
      <c r="MZV50"/>
      <c r="MZW50"/>
      <c r="MZX50"/>
      <c r="MZY50"/>
      <c r="MZZ50"/>
      <c r="NAA50"/>
      <c r="NAB50"/>
      <c r="NAC50"/>
      <c r="NAD50"/>
      <c r="NAE50"/>
      <c r="NAF50"/>
      <c r="NAG50"/>
      <c r="NAH50"/>
      <c r="NAI50"/>
      <c r="NAJ50"/>
      <c r="NAK50"/>
      <c r="NAL50"/>
      <c r="NAM50"/>
      <c r="NAN50"/>
      <c r="NAO50"/>
      <c r="NAP50"/>
      <c r="NAQ50"/>
      <c r="NAR50"/>
      <c r="NAS50"/>
      <c r="NAT50"/>
      <c r="NAU50"/>
      <c r="NAV50"/>
      <c r="NAW50"/>
      <c r="NAX50"/>
      <c r="NAY50"/>
      <c r="NAZ50"/>
      <c r="NBA50"/>
      <c r="NBB50"/>
      <c r="NBC50"/>
      <c r="NBD50"/>
      <c r="NBE50"/>
      <c r="NBF50"/>
      <c r="NBG50"/>
      <c r="NBH50"/>
      <c r="NBI50"/>
      <c r="NBJ50"/>
      <c r="NBK50"/>
      <c r="NBL50"/>
      <c r="NBM50"/>
      <c r="NBN50"/>
      <c r="NBO50"/>
      <c r="NBP50"/>
      <c r="NBQ50"/>
      <c r="NBR50"/>
      <c r="NBS50"/>
      <c r="NBT50"/>
      <c r="NBU50"/>
      <c r="NBV50"/>
      <c r="NBW50"/>
      <c r="NBX50"/>
      <c r="NBY50"/>
      <c r="NBZ50"/>
      <c r="NCA50"/>
      <c r="NCB50"/>
      <c r="NCC50"/>
      <c r="NCD50"/>
      <c r="NCE50"/>
      <c r="NCF50"/>
      <c r="NCG50"/>
      <c r="NCH50"/>
      <c r="NCI50"/>
      <c r="NCJ50"/>
      <c r="NCK50"/>
      <c r="NCL50"/>
      <c r="NCM50"/>
      <c r="NCN50"/>
      <c r="NCO50"/>
      <c r="NCP50"/>
      <c r="NCQ50"/>
      <c r="NCR50"/>
      <c r="NCS50"/>
      <c r="NCT50"/>
      <c r="NCU50"/>
      <c r="NCV50"/>
      <c r="NCW50"/>
      <c r="NCX50"/>
      <c r="NCY50"/>
      <c r="NCZ50"/>
      <c r="NDA50"/>
      <c r="NDB50"/>
      <c r="NDC50"/>
      <c r="NDD50"/>
      <c r="NDE50"/>
      <c r="NDF50"/>
      <c r="NDG50"/>
      <c r="NDH50"/>
      <c r="NDI50"/>
      <c r="NDJ50"/>
      <c r="NDK50"/>
      <c r="NDL50"/>
      <c r="NDM50"/>
      <c r="NDN50"/>
      <c r="NDO50"/>
      <c r="NDP50"/>
      <c r="NDQ50"/>
      <c r="NDR50"/>
      <c r="NDS50"/>
      <c r="NDT50"/>
      <c r="NDU50"/>
      <c r="NDV50"/>
      <c r="NDW50"/>
      <c r="NDX50"/>
      <c r="NDY50"/>
      <c r="NDZ50"/>
      <c r="NEA50"/>
      <c r="NEB50"/>
      <c r="NEC50"/>
      <c r="NED50"/>
      <c r="NEE50"/>
      <c r="NEF50"/>
      <c r="NEG50"/>
      <c r="NEH50"/>
      <c r="NEI50"/>
      <c r="NEJ50"/>
      <c r="NEK50"/>
      <c r="NEL50"/>
      <c r="NEM50"/>
      <c r="NEN50"/>
      <c r="NEO50"/>
      <c r="NEP50"/>
      <c r="NEQ50"/>
      <c r="NER50"/>
      <c r="NES50"/>
      <c r="NET50"/>
      <c r="NEU50"/>
      <c r="NEV50"/>
      <c r="NEW50"/>
      <c r="NEX50"/>
      <c r="NEY50"/>
      <c r="NEZ50"/>
      <c r="NFA50"/>
      <c r="NFB50"/>
      <c r="NFC50"/>
      <c r="NFD50"/>
      <c r="NFE50"/>
      <c r="NFF50"/>
      <c r="NFG50"/>
      <c r="NFH50"/>
      <c r="NFI50"/>
      <c r="NFJ50"/>
      <c r="NFK50"/>
      <c r="NFL50"/>
      <c r="NFM50"/>
      <c r="NFN50"/>
      <c r="NFO50"/>
      <c r="NFP50"/>
      <c r="NFQ50"/>
      <c r="NFR50"/>
      <c r="NFS50"/>
      <c r="NFT50"/>
      <c r="NFU50"/>
      <c r="NFV50"/>
      <c r="NFW50"/>
      <c r="NFX50"/>
      <c r="NFY50"/>
      <c r="NFZ50"/>
      <c r="NGA50"/>
      <c r="NGB50"/>
      <c r="NGC50"/>
      <c r="NGD50"/>
      <c r="NGE50"/>
      <c r="NGF50"/>
      <c r="NGG50"/>
      <c r="NGH50"/>
      <c r="NGI50"/>
      <c r="NGJ50"/>
      <c r="NGK50"/>
      <c r="NGL50"/>
      <c r="NGM50"/>
      <c r="NGN50"/>
      <c r="NGO50"/>
      <c r="NGP50"/>
      <c r="NGQ50"/>
      <c r="NGR50"/>
      <c r="NGS50"/>
      <c r="NGT50"/>
      <c r="NGU50"/>
      <c r="NGV50"/>
      <c r="NGW50"/>
      <c r="NGX50"/>
      <c r="NGY50"/>
      <c r="NGZ50"/>
      <c r="NHA50"/>
      <c r="NHB50"/>
      <c r="NHC50"/>
      <c r="NHD50"/>
      <c r="NHE50"/>
      <c r="NHF50"/>
      <c r="NHG50"/>
      <c r="NHH50"/>
      <c r="NHI50"/>
      <c r="NHJ50"/>
      <c r="NHK50"/>
      <c r="NHL50"/>
      <c r="NHM50"/>
      <c r="NHN50"/>
      <c r="NHO50"/>
      <c r="NHP50"/>
      <c r="NHQ50"/>
      <c r="NHR50"/>
      <c r="NHS50"/>
      <c r="NHT50"/>
      <c r="NHU50"/>
      <c r="NHV50"/>
      <c r="NHW50"/>
      <c r="NHX50"/>
      <c r="NHY50"/>
      <c r="NHZ50"/>
      <c r="NIA50"/>
      <c r="NIB50"/>
      <c r="NIC50"/>
      <c r="NID50"/>
      <c r="NIE50"/>
      <c r="NIF50"/>
      <c r="NIG50"/>
      <c r="NIH50"/>
      <c r="NII50"/>
      <c r="NIJ50"/>
      <c r="NIK50"/>
      <c r="NIL50"/>
      <c r="NIM50"/>
      <c r="NIN50"/>
      <c r="NIO50"/>
      <c r="NIP50"/>
      <c r="NIQ50"/>
      <c r="NIR50"/>
      <c r="NIS50"/>
      <c r="NIT50"/>
      <c r="NIU50"/>
      <c r="NIV50"/>
      <c r="NIW50"/>
      <c r="NIX50"/>
      <c r="NIY50"/>
      <c r="NIZ50"/>
      <c r="NJA50"/>
      <c r="NJB50"/>
      <c r="NJC50"/>
      <c r="NJD50"/>
      <c r="NJE50"/>
      <c r="NJF50"/>
      <c r="NJG50"/>
      <c r="NJH50"/>
      <c r="NJI50"/>
      <c r="NJJ50"/>
      <c r="NJK50"/>
      <c r="NJL50"/>
      <c r="NJM50"/>
      <c r="NJN50"/>
      <c r="NJO50"/>
      <c r="NJP50"/>
      <c r="NJQ50"/>
      <c r="NJR50"/>
      <c r="NJS50"/>
      <c r="NJT50"/>
      <c r="NJU50"/>
      <c r="NJV50"/>
      <c r="NJW50"/>
      <c r="NJX50"/>
      <c r="NJY50"/>
      <c r="NJZ50"/>
      <c r="NKA50"/>
      <c r="NKB50"/>
      <c r="NKC50"/>
      <c r="NKD50"/>
      <c r="NKE50"/>
      <c r="NKF50"/>
      <c r="NKG50"/>
      <c r="NKH50"/>
      <c r="NKI50"/>
      <c r="NKJ50"/>
      <c r="NKK50"/>
      <c r="NKL50"/>
      <c r="NKM50"/>
      <c r="NKN50"/>
      <c r="NKO50"/>
      <c r="NKP50"/>
      <c r="NKQ50"/>
      <c r="NKR50"/>
      <c r="NKS50"/>
      <c r="NKT50"/>
      <c r="NKU50"/>
      <c r="NKV50"/>
      <c r="NKW50"/>
      <c r="NKX50"/>
      <c r="NKY50"/>
      <c r="NKZ50"/>
      <c r="NLA50"/>
      <c r="NLB50"/>
      <c r="NLC50"/>
      <c r="NLD50"/>
      <c r="NLE50"/>
      <c r="NLF50"/>
      <c r="NLG50"/>
      <c r="NLH50"/>
      <c r="NLI50"/>
      <c r="NLJ50"/>
      <c r="NLK50"/>
      <c r="NLL50"/>
      <c r="NLM50"/>
      <c r="NLN50"/>
      <c r="NLO50"/>
      <c r="NLP50"/>
      <c r="NLQ50"/>
      <c r="NLR50"/>
      <c r="NLS50"/>
      <c r="NLT50"/>
      <c r="NLU50"/>
      <c r="NLV50"/>
      <c r="NLW50"/>
      <c r="NLX50"/>
      <c r="NLY50"/>
      <c r="NLZ50"/>
      <c r="NMA50"/>
      <c r="NMB50"/>
      <c r="NMC50"/>
      <c r="NMD50"/>
      <c r="NME50"/>
      <c r="NMF50"/>
      <c r="NMG50"/>
      <c r="NMH50"/>
      <c r="NMI50"/>
      <c r="NMJ50"/>
      <c r="NMK50"/>
      <c r="NML50"/>
      <c r="NMM50"/>
      <c r="NMN50"/>
      <c r="NMO50"/>
      <c r="NMP50"/>
      <c r="NMQ50"/>
      <c r="NMR50"/>
      <c r="NMS50"/>
      <c r="NMT50"/>
      <c r="NMU50"/>
      <c r="NMV50"/>
      <c r="NMW50"/>
      <c r="NMX50"/>
      <c r="NMY50"/>
      <c r="NMZ50"/>
      <c r="NNA50"/>
      <c r="NNB50"/>
      <c r="NNC50"/>
      <c r="NND50"/>
      <c r="NNE50"/>
      <c r="NNF50"/>
      <c r="NNG50"/>
      <c r="NNH50"/>
      <c r="NNI50"/>
      <c r="NNJ50"/>
      <c r="NNK50"/>
      <c r="NNL50"/>
      <c r="NNM50"/>
      <c r="NNN50"/>
      <c r="NNO50"/>
      <c r="NNP50"/>
      <c r="NNQ50"/>
      <c r="NNR50"/>
      <c r="NNS50"/>
      <c r="NNT50"/>
      <c r="NNU50"/>
      <c r="NNV50"/>
      <c r="NNW50"/>
      <c r="NNX50"/>
      <c r="NNY50"/>
      <c r="NNZ50"/>
      <c r="NOA50"/>
      <c r="NOB50"/>
      <c r="NOC50"/>
      <c r="NOD50"/>
      <c r="NOE50"/>
      <c r="NOF50"/>
      <c r="NOG50"/>
      <c r="NOH50"/>
      <c r="NOI50"/>
      <c r="NOJ50"/>
      <c r="NOK50"/>
      <c r="NOL50"/>
      <c r="NOM50"/>
      <c r="NON50"/>
      <c r="NOO50"/>
      <c r="NOP50"/>
      <c r="NOQ50"/>
      <c r="NOR50"/>
      <c r="NOS50"/>
      <c r="NOT50"/>
      <c r="NOU50"/>
      <c r="NOV50"/>
      <c r="NOW50"/>
      <c r="NOX50"/>
      <c r="NOY50"/>
      <c r="NOZ50"/>
      <c r="NPA50"/>
      <c r="NPB50"/>
      <c r="NPC50"/>
      <c r="NPD50"/>
      <c r="NPE50"/>
      <c r="NPF50"/>
      <c r="NPG50"/>
      <c r="NPH50"/>
      <c r="NPI50"/>
      <c r="NPJ50"/>
      <c r="NPK50"/>
      <c r="NPL50"/>
      <c r="NPM50"/>
      <c r="NPN50"/>
      <c r="NPO50"/>
      <c r="NPP50"/>
      <c r="NPQ50"/>
      <c r="NPR50"/>
      <c r="NPS50"/>
      <c r="NPT50"/>
      <c r="NPU50"/>
      <c r="NPV50"/>
      <c r="NPW50"/>
      <c r="NPX50"/>
      <c r="NPY50"/>
      <c r="NPZ50"/>
      <c r="NQA50"/>
      <c r="NQB50"/>
      <c r="NQC50"/>
      <c r="NQD50"/>
      <c r="NQE50"/>
      <c r="NQF50"/>
      <c r="NQG50"/>
      <c r="NQH50"/>
      <c r="NQI50"/>
      <c r="NQJ50"/>
      <c r="NQK50"/>
      <c r="NQL50"/>
      <c r="NQM50"/>
      <c r="NQN50"/>
      <c r="NQO50"/>
      <c r="NQP50"/>
      <c r="NQQ50"/>
      <c r="NQR50"/>
      <c r="NQS50"/>
      <c r="NQT50"/>
      <c r="NQU50"/>
      <c r="NQV50"/>
      <c r="NQW50"/>
      <c r="NQX50"/>
      <c r="NQY50"/>
      <c r="NQZ50"/>
      <c r="NRA50"/>
      <c r="NRB50"/>
      <c r="NRC50"/>
      <c r="NRD50"/>
      <c r="NRE50"/>
      <c r="NRF50"/>
      <c r="NRG50"/>
      <c r="NRH50"/>
      <c r="NRI50"/>
      <c r="NRJ50"/>
      <c r="NRK50"/>
      <c r="NRL50"/>
      <c r="NRM50"/>
      <c r="NRN50"/>
      <c r="NRO50"/>
      <c r="NRP50"/>
      <c r="NRQ50"/>
      <c r="NRR50"/>
      <c r="NRS50"/>
      <c r="NRT50"/>
      <c r="NRU50"/>
      <c r="NRV50"/>
      <c r="NRW50"/>
      <c r="NRX50"/>
      <c r="NRY50"/>
      <c r="NRZ50"/>
      <c r="NSA50"/>
      <c r="NSB50"/>
      <c r="NSC50"/>
      <c r="NSD50"/>
      <c r="NSE50"/>
      <c r="NSF50"/>
      <c r="NSG50"/>
      <c r="NSH50"/>
      <c r="NSI50"/>
      <c r="NSJ50"/>
      <c r="NSK50"/>
      <c r="NSL50"/>
      <c r="NSM50"/>
      <c r="NSN50"/>
      <c r="NSO50"/>
      <c r="NSP50"/>
      <c r="NSQ50"/>
      <c r="NSR50"/>
      <c r="NSS50"/>
      <c r="NST50"/>
      <c r="NSU50"/>
      <c r="NSV50"/>
      <c r="NSW50"/>
      <c r="NSX50"/>
      <c r="NSY50"/>
      <c r="NSZ50"/>
      <c r="NTA50"/>
      <c r="NTB50"/>
      <c r="NTC50"/>
      <c r="NTD50"/>
      <c r="NTE50"/>
      <c r="NTF50"/>
      <c r="NTG50"/>
      <c r="NTH50"/>
      <c r="NTI50"/>
      <c r="NTJ50"/>
      <c r="NTK50"/>
      <c r="NTL50"/>
      <c r="NTM50"/>
      <c r="NTN50"/>
      <c r="NTO50"/>
      <c r="NTP50"/>
      <c r="NTQ50"/>
      <c r="NTR50"/>
      <c r="NTS50"/>
      <c r="NTT50"/>
      <c r="NTU50"/>
      <c r="NTV50"/>
      <c r="NTW50"/>
      <c r="NTX50"/>
      <c r="NTY50"/>
      <c r="NTZ50"/>
      <c r="NUA50"/>
      <c r="NUB50"/>
      <c r="NUC50"/>
      <c r="NUD50"/>
      <c r="NUE50"/>
      <c r="NUF50"/>
      <c r="NUG50"/>
      <c r="NUH50"/>
      <c r="NUI50"/>
      <c r="NUJ50"/>
      <c r="NUK50"/>
      <c r="NUL50"/>
      <c r="NUM50"/>
      <c r="NUN50"/>
      <c r="NUO50"/>
      <c r="NUP50"/>
      <c r="NUQ50"/>
      <c r="NUR50"/>
      <c r="NUS50"/>
      <c r="NUT50"/>
      <c r="NUU50"/>
      <c r="NUV50"/>
      <c r="NUW50"/>
      <c r="NUX50"/>
      <c r="NUY50"/>
      <c r="NUZ50"/>
      <c r="NVA50"/>
      <c r="NVB50"/>
      <c r="NVC50"/>
      <c r="NVD50"/>
      <c r="NVE50"/>
      <c r="NVF50"/>
      <c r="NVG50"/>
      <c r="NVH50"/>
      <c r="NVI50"/>
      <c r="NVJ50"/>
      <c r="NVK50"/>
      <c r="NVL50"/>
      <c r="NVM50"/>
      <c r="NVN50"/>
      <c r="NVO50"/>
      <c r="NVP50"/>
      <c r="NVQ50"/>
      <c r="NVR50"/>
      <c r="NVS50"/>
      <c r="NVT50"/>
      <c r="NVU50"/>
      <c r="NVV50"/>
      <c r="NVW50"/>
      <c r="NVX50"/>
      <c r="NVY50"/>
      <c r="NVZ50"/>
      <c r="NWA50"/>
      <c r="NWB50"/>
      <c r="NWC50"/>
      <c r="NWD50"/>
      <c r="NWE50"/>
      <c r="NWF50"/>
      <c r="NWG50"/>
      <c r="NWH50"/>
      <c r="NWI50"/>
      <c r="NWJ50"/>
      <c r="NWK50"/>
      <c r="NWL50"/>
      <c r="NWM50"/>
      <c r="NWN50"/>
      <c r="NWO50"/>
      <c r="NWP50"/>
      <c r="NWQ50"/>
      <c r="NWR50"/>
      <c r="NWS50"/>
      <c r="NWT50"/>
      <c r="NWU50"/>
      <c r="NWV50"/>
      <c r="NWW50"/>
      <c r="NWX50"/>
      <c r="NWY50"/>
      <c r="NWZ50"/>
      <c r="NXA50"/>
      <c r="NXB50"/>
      <c r="NXC50"/>
      <c r="NXD50"/>
      <c r="NXE50"/>
      <c r="NXF50"/>
      <c r="NXG50"/>
      <c r="NXH50"/>
      <c r="NXI50"/>
      <c r="NXJ50"/>
      <c r="NXK50"/>
      <c r="NXL50"/>
      <c r="NXM50"/>
      <c r="NXN50"/>
      <c r="NXO50"/>
      <c r="NXP50"/>
      <c r="NXQ50"/>
      <c r="NXR50"/>
      <c r="NXS50"/>
      <c r="NXT50"/>
      <c r="NXU50"/>
      <c r="NXV50"/>
      <c r="NXW50"/>
      <c r="NXX50"/>
      <c r="NXY50"/>
      <c r="NXZ50"/>
      <c r="NYA50"/>
      <c r="NYB50"/>
      <c r="NYC50"/>
      <c r="NYD50"/>
      <c r="NYE50"/>
      <c r="NYF50"/>
      <c r="NYG50"/>
      <c r="NYH50"/>
      <c r="NYI50"/>
      <c r="NYJ50"/>
      <c r="NYK50"/>
      <c r="NYL50"/>
      <c r="NYM50"/>
      <c r="NYN50"/>
      <c r="NYO50"/>
      <c r="NYP50"/>
      <c r="NYQ50"/>
      <c r="NYR50"/>
      <c r="NYS50"/>
      <c r="NYT50"/>
      <c r="NYU50"/>
      <c r="NYV50"/>
      <c r="NYW50"/>
      <c r="NYX50"/>
      <c r="NYY50"/>
      <c r="NYZ50"/>
      <c r="NZA50"/>
      <c r="NZB50"/>
      <c r="NZC50"/>
      <c r="NZD50"/>
      <c r="NZE50"/>
      <c r="NZF50"/>
      <c r="NZG50"/>
      <c r="NZH50"/>
      <c r="NZI50"/>
      <c r="NZJ50"/>
      <c r="NZK50"/>
      <c r="NZL50"/>
      <c r="NZM50"/>
      <c r="NZN50"/>
      <c r="NZO50"/>
      <c r="NZP50"/>
      <c r="NZQ50"/>
      <c r="NZR50"/>
      <c r="NZS50"/>
      <c r="NZT50"/>
      <c r="NZU50"/>
      <c r="NZV50"/>
      <c r="NZW50"/>
      <c r="NZX50"/>
      <c r="NZY50"/>
      <c r="NZZ50"/>
      <c r="OAA50"/>
      <c r="OAB50"/>
      <c r="OAC50"/>
      <c r="OAD50"/>
      <c r="OAE50"/>
      <c r="OAF50"/>
      <c r="OAG50"/>
      <c r="OAH50"/>
      <c r="OAI50"/>
      <c r="OAJ50"/>
      <c r="OAK50"/>
      <c r="OAL50"/>
      <c r="OAM50"/>
      <c r="OAN50"/>
      <c r="OAO50"/>
      <c r="OAP50"/>
      <c r="OAQ50"/>
      <c r="OAR50"/>
      <c r="OAS50"/>
      <c r="OAT50"/>
      <c r="OAU50"/>
      <c r="OAV50"/>
      <c r="OAW50"/>
      <c r="OAX50"/>
      <c r="OAY50"/>
      <c r="OAZ50"/>
      <c r="OBA50"/>
      <c r="OBB50"/>
      <c r="OBC50"/>
      <c r="OBD50"/>
      <c r="OBE50"/>
      <c r="OBF50"/>
      <c r="OBG50"/>
      <c r="OBH50"/>
      <c r="OBI50"/>
      <c r="OBJ50"/>
      <c r="OBK50"/>
      <c r="OBL50"/>
      <c r="OBM50"/>
      <c r="OBN50"/>
      <c r="OBO50"/>
      <c r="OBP50"/>
      <c r="OBQ50"/>
      <c r="OBR50"/>
      <c r="OBS50"/>
      <c r="OBT50"/>
      <c r="OBU50"/>
      <c r="OBV50"/>
      <c r="OBW50"/>
      <c r="OBX50"/>
      <c r="OBY50"/>
      <c r="OBZ50"/>
      <c r="OCA50"/>
      <c r="OCB50"/>
      <c r="OCC50"/>
      <c r="OCD50"/>
      <c r="OCE50"/>
      <c r="OCF50"/>
      <c r="OCG50"/>
      <c r="OCH50"/>
      <c r="OCI50"/>
      <c r="OCJ50"/>
      <c r="OCK50"/>
      <c r="OCL50"/>
      <c r="OCM50"/>
      <c r="OCN50"/>
      <c r="OCO50"/>
      <c r="OCP50"/>
      <c r="OCQ50"/>
      <c r="OCR50"/>
      <c r="OCS50"/>
      <c r="OCT50"/>
      <c r="OCU50"/>
      <c r="OCV50"/>
      <c r="OCW50"/>
      <c r="OCX50"/>
      <c r="OCY50"/>
      <c r="OCZ50"/>
      <c r="ODA50"/>
      <c r="ODB50"/>
      <c r="ODC50"/>
      <c r="ODD50"/>
      <c r="ODE50"/>
      <c r="ODF50"/>
      <c r="ODG50"/>
      <c r="ODH50"/>
      <c r="ODI50"/>
      <c r="ODJ50"/>
      <c r="ODK50"/>
      <c r="ODL50"/>
      <c r="ODM50"/>
      <c r="ODN50"/>
      <c r="ODO50"/>
      <c r="ODP50"/>
      <c r="ODQ50"/>
      <c r="ODR50"/>
      <c r="ODS50"/>
      <c r="ODT50"/>
      <c r="ODU50"/>
      <c r="ODV50"/>
      <c r="ODW50"/>
      <c r="ODX50"/>
      <c r="ODY50"/>
      <c r="ODZ50"/>
      <c r="OEA50"/>
      <c r="OEB50"/>
      <c r="OEC50"/>
      <c r="OED50"/>
      <c r="OEE50"/>
      <c r="OEF50"/>
      <c r="OEG50"/>
      <c r="OEH50"/>
      <c r="OEI50"/>
      <c r="OEJ50"/>
      <c r="OEK50"/>
      <c r="OEL50"/>
      <c r="OEM50"/>
      <c r="OEN50"/>
      <c r="OEO50"/>
      <c r="OEP50"/>
      <c r="OEQ50"/>
      <c r="OER50"/>
      <c r="OES50"/>
      <c r="OET50"/>
      <c r="OEU50"/>
      <c r="OEV50"/>
      <c r="OEW50"/>
      <c r="OEX50"/>
      <c r="OEY50"/>
      <c r="OEZ50"/>
      <c r="OFA50"/>
      <c r="OFB50"/>
      <c r="OFC50"/>
      <c r="OFD50"/>
      <c r="OFE50"/>
      <c r="OFF50"/>
      <c r="OFG50"/>
      <c r="OFH50"/>
      <c r="OFI50"/>
      <c r="OFJ50"/>
      <c r="OFK50"/>
      <c r="OFL50"/>
      <c r="OFM50"/>
      <c r="OFN50"/>
      <c r="OFO50"/>
      <c r="OFP50"/>
      <c r="OFQ50"/>
      <c r="OFR50"/>
      <c r="OFS50"/>
      <c r="OFT50"/>
      <c r="OFU50"/>
      <c r="OFV50"/>
      <c r="OFW50"/>
      <c r="OFX50"/>
      <c r="OFY50"/>
      <c r="OFZ50"/>
      <c r="OGA50"/>
      <c r="OGB50"/>
      <c r="OGC50"/>
      <c r="OGD50"/>
      <c r="OGE50"/>
      <c r="OGF50"/>
      <c r="OGG50"/>
      <c r="OGH50"/>
      <c r="OGI50"/>
      <c r="OGJ50"/>
      <c r="OGK50"/>
      <c r="OGL50"/>
      <c r="OGM50"/>
      <c r="OGN50"/>
      <c r="OGO50"/>
      <c r="OGP50"/>
      <c r="OGQ50"/>
      <c r="OGR50"/>
      <c r="OGS50"/>
      <c r="OGT50"/>
      <c r="OGU50"/>
      <c r="OGV50"/>
      <c r="OGW50"/>
      <c r="OGX50"/>
      <c r="OGY50"/>
      <c r="OGZ50"/>
      <c r="OHA50"/>
      <c r="OHB50"/>
      <c r="OHC50"/>
      <c r="OHD50"/>
      <c r="OHE50"/>
      <c r="OHF50"/>
      <c r="OHG50"/>
      <c r="OHH50"/>
      <c r="OHI50"/>
      <c r="OHJ50"/>
      <c r="OHK50"/>
      <c r="OHL50"/>
      <c r="OHM50"/>
      <c r="OHN50"/>
      <c r="OHO50"/>
      <c r="OHP50"/>
      <c r="OHQ50"/>
      <c r="OHR50"/>
      <c r="OHS50"/>
      <c r="OHT50"/>
      <c r="OHU50"/>
      <c r="OHV50"/>
      <c r="OHW50"/>
      <c r="OHX50"/>
      <c r="OHY50"/>
      <c r="OHZ50"/>
      <c r="OIA50"/>
      <c r="OIB50"/>
      <c r="OIC50"/>
      <c r="OID50"/>
      <c r="OIE50"/>
      <c r="OIF50"/>
      <c r="OIG50"/>
      <c r="OIH50"/>
      <c r="OII50"/>
      <c r="OIJ50"/>
      <c r="OIK50"/>
      <c r="OIL50"/>
      <c r="OIM50"/>
      <c r="OIN50"/>
      <c r="OIO50"/>
      <c r="OIP50"/>
      <c r="OIQ50"/>
      <c r="OIR50"/>
      <c r="OIS50"/>
      <c r="OIT50"/>
      <c r="OIU50"/>
      <c r="OIV50"/>
      <c r="OIW50"/>
      <c r="OIX50"/>
      <c r="OIY50"/>
      <c r="OIZ50"/>
      <c r="OJA50"/>
      <c r="OJB50"/>
      <c r="OJC50"/>
      <c r="OJD50"/>
      <c r="OJE50"/>
      <c r="OJF50"/>
      <c r="OJG50"/>
      <c r="OJH50"/>
      <c r="OJI50"/>
      <c r="OJJ50"/>
      <c r="OJK50"/>
      <c r="OJL50"/>
      <c r="OJM50"/>
      <c r="OJN50"/>
      <c r="OJO50"/>
      <c r="OJP50"/>
      <c r="OJQ50"/>
      <c r="OJR50"/>
      <c r="OJS50"/>
      <c r="OJT50"/>
      <c r="OJU50"/>
      <c r="OJV50"/>
      <c r="OJW50"/>
      <c r="OJX50"/>
      <c r="OJY50"/>
      <c r="OJZ50"/>
      <c r="OKA50"/>
      <c r="OKB50"/>
      <c r="OKC50"/>
      <c r="OKD50"/>
      <c r="OKE50"/>
      <c r="OKF50"/>
      <c r="OKG50"/>
      <c r="OKH50"/>
      <c r="OKI50"/>
      <c r="OKJ50"/>
      <c r="OKK50"/>
      <c r="OKL50"/>
      <c r="OKM50"/>
      <c r="OKN50"/>
      <c r="OKO50"/>
      <c r="OKP50"/>
      <c r="OKQ50"/>
      <c r="OKR50"/>
      <c r="OKS50"/>
      <c r="OKT50"/>
      <c r="OKU50"/>
      <c r="OKV50"/>
      <c r="OKW50"/>
      <c r="OKX50"/>
      <c r="OKY50"/>
      <c r="OKZ50"/>
      <c r="OLA50"/>
      <c r="OLB50"/>
      <c r="OLC50"/>
      <c r="OLD50"/>
      <c r="OLE50"/>
      <c r="OLF50"/>
      <c r="OLG50"/>
      <c r="OLH50"/>
      <c r="OLI50"/>
      <c r="OLJ50"/>
      <c r="OLK50"/>
      <c r="OLL50"/>
      <c r="OLM50"/>
      <c r="OLN50"/>
      <c r="OLO50"/>
      <c r="OLP50"/>
      <c r="OLQ50"/>
      <c r="OLR50"/>
      <c r="OLS50"/>
      <c r="OLT50"/>
      <c r="OLU50"/>
      <c r="OLV50"/>
      <c r="OLW50"/>
      <c r="OLX50"/>
      <c r="OLY50"/>
      <c r="OLZ50"/>
      <c r="OMA50"/>
      <c r="OMB50"/>
      <c r="OMC50"/>
      <c r="OMD50"/>
      <c r="OME50"/>
      <c r="OMF50"/>
      <c r="OMG50"/>
      <c r="OMH50"/>
      <c r="OMI50"/>
      <c r="OMJ50"/>
      <c r="OMK50"/>
      <c r="OML50"/>
      <c r="OMM50"/>
      <c r="OMN50"/>
      <c r="OMO50"/>
      <c r="OMP50"/>
      <c r="OMQ50"/>
      <c r="OMR50"/>
      <c r="OMS50"/>
      <c r="OMT50"/>
      <c r="OMU50"/>
      <c r="OMV50"/>
      <c r="OMW50"/>
      <c r="OMX50"/>
      <c r="OMY50"/>
      <c r="OMZ50"/>
      <c r="ONA50"/>
      <c r="ONB50"/>
      <c r="ONC50"/>
      <c r="OND50"/>
      <c r="ONE50"/>
      <c r="ONF50"/>
      <c r="ONG50"/>
      <c r="ONH50"/>
      <c r="ONI50"/>
      <c r="ONJ50"/>
      <c r="ONK50"/>
      <c r="ONL50"/>
      <c r="ONM50"/>
      <c r="ONN50"/>
      <c r="ONO50"/>
      <c r="ONP50"/>
      <c r="ONQ50"/>
      <c r="ONR50"/>
      <c r="ONS50"/>
      <c r="ONT50"/>
      <c r="ONU50"/>
      <c r="ONV50"/>
      <c r="ONW50"/>
      <c r="ONX50"/>
      <c r="ONY50"/>
      <c r="ONZ50"/>
      <c r="OOA50"/>
      <c r="OOB50"/>
      <c r="OOC50"/>
      <c r="OOD50"/>
      <c r="OOE50"/>
      <c r="OOF50"/>
      <c r="OOG50"/>
      <c r="OOH50"/>
      <c r="OOI50"/>
      <c r="OOJ50"/>
      <c r="OOK50"/>
      <c r="OOL50"/>
      <c r="OOM50"/>
      <c r="OON50"/>
      <c r="OOO50"/>
      <c r="OOP50"/>
      <c r="OOQ50"/>
      <c r="OOR50"/>
      <c r="OOS50"/>
      <c r="OOT50"/>
      <c r="OOU50"/>
      <c r="OOV50"/>
      <c r="OOW50"/>
      <c r="OOX50"/>
      <c r="OOY50"/>
      <c r="OOZ50"/>
      <c r="OPA50"/>
      <c r="OPB50"/>
      <c r="OPC50"/>
      <c r="OPD50"/>
      <c r="OPE50"/>
      <c r="OPF50"/>
      <c r="OPG50"/>
      <c r="OPH50"/>
      <c r="OPI50"/>
      <c r="OPJ50"/>
      <c r="OPK50"/>
      <c r="OPL50"/>
      <c r="OPM50"/>
      <c r="OPN50"/>
      <c r="OPO50"/>
      <c r="OPP50"/>
      <c r="OPQ50"/>
      <c r="OPR50"/>
      <c r="OPS50"/>
      <c r="OPT50"/>
      <c r="OPU50"/>
      <c r="OPV50"/>
      <c r="OPW50"/>
      <c r="OPX50"/>
      <c r="OPY50"/>
      <c r="OPZ50"/>
      <c r="OQA50"/>
      <c r="OQB50"/>
      <c r="OQC50"/>
      <c r="OQD50"/>
      <c r="OQE50"/>
      <c r="OQF50"/>
      <c r="OQG50"/>
      <c r="OQH50"/>
      <c r="OQI50"/>
      <c r="OQJ50"/>
      <c r="OQK50"/>
      <c r="OQL50"/>
      <c r="OQM50"/>
      <c r="OQN50"/>
      <c r="OQO50"/>
      <c r="OQP50"/>
      <c r="OQQ50"/>
      <c r="OQR50"/>
      <c r="OQS50"/>
      <c r="OQT50"/>
      <c r="OQU50"/>
      <c r="OQV50"/>
      <c r="OQW50"/>
      <c r="OQX50"/>
      <c r="OQY50"/>
      <c r="OQZ50"/>
      <c r="ORA50"/>
      <c r="ORB50"/>
      <c r="ORC50"/>
      <c r="ORD50"/>
      <c r="ORE50"/>
      <c r="ORF50"/>
      <c r="ORG50"/>
      <c r="ORH50"/>
      <c r="ORI50"/>
      <c r="ORJ50"/>
      <c r="ORK50"/>
      <c r="ORL50"/>
      <c r="ORM50"/>
      <c r="ORN50"/>
      <c r="ORO50"/>
      <c r="ORP50"/>
      <c r="ORQ50"/>
      <c r="ORR50"/>
      <c r="ORS50"/>
      <c r="ORT50"/>
      <c r="ORU50"/>
      <c r="ORV50"/>
      <c r="ORW50"/>
      <c r="ORX50"/>
      <c r="ORY50"/>
      <c r="ORZ50"/>
      <c r="OSA50"/>
      <c r="OSB50"/>
      <c r="OSC50"/>
      <c r="OSD50"/>
      <c r="OSE50"/>
      <c r="OSF50"/>
      <c r="OSG50"/>
      <c r="OSH50"/>
      <c r="OSI50"/>
      <c r="OSJ50"/>
      <c r="OSK50"/>
      <c r="OSL50"/>
      <c r="OSM50"/>
      <c r="OSN50"/>
      <c r="OSO50"/>
      <c r="OSP50"/>
      <c r="OSQ50"/>
      <c r="OSR50"/>
      <c r="OSS50"/>
      <c r="OST50"/>
      <c r="OSU50"/>
      <c r="OSV50"/>
      <c r="OSW50"/>
      <c r="OSX50"/>
      <c r="OSY50"/>
      <c r="OSZ50"/>
      <c r="OTA50"/>
      <c r="OTB50"/>
      <c r="OTC50"/>
      <c r="OTD50"/>
      <c r="OTE50"/>
      <c r="OTF50"/>
      <c r="OTG50"/>
      <c r="OTH50"/>
      <c r="OTI50"/>
      <c r="OTJ50"/>
      <c r="OTK50"/>
      <c r="OTL50"/>
      <c r="OTM50"/>
      <c r="OTN50"/>
      <c r="OTO50"/>
      <c r="OTP50"/>
      <c r="OTQ50"/>
      <c r="OTR50"/>
      <c r="OTS50"/>
      <c r="OTT50"/>
      <c r="OTU50"/>
      <c r="OTV50"/>
      <c r="OTW50"/>
      <c r="OTX50"/>
      <c r="OTY50"/>
      <c r="OTZ50"/>
      <c r="OUA50"/>
      <c r="OUB50"/>
      <c r="OUC50"/>
      <c r="OUD50"/>
      <c r="OUE50"/>
      <c r="OUF50"/>
      <c r="OUG50"/>
      <c r="OUH50"/>
      <c r="OUI50"/>
      <c r="OUJ50"/>
      <c r="OUK50"/>
      <c r="OUL50"/>
      <c r="OUM50"/>
      <c r="OUN50"/>
      <c r="OUO50"/>
      <c r="OUP50"/>
      <c r="OUQ50"/>
      <c r="OUR50"/>
      <c r="OUS50"/>
      <c r="OUT50"/>
      <c r="OUU50"/>
      <c r="OUV50"/>
      <c r="OUW50"/>
      <c r="OUX50"/>
      <c r="OUY50"/>
      <c r="OUZ50"/>
      <c r="OVA50"/>
      <c r="OVB50"/>
      <c r="OVC50"/>
      <c r="OVD50"/>
      <c r="OVE50"/>
      <c r="OVF50"/>
      <c r="OVG50"/>
      <c r="OVH50"/>
      <c r="OVI50"/>
      <c r="OVJ50"/>
      <c r="OVK50"/>
      <c r="OVL50"/>
      <c r="OVM50"/>
      <c r="OVN50"/>
      <c r="OVO50"/>
      <c r="OVP50"/>
      <c r="OVQ50"/>
      <c r="OVR50"/>
      <c r="OVS50"/>
      <c r="OVT50"/>
      <c r="OVU50"/>
      <c r="OVV50"/>
      <c r="OVW50"/>
      <c r="OVX50"/>
      <c r="OVY50"/>
      <c r="OVZ50"/>
      <c r="OWA50"/>
      <c r="OWB50"/>
      <c r="OWC50"/>
      <c r="OWD50"/>
      <c r="OWE50"/>
      <c r="OWF50"/>
      <c r="OWG50"/>
      <c r="OWH50"/>
      <c r="OWI50"/>
      <c r="OWJ50"/>
      <c r="OWK50"/>
      <c r="OWL50"/>
      <c r="OWM50"/>
      <c r="OWN50"/>
      <c r="OWO50"/>
      <c r="OWP50"/>
      <c r="OWQ50"/>
      <c r="OWR50"/>
      <c r="OWS50"/>
      <c r="OWT50"/>
      <c r="OWU50"/>
      <c r="OWV50"/>
      <c r="OWW50"/>
      <c r="OWX50"/>
      <c r="OWY50"/>
      <c r="OWZ50"/>
      <c r="OXA50"/>
      <c r="OXB50"/>
      <c r="OXC50"/>
      <c r="OXD50"/>
      <c r="OXE50"/>
      <c r="OXF50"/>
      <c r="OXG50"/>
      <c r="OXH50"/>
      <c r="OXI50"/>
      <c r="OXJ50"/>
      <c r="OXK50"/>
      <c r="OXL50"/>
      <c r="OXM50"/>
      <c r="OXN50"/>
      <c r="OXO50"/>
      <c r="OXP50"/>
      <c r="OXQ50"/>
      <c r="OXR50"/>
      <c r="OXS50"/>
      <c r="OXT50"/>
      <c r="OXU50"/>
      <c r="OXV50"/>
      <c r="OXW50"/>
      <c r="OXX50"/>
      <c r="OXY50"/>
      <c r="OXZ50"/>
      <c r="OYA50"/>
      <c r="OYB50"/>
      <c r="OYC50"/>
      <c r="OYD50"/>
      <c r="OYE50"/>
      <c r="OYF50"/>
      <c r="OYG50"/>
      <c r="OYH50"/>
      <c r="OYI50"/>
      <c r="OYJ50"/>
      <c r="OYK50"/>
      <c r="OYL50"/>
      <c r="OYM50"/>
      <c r="OYN50"/>
      <c r="OYO50"/>
      <c r="OYP50"/>
      <c r="OYQ50"/>
      <c r="OYR50"/>
      <c r="OYS50"/>
      <c r="OYT50"/>
      <c r="OYU50"/>
      <c r="OYV50"/>
      <c r="OYW50"/>
      <c r="OYX50"/>
      <c r="OYY50"/>
      <c r="OYZ50"/>
      <c r="OZA50"/>
      <c r="OZB50"/>
      <c r="OZC50"/>
      <c r="OZD50"/>
      <c r="OZE50"/>
      <c r="OZF50"/>
      <c r="OZG50"/>
      <c r="OZH50"/>
      <c r="OZI50"/>
      <c r="OZJ50"/>
      <c r="OZK50"/>
      <c r="OZL50"/>
      <c r="OZM50"/>
      <c r="OZN50"/>
      <c r="OZO50"/>
      <c r="OZP50"/>
      <c r="OZQ50"/>
      <c r="OZR50"/>
      <c r="OZS50"/>
      <c r="OZT50"/>
      <c r="OZU50"/>
      <c r="OZV50"/>
      <c r="OZW50"/>
      <c r="OZX50"/>
      <c r="OZY50"/>
      <c r="OZZ50"/>
      <c r="PAA50"/>
      <c r="PAB50"/>
      <c r="PAC50"/>
      <c r="PAD50"/>
      <c r="PAE50"/>
      <c r="PAF50"/>
      <c r="PAG50"/>
      <c r="PAH50"/>
      <c r="PAI50"/>
      <c r="PAJ50"/>
      <c r="PAK50"/>
      <c r="PAL50"/>
      <c r="PAM50"/>
      <c r="PAN50"/>
      <c r="PAO50"/>
      <c r="PAP50"/>
      <c r="PAQ50"/>
      <c r="PAR50"/>
      <c r="PAS50"/>
      <c r="PAT50"/>
      <c r="PAU50"/>
      <c r="PAV50"/>
      <c r="PAW50"/>
      <c r="PAX50"/>
      <c r="PAY50"/>
      <c r="PAZ50"/>
      <c r="PBA50"/>
      <c r="PBB50"/>
      <c r="PBC50"/>
      <c r="PBD50"/>
      <c r="PBE50"/>
      <c r="PBF50"/>
      <c r="PBG50"/>
      <c r="PBH50"/>
      <c r="PBI50"/>
      <c r="PBJ50"/>
      <c r="PBK50"/>
      <c r="PBL50"/>
      <c r="PBM50"/>
      <c r="PBN50"/>
      <c r="PBO50"/>
      <c r="PBP50"/>
      <c r="PBQ50"/>
      <c r="PBR50"/>
      <c r="PBS50"/>
      <c r="PBT50"/>
      <c r="PBU50"/>
      <c r="PBV50"/>
      <c r="PBW50"/>
      <c r="PBX50"/>
      <c r="PBY50"/>
      <c r="PBZ50"/>
      <c r="PCA50"/>
      <c r="PCB50"/>
      <c r="PCC50"/>
      <c r="PCD50"/>
      <c r="PCE50"/>
      <c r="PCF50"/>
      <c r="PCG50"/>
      <c r="PCH50"/>
      <c r="PCI50"/>
      <c r="PCJ50"/>
      <c r="PCK50"/>
      <c r="PCL50"/>
      <c r="PCM50"/>
      <c r="PCN50"/>
      <c r="PCO50"/>
      <c r="PCP50"/>
      <c r="PCQ50"/>
      <c r="PCR50"/>
      <c r="PCS50"/>
      <c r="PCT50"/>
      <c r="PCU50"/>
      <c r="PCV50"/>
      <c r="PCW50"/>
      <c r="PCX50"/>
      <c r="PCY50"/>
      <c r="PCZ50"/>
      <c r="PDA50"/>
      <c r="PDB50"/>
      <c r="PDC50"/>
      <c r="PDD50"/>
      <c r="PDE50"/>
      <c r="PDF50"/>
      <c r="PDG50"/>
      <c r="PDH50"/>
      <c r="PDI50"/>
      <c r="PDJ50"/>
      <c r="PDK50"/>
      <c r="PDL50"/>
      <c r="PDM50"/>
      <c r="PDN50"/>
      <c r="PDO50"/>
      <c r="PDP50"/>
      <c r="PDQ50"/>
      <c r="PDR50"/>
      <c r="PDS50"/>
      <c r="PDT50"/>
      <c r="PDU50"/>
      <c r="PDV50"/>
      <c r="PDW50"/>
      <c r="PDX50"/>
      <c r="PDY50"/>
      <c r="PDZ50"/>
      <c r="PEA50"/>
      <c r="PEB50"/>
      <c r="PEC50"/>
      <c r="PED50"/>
      <c r="PEE50"/>
      <c r="PEF50"/>
      <c r="PEG50"/>
      <c r="PEH50"/>
      <c r="PEI50"/>
      <c r="PEJ50"/>
      <c r="PEK50"/>
      <c r="PEL50"/>
      <c r="PEM50"/>
      <c r="PEN50"/>
      <c r="PEO50"/>
      <c r="PEP50"/>
      <c r="PEQ50"/>
      <c r="PER50"/>
      <c r="PES50"/>
      <c r="PET50"/>
      <c r="PEU50"/>
      <c r="PEV50"/>
      <c r="PEW50"/>
      <c r="PEX50"/>
      <c r="PEY50"/>
      <c r="PEZ50"/>
      <c r="PFA50"/>
      <c r="PFB50"/>
      <c r="PFC50"/>
      <c r="PFD50"/>
      <c r="PFE50"/>
      <c r="PFF50"/>
      <c r="PFG50"/>
      <c r="PFH50"/>
      <c r="PFI50"/>
      <c r="PFJ50"/>
      <c r="PFK50"/>
      <c r="PFL50"/>
      <c r="PFM50"/>
      <c r="PFN50"/>
      <c r="PFO50"/>
      <c r="PFP50"/>
      <c r="PFQ50"/>
      <c r="PFR50"/>
      <c r="PFS50"/>
      <c r="PFT50"/>
      <c r="PFU50"/>
      <c r="PFV50"/>
      <c r="PFW50"/>
      <c r="PFX50"/>
      <c r="PFY50"/>
      <c r="PFZ50"/>
      <c r="PGA50"/>
      <c r="PGB50"/>
      <c r="PGC50"/>
      <c r="PGD50"/>
      <c r="PGE50"/>
      <c r="PGF50"/>
      <c r="PGG50"/>
      <c r="PGH50"/>
      <c r="PGI50"/>
      <c r="PGJ50"/>
      <c r="PGK50"/>
      <c r="PGL50"/>
      <c r="PGM50"/>
      <c r="PGN50"/>
      <c r="PGO50"/>
      <c r="PGP50"/>
      <c r="PGQ50"/>
      <c r="PGR50"/>
      <c r="PGS50"/>
      <c r="PGT50"/>
      <c r="PGU50"/>
      <c r="PGV50"/>
      <c r="PGW50"/>
      <c r="PGX50"/>
      <c r="PGY50"/>
      <c r="PGZ50"/>
      <c r="PHA50"/>
      <c r="PHB50"/>
      <c r="PHC50"/>
      <c r="PHD50"/>
      <c r="PHE50"/>
      <c r="PHF50"/>
      <c r="PHG50"/>
      <c r="PHH50"/>
      <c r="PHI50"/>
      <c r="PHJ50"/>
      <c r="PHK50"/>
      <c r="PHL50"/>
      <c r="PHM50"/>
      <c r="PHN50"/>
      <c r="PHO50"/>
      <c r="PHP50"/>
      <c r="PHQ50"/>
      <c r="PHR50"/>
      <c r="PHS50"/>
      <c r="PHT50"/>
      <c r="PHU50"/>
      <c r="PHV50"/>
      <c r="PHW50"/>
      <c r="PHX50"/>
      <c r="PHY50"/>
      <c r="PHZ50"/>
      <c r="PIA50"/>
      <c r="PIB50"/>
      <c r="PIC50"/>
      <c r="PID50"/>
      <c r="PIE50"/>
      <c r="PIF50"/>
      <c r="PIG50"/>
      <c r="PIH50"/>
      <c r="PII50"/>
      <c r="PIJ50"/>
      <c r="PIK50"/>
      <c r="PIL50"/>
      <c r="PIM50"/>
      <c r="PIN50"/>
      <c r="PIO50"/>
      <c r="PIP50"/>
      <c r="PIQ50"/>
      <c r="PIR50"/>
      <c r="PIS50"/>
      <c r="PIT50"/>
      <c r="PIU50"/>
      <c r="PIV50"/>
      <c r="PIW50"/>
      <c r="PIX50"/>
      <c r="PIY50"/>
      <c r="PIZ50"/>
      <c r="PJA50"/>
      <c r="PJB50"/>
      <c r="PJC50"/>
      <c r="PJD50"/>
      <c r="PJE50"/>
      <c r="PJF50"/>
      <c r="PJG50"/>
      <c r="PJH50"/>
      <c r="PJI50"/>
      <c r="PJJ50"/>
      <c r="PJK50"/>
      <c r="PJL50"/>
      <c r="PJM50"/>
      <c r="PJN50"/>
      <c r="PJO50"/>
      <c r="PJP50"/>
      <c r="PJQ50"/>
      <c r="PJR50"/>
      <c r="PJS50"/>
      <c r="PJT50"/>
      <c r="PJU50"/>
      <c r="PJV50"/>
      <c r="PJW50"/>
      <c r="PJX50"/>
      <c r="PJY50"/>
      <c r="PJZ50"/>
      <c r="PKA50"/>
      <c r="PKB50"/>
      <c r="PKC50"/>
      <c r="PKD50"/>
      <c r="PKE50"/>
      <c r="PKF50"/>
      <c r="PKG50"/>
      <c r="PKH50"/>
      <c r="PKI50"/>
      <c r="PKJ50"/>
      <c r="PKK50"/>
      <c r="PKL50"/>
      <c r="PKM50"/>
      <c r="PKN50"/>
      <c r="PKO50"/>
      <c r="PKP50"/>
      <c r="PKQ50"/>
      <c r="PKR50"/>
      <c r="PKS50"/>
      <c r="PKT50"/>
      <c r="PKU50"/>
      <c r="PKV50"/>
      <c r="PKW50"/>
      <c r="PKX50"/>
      <c r="PKY50"/>
      <c r="PKZ50"/>
      <c r="PLA50"/>
      <c r="PLB50"/>
      <c r="PLC50"/>
      <c r="PLD50"/>
      <c r="PLE50"/>
      <c r="PLF50"/>
      <c r="PLG50"/>
      <c r="PLH50"/>
      <c r="PLI50"/>
      <c r="PLJ50"/>
      <c r="PLK50"/>
      <c r="PLL50"/>
      <c r="PLM50"/>
      <c r="PLN50"/>
      <c r="PLO50"/>
      <c r="PLP50"/>
      <c r="PLQ50"/>
      <c r="PLR50"/>
      <c r="PLS50"/>
      <c r="PLT50"/>
      <c r="PLU50"/>
      <c r="PLV50"/>
      <c r="PLW50"/>
      <c r="PLX50"/>
      <c r="PLY50"/>
      <c r="PLZ50"/>
      <c r="PMA50"/>
      <c r="PMB50"/>
      <c r="PMC50"/>
      <c r="PMD50"/>
      <c r="PME50"/>
      <c r="PMF50"/>
      <c r="PMG50"/>
      <c r="PMH50"/>
      <c r="PMI50"/>
      <c r="PMJ50"/>
      <c r="PMK50"/>
      <c r="PML50"/>
      <c r="PMM50"/>
      <c r="PMN50"/>
      <c r="PMO50"/>
      <c r="PMP50"/>
      <c r="PMQ50"/>
      <c r="PMR50"/>
      <c r="PMS50"/>
      <c r="PMT50"/>
      <c r="PMU50"/>
      <c r="PMV50"/>
      <c r="PMW50"/>
      <c r="PMX50"/>
      <c r="PMY50"/>
      <c r="PMZ50"/>
      <c r="PNA50"/>
      <c r="PNB50"/>
      <c r="PNC50"/>
      <c r="PND50"/>
      <c r="PNE50"/>
      <c r="PNF50"/>
      <c r="PNG50"/>
      <c r="PNH50"/>
      <c r="PNI50"/>
      <c r="PNJ50"/>
      <c r="PNK50"/>
      <c r="PNL50"/>
      <c r="PNM50"/>
      <c r="PNN50"/>
      <c r="PNO50"/>
      <c r="PNP50"/>
      <c r="PNQ50"/>
      <c r="PNR50"/>
      <c r="PNS50"/>
      <c r="PNT50"/>
      <c r="PNU50"/>
      <c r="PNV50"/>
      <c r="PNW50"/>
      <c r="PNX50"/>
      <c r="PNY50"/>
      <c r="PNZ50"/>
      <c r="POA50"/>
      <c r="POB50"/>
      <c r="POC50"/>
      <c r="POD50"/>
      <c r="POE50"/>
      <c r="POF50"/>
      <c r="POG50"/>
      <c r="POH50"/>
      <c r="POI50"/>
      <c r="POJ50"/>
      <c r="POK50"/>
      <c r="POL50"/>
      <c r="POM50"/>
      <c r="PON50"/>
      <c r="POO50"/>
      <c r="POP50"/>
      <c r="POQ50"/>
      <c r="POR50"/>
      <c r="POS50"/>
      <c r="POT50"/>
      <c r="POU50"/>
      <c r="POV50"/>
      <c r="POW50"/>
      <c r="POX50"/>
      <c r="POY50"/>
      <c r="POZ50"/>
      <c r="PPA50"/>
      <c r="PPB50"/>
      <c r="PPC50"/>
      <c r="PPD50"/>
      <c r="PPE50"/>
      <c r="PPF50"/>
      <c r="PPG50"/>
      <c r="PPH50"/>
      <c r="PPI50"/>
      <c r="PPJ50"/>
      <c r="PPK50"/>
      <c r="PPL50"/>
      <c r="PPM50"/>
      <c r="PPN50"/>
      <c r="PPO50"/>
      <c r="PPP50"/>
      <c r="PPQ50"/>
      <c r="PPR50"/>
      <c r="PPS50"/>
      <c r="PPT50"/>
      <c r="PPU50"/>
      <c r="PPV50"/>
      <c r="PPW50"/>
      <c r="PPX50"/>
      <c r="PPY50"/>
      <c r="PPZ50"/>
      <c r="PQA50"/>
      <c r="PQB50"/>
      <c r="PQC50"/>
      <c r="PQD50"/>
      <c r="PQE50"/>
      <c r="PQF50"/>
      <c r="PQG50"/>
      <c r="PQH50"/>
      <c r="PQI50"/>
      <c r="PQJ50"/>
      <c r="PQK50"/>
      <c r="PQL50"/>
      <c r="PQM50"/>
      <c r="PQN50"/>
      <c r="PQO50"/>
      <c r="PQP50"/>
      <c r="PQQ50"/>
      <c r="PQR50"/>
      <c r="PQS50"/>
      <c r="PQT50"/>
      <c r="PQU50"/>
      <c r="PQV50"/>
      <c r="PQW50"/>
      <c r="PQX50"/>
      <c r="PQY50"/>
      <c r="PQZ50"/>
      <c r="PRA50"/>
      <c r="PRB50"/>
      <c r="PRC50"/>
      <c r="PRD50"/>
      <c r="PRE50"/>
      <c r="PRF50"/>
      <c r="PRG50"/>
      <c r="PRH50"/>
      <c r="PRI50"/>
      <c r="PRJ50"/>
      <c r="PRK50"/>
      <c r="PRL50"/>
      <c r="PRM50"/>
      <c r="PRN50"/>
      <c r="PRO50"/>
      <c r="PRP50"/>
      <c r="PRQ50"/>
      <c r="PRR50"/>
      <c r="PRS50"/>
      <c r="PRT50"/>
      <c r="PRU50"/>
      <c r="PRV50"/>
      <c r="PRW50"/>
      <c r="PRX50"/>
      <c r="PRY50"/>
      <c r="PRZ50"/>
      <c r="PSA50"/>
      <c r="PSB50"/>
      <c r="PSC50"/>
      <c r="PSD50"/>
      <c r="PSE50"/>
      <c r="PSF50"/>
      <c r="PSG50"/>
      <c r="PSH50"/>
      <c r="PSI50"/>
      <c r="PSJ50"/>
      <c r="PSK50"/>
      <c r="PSL50"/>
      <c r="PSM50"/>
      <c r="PSN50"/>
      <c r="PSO50"/>
      <c r="PSP50"/>
      <c r="PSQ50"/>
      <c r="PSR50"/>
      <c r="PSS50"/>
      <c r="PST50"/>
      <c r="PSU50"/>
      <c r="PSV50"/>
      <c r="PSW50"/>
      <c r="PSX50"/>
      <c r="PSY50"/>
      <c r="PSZ50"/>
      <c r="PTA50"/>
      <c r="PTB50"/>
      <c r="PTC50"/>
      <c r="PTD50"/>
      <c r="PTE50"/>
      <c r="PTF50"/>
      <c r="PTG50"/>
      <c r="PTH50"/>
      <c r="PTI50"/>
      <c r="PTJ50"/>
      <c r="PTK50"/>
      <c r="PTL50"/>
      <c r="PTM50"/>
      <c r="PTN50"/>
      <c r="PTO50"/>
      <c r="PTP50"/>
      <c r="PTQ50"/>
      <c r="PTR50"/>
      <c r="PTS50"/>
      <c r="PTT50"/>
      <c r="PTU50"/>
      <c r="PTV50"/>
      <c r="PTW50"/>
      <c r="PTX50"/>
      <c r="PTY50"/>
      <c r="PTZ50"/>
      <c r="PUA50"/>
      <c r="PUB50"/>
      <c r="PUC50"/>
      <c r="PUD50"/>
      <c r="PUE50"/>
      <c r="PUF50"/>
      <c r="PUG50"/>
      <c r="PUH50"/>
      <c r="PUI50"/>
      <c r="PUJ50"/>
      <c r="PUK50"/>
      <c r="PUL50"/>
      <c r="PUM50"/>
      <c r="PUN50"/>
      <c r="PUO50"/>
      <c r="PUP50"/>
      <c r="PUQ50"/>
      <c r="PUR50"/>
      <c r="PUS50"/>
      <c r="PUT50"/>
      <c r="PUU50"/>
      <c r="PUV50"/>
      <c r="PUW50"/>
      <c r="PUX50"/>
      <c r="PUY50"/>
      <c r="PUZ50"/>
      <c r="PVA50"/>
      <c r="PVB50"/>
      <c r="PVC50"/>
      <c r="PVD50"/>
      <c r="PVE50"/>
      <c r="PVF50"/>
      <c r="PVG50"/>
      <c r="PVH50"/>
      <c r="PVI50"/>
      <c r="PVJ50"/>
      <c r="PVK50"/>
      <c r="PVL50"/>
      <c r="PVM50"/>
      <c r="PVN50"/>
      <c r="PVO50"/>
      <c r="PVP50"/>
      <c r="PVQ50"/>
      <c r="PVR50"/>
      <c r="PVS50"/>
      <c r="PVT50"/>
      <c r="PVU50"/>
      <c r="PVV50"/>
      <c r="PVW50"/>
      <c r="PVX50"/>
      <c r="PVY50"/>
      <c r="PVZ50"/>
      <c r="PWA50"/>
      <c r="PWB50"/>
      <c r="PWC50"/>
      <c r="PWD50"/>
      <c r="PWE50"/>
      <c r="PWF50"/>
      <c r="PWG50"/>
      <c r="PWH50"/>
      <c r="PWI50"/>
      <c r="PWJ50"/>
      <c r="PWK50"/>
      <c r="PWL50"/>
      <c r="PWM50"/>
      <c r="PWN50"/>
      <c r="PWO50"/>
      <c r="PWP50"/>
      <c r="PWQ50"/>
      <c r="PWR50"/>
      <c r="PWS50"/>
      <c r="PWT50"/>
      <c r="PWU50"/>
      <c r="PWV50"/>
      <c r="PWW50"/>
      <c r="PWX50"/>
      <c r="PWY50"/>
      <c r="PWZ50"/>
      <c r="PXA50"/>
      <c r="PXB50"/>
      <c r="PXC50"/>
      <c r="PXD50"/>
      <c r="PXE50"/>
      <c r="PXF50"/>
      <c r="PXG50"/>
      <c r="PXH50"/>
      <c r="PXI50"/>
      <c r="PXJ50"/>
      <c r="PXK50"/>
      <c r="PXL50"/>
      <c r="PXM50"/>
      <c r="PXN50"/>
      <c r="PXO50"/>
      <c r="PXP50"/>
      <c r="PXQ50"/>
      <c r="PXR50"/>
      <c r="PXS50"/>
      <c r="PXT50"/>
      <c r="PXU50"/>
      <c r="PXV50"/>
      <c r="PXW50"/>
      <c r="PXX50"/>
      <c r="PXY50"/>
      <c r="PXZ50"/>
      <c r="PYA50"/>
      <c r="PYB50"/>
      <c r="PYC50"/>
      <c r="PYD50"/>
      <c r="PYE50"/>
      <c r="PYF50"/>
      <c r="PYG50"/>
      <c r="PYH50"/>
      <c r="PYI50"/>
      <c r="PYJ50"/>
      <c r="PYK50"/>
      <c r="PYL50"/>
      <c r="PYM50"/>
      <c r="PYN50"/>
      <c r="PYO50"/>
      <c r="PYP50"/>
      <c r="PYQ50"/>
      <c r="PYR50"/>
      <c r="PYS50"/>
      <c r="PYT50"/>
      <c r="PYU50"/>
      <c r="PYV50"/>
      <c r="PYW50"/>
      <c r="PYX50"/>
      <c r="PYY50"/>
      <c r="PYZ50"/>
      <c r="PZA50"/>
      <c r="PZB50"/>
      <c r="PZC50"/>
      <c r="PZD50"/>
      <c r="PZE50"/>
      <c r="PZF50"/>
      <c r="PZG50"/>
      <c r="PZH50"/>
      <c r="PZI50"/>
      <c r="PZJ50"/>
      <c r="PZK50"/>
      <c r="PZL50"/>
      <c r="PZM50"/>
      <c r="PZN50"/>
      <c r="PZO50"/>
      <c r="PZP50"/>
      <c r="PZQ50"/>
      <c r="PZR50"/>
      <c r="PZS50"/>
      <c r="PZT50"/>
      <c r="PZU50"/>
      <c r="PZV50"/>
      <c r="PZW50"/>
      <c r="PZX50"/>
      <c r="PZY50"/>
      <c r="PZZ50"/>
      <c r="QAA50"/>
      <c r="QAB50"/>
      <c r="QAC50"/>
      <c r="QAD50"/>
      <c r="QAE50"/>
      <c r="QAF50"/>
      <c r="QAG50"/>
      <c r="QAH50"/>
      <c r="QAI50"/>
      <c r="QAJ50"/>
      <c r="QAK50"/>
      <c r="QAL50"/>
      <c r="QAM50"/>
      <c r="QAN50"/>
      <c r="QAO50"/>
      <c r="QAP50"/>
      <c r="QAQ50"/>
      <c r="QAR50"/>
      <c r="QAS50"/>
      <c r="QAT50"/>
      <c r="QAU50"/>
      <c r="QAV50"/>
      <c r="QAW50"/>
      <c r="QAX50"/>
      <c r="QAY50"/>
      <c r="QAZ50"/>
      <c r="QBA50"/>
      <c r="QBB50"/>
      <c r="QBC50"/>
      <c r="QBD50"/>
      <c r="QBE50"/>
      <c r="QBF50"/>
      <c r="QBG50"/>
      <c r="QBH50"/>
      <c r="QBI50"/>
      <c r="QBJ50"/>
      <c r="QBK50"/>
      <c r="QBL50"/>
      <c r="QBM50"/>
      <c r="QBN50"/>
      <c r="QBO50"/>
      <c r="QBP50"/>
      <c r="QBQ50"/>
      <c r="QBR50"/>
      <c r="QBS50"/>
      <c r="QBT50"/>
      <c r="QBU50"/>
      <c r="QBV50"/>
      <c r="QBW50"/>
      <c r="QBX50"/>
      <c r="QBY50"/>
      <c r="QBZ50"/>
      <c r="QCA50"/>
      <c r="QCB50"/>
      <c r="QCC50"/>
      <c r="QCD50"/>
      <c r="QCE50"/>
      <c r="QCF50"/>
      <c r="QCG50"/>
      <c r="QCH50"/>
      <c r="QCI50"/>
      <c r="QCJ50"/>
      <c r="QCK50"/>
      <c r="QCL50"/>
      <c r="QCM50"/>
      <c r="QCN50"/>
      <c r="QCO50"/>
      <c r="QCP50"/>
      <c r="QCQ50"/>
      <c r="QCR50"/>
      <c r="QCS50"/>
      <c r="QCT50"/>
      <c r="QCU50"/>
      <c r="QCV50"/>
      <c r="QCW50"/>
      <c r="QCX50"/>
      <c r="QCY50"/>
      <c r="QCZ50"/>
      <c r="QDA50"/>
      <c r="QDB50"/>
      <c r="QDC50"/>
      <c r="QDD50"/>
      <c r="QDE50"/>
      <c r="QDF50"/>
      <c r="QDG50"/>
      <c r="QDH50"/>
      <c r="QDI50"/>
      <c r="QDJ50"/>
      <c r="QDK50"/>
      <c r="QDL50"/>
      <c r="QDM50"/>
      <c r="QDN50"/>
      <c r="QDO50"/>
      <c r="QDP50"/>
      <c r="QDQ50"/>
      <c r="QDR50"/>
      <c r="QDS50"/>
      <c r="QDT50"/>
      <c r="QDU50"/>
      <c r="QDV50"/>
      <c r="QDW50"/>
      <c r="QDX50"/>
      <c r="QDY50"/>
      <c r="QDZ50"/>
      <c r="QEA50"/>
      <c r="QEB50"/>
      <c r="QEC50"/>
      <c r="QED50"/>
      <c r="QEE50"/>
      <c r="QEF50"/>
      <c r="QEG50"/>
      <c r="QEH50"/>
      <c r="QEI50"/>
      <c r="QEJ50"/>
      <c r="QEK50"/>
      <c r="QEL50"/>
      <c r="QEM50"/>
      <c r="QEN50"/>
      <c r="QEO50"/>
      <c r="QEP50"/>
      <c r="QEQ50"/>
      <c r="QER50"/>
      <c r="QES50"/>
      <c r="QET50"/>
      <c r="QEU50"/>
      <c r="QEV50"/>
      <c r="QEW50"/>
      <c r="QEX50"/>
      <c r="QEY50"/>
      <c r="QEZ50"/>
      <c r="QFA50"/>
      <c r="QFB50"/>
      <c r="QFC50"/>
      <c r="QFD50"/>
      <c r="QFE50"/>
      <c r="QFF50"/>
      <c r="QFG50"/>
      <c r="QFH50"/>
      <c r="QFI50"/>
      <c r="QFJ50"/>
      <c r="QFK50"/>
      <c r="QFL50"/>
      <c r="QFM50"/>
      <c r="QFN50"/>
      <c r="QFO50"/>
      <c r="QFP50"/>
      <c r="QFQ50"/>
      <c r="QFR50"/>
      <c r="QFS50"/>
      <c r="QFT50"/>
      <c r="QFU50"/>
      <c r="QFV50"/>
      <c r="QFW50"/>
      <c r="QFX50"/>
      <c r="QFY50"/>
      <c r="QFZ50"/>
      <c r="QGA50"/>
      <c r="QGB50"/>
      <c r="QGC50"/>
      <c r="QGD50"/>
      <c r="QGE50"/>
      <c r="QGF50"/>
      <c r="QGG50"/>
      <c r="QGH50"/>
      <c r="QGI50"/>
      <c r="QGJ50"/>
      <c r="QGK50"/>
      <c r="QGL50"/>
      <c r="QGM50"/>
      <c r="QGN50"/>
      <c r="QGO50"/>
      <c r="QGP50"/>
      <c r="QGQ50"/>
      <c r="QGR50"/>
      <c r="QGS50"/>
      <c r="QGT50"/>
      <c r="QGU50"/>
      <c r="QGV50"/>
      <c r="QGW50"/>
      <c r="QGX50"/>
      <c r="QGY50"/>
      <c r="QGZ50"/>
      <c r="QHA50"/>
      <c r="QHB50"/>
      <c r="QHC50"/>
      <c r="QHD50"/>
      <c r="QHE50"/>
      <c r="QHF50"/>
      <c r="QHG50"/>
      <c r="QHH50"/>
      <c r="QHI50"/>
      <c r="QHJ50"/>
      <c r="QHK50"/>
      <c r="QHL50"/>
      <c r="QHM50"/>
      <c r="QHN50"/>
      <c r="QHO50"/>
      <c r="QHP50"/>
      <c r="QHQ50"/>
      <c r="QHR50"/>
      <c r="QHS50"/>
      <c r="QHT50"/>
      <c r="QHU50"/>
      <c r="QHV50"/>
      <c r="QHW50"/>
      <c r="QHX50"/>
      <c r="QHY50"/>
      <c r="QHZ50"/>
      <c r="QIA50"/>
      <c r="QIB50"/>
      <c r="QIC50"/>
      <c r="QID50"/>
      <c r="QIE50"/>
      <c r="QIF50"/>
      <c r="QIG50"/>
      <c r="QIH50"/>
      <c r="QII50"/>
      <c r="QIJ50"/>
      <c r="QIK50"/>
      <c r="QIL50"/>
      <c r="QIM50"/>
      <c r="QIN50"/>
      <c r="QIO50"/>
      <c r="QIP50"/>
      <c r="QIQ50"/>
      <c r="QIR50"/>
      <c r="QIS50"/>
      <c r="QIT50"/>
      <c r="QIU50"/>
      <c r="QIV50"/>
      <c r="QIW50"/>
      <c r="QIX50"/>
      <c r="QIY50"/>
      <c r="QIZ50"/>
      <c r="QJA50"/>
      <c r="QJB50"/>
      <c r="QJC50"/>
      <c r="QJD50"/>
      <c r="QJE50"/>
      <c r="QJF50"/>
      <c r="QJG50"/>
      <c r="QJH50"/>
      <c r="QJI50"/>
      <c r="QJJ50"/>
      <c r="QJK50"/>
      <c r="QJL50"/>
      <c r="QJM50"/>
      <c r="QJN50"/>
      <c r="QJO50"/>
      <c r="QJP50"/>
      <c r="QJQ50"/>
      <c r="QJR50"/>
      <c r="QJS50"/>
      <c r="QJT50"/>
      <c r="QJU50"/>
      <c r="QJV50"/>
      <c r="QJW50"/>
      <c r="QJX50"/>
      <c r="QJY50"/>
      <c r="QJZ50"/>
      <c r="QKA50"/>
      <c r="QKB50"/>
      <c r="QKC50"/>
      <c r="QKD50"/>
      <c r="QKE50"/>
      <c r="QKF50"/>
      <c r="QKG50"/>
      <c r="QKH50"/>
      <c r="QKI50"/>
      <c r="QKJ50"/>
      <c r="QKK50"/>
      <c r="QKL50"/>
      <c r="QKM50"/>
      <c r="QKN50"/>
      <c r="QKO50"/>
      <c r="QKP50"/>
      <c r="QKQ50"/>
      <c r="QKR50"/>
      <c r="QKS50"/>
      <c r="QKT50"/>
      <c r="QKU50"/>
      <c r="QKV50"/>
      <c r="QKW50"/>
      <c r="QKX50"/>
      <c r="QKY50"/>
      <c r="QKZ50"/>
      <c r="QLA50"/>
      <c r="QLB50"/>
      <c r="QLC50"/>
      <c r="QLD50"/>
      <c r="QLE50"/>
      <c r="QLF50"/>
      <c r="QLG50"/>
      <c r="QLH50"/>
      <c r="QLI50"/>
      <c r="QLJ50"/>
      <c r="QLK50"/>
      <c r="QLL50"/>
      <c r="QLM50"/>
      <c r="QLN50"/>
      <c r="QLO50"/>
      <c r="QLP50"/>
      <c r="QLQ50"/>
      <c r="QLR50"/>
      <c r="QLS50"/>
      <c r="QLT50"/>
      <c r="QLU50"/>
      <c r="QLV50"/>
      <c r="QLW50"/>
      <c r="QLX50"/>
      <c r="QLY50"/>
      <c r="QLZ50"/>
      <c r="QMA50"/>
      <c r="QMB50"/>
      <c r="QMC50"/>
      <c r="QMD50"/>
      <c r="QME50"/>
      <c r="QMF50"/>
      <c r="QMG50"/>
      <c r="QMH50"/>
      <c r="QMI50"/>
      <c r="QMJ50"/>
      <c r="QMK50"/>
      <c r="QML50"/>
      <c r="QMM50"/>
      <c r="QMN50"/>
      <c r="QMO50"/>
      <c r="QMP50"/>
      <c r="QMQ50"/>
      <c r="QMR50"/>
      <c r="QMS50"/>
      <c r="QMT50"/>
      <c r="QMU50"/>
      <c r="QMV50"/>
      <c r="QMW50"/>
      <c r="QMX50"/>
      <c r="QMY50"/>
      <c r="QMZ50"/>
      <c r="QNA50"/>
      <c r="QNB50"/>
      <c r="QNC50"/>
      <c r="QND50"/>
      <c r="QNE50"/>
      <c r="QNF50"/>
      <c r="QNG50"/>
      <c r="QNH50"/>
      <c r="QNI50"/>
      <c r="QNJ50"/>
      <c r="QNK50"/>
      <c r="QNL50"/>
      <c r="QNM50"/>
      <c r="QNN50"/>
      <c r="QNO50"/>
      <c r="QNP50"/>
      <c r="QNQ50"/>
      <c r="QNR50"/>
      <c r="QNS50"/>
      <c r="QNT50"/>
      <c r="QNU50"/>
      <c r="QNV50"/>
      <c r="QNW50"/>
      <c r="QNX50"/>
      <c r="QNY50"/>
      <c r="QNZ50"/>
      <c r="QOA50"/>
      <c r="QOB50"/>
      <c r="QOC50"/>
      <c r="QOD50"/>
      <c r="QOE50"/>
      <c r="QOF50"/>
      <c r="QOG50"/>
      <c r="QOH50"/>
      <c r="QOI50"/>
      <c r="QOJ50"/>
      <c r="QOK50"/>
      <c r="QOL50"/>
      <c r="QOM50"/>
      <c r="QON50"/>
      <c r="QOO50"/>
      <c r="QOP50"/>
      <c r="QOQ50"/>
      <c r="QOR50"/>
      <c r="QOS50"/>
      <c r="QOT50"/>
      <c r="QOU50"/>
      <c r="QOV50"/>
      <c r="QOW50"/>
      <c r="QOX50"/>
      <c r="QOY50"/>
      <c r="QOZ50"/>
      <c r="QPA50"/>
      <c r="QPB50"/>
      <c r="QPC50"/>
      <c r="QPD50"/>
      <c r="QPE50"/>
      <c r="QPF50"/>
      <c r="QPG50"/>
      <c r="QPH50"/>
      <c r="QPI50"/>
      <c r="QPJ50"/>
      <c r="QPK50"/>
      <c r="QPL50"/>
      <c r="QPM50"/>
      <c r="QPN50"/>
      <c r="QPO50"/>
      <c r="QPP50"/>
      <c r="QPQ50"/>
      <c r="QPR50"/>
      <c r="QPS50"/>
      <c r="QPT50"/>
      <c r="QPU50"/>
      <c r="QPV50"/>
      <c r="QPW50"/>
      <c r="QPX50"/>
      <c r="QPY50"/>
      <c r="QPZ50"/>
      <c r="QQA50"/>
      <c r="QQB50"/>
      <c r="QQC50"/>
      <c r="QQD50"/>
      <c r="QQE50"/>
      <c r="QQF50"/>
      <c r="QQG50"/>
      <c r="QQH50"/>
      <c r="QQI50"/>
      <c r="QQJ50"/>
      <c r="QQK50"/>
      <c r="QQL50"/>
      <c r="QQM50"/>
      <c r="QQN50"/>
      <c r="QQO50"/>
      <c r="QQP50"/>
      <c r="QQQ50"/>
      <c r="QQR50"/>
      <c r="QQS50"/>
      <c r="QQT50"/>
      <c r="QQU50"/>
      <c r="QQV50"/>
      <c r="QQW50"/>
      <c r="QQX50"/>
      <c r="QQY50"/>
      <c r="QQZ50"/>
      <c r="QRA50"/>
      <c r="QRB50"/>
      <c r="QRC50"/>
      <c r="QRD50"/>
      <c r="QRE50"/>
      <c r="QRF50"/>
      <c r="QRG50"/>
      <c r="QRH50"/>
      <c r="QRI50"/>
      <c r="QRJ50"/>
      <c r="QRK50"/>
      <c r="QRL50"/>
      <c r="QRM50"/>
      <c r="QRN50"/>
      <c r="QRO50"/>
      <c r="QRP50"/>
      <c r="QRQ50"/>
      <c r="QRR50"/>
      <c r="QRS50"/>
      <c r="QRT50"/>
      <c r="QRU50"/>
      <c r="QRV50"/>
      <c r="QRW50"/>
      <c r="QRX50"/>
      <c r="QRY50"/>
      <c r="QRZ50"/>
      <c r="QSA50"/>
      <c r="QSB50"/>
      <c r="QSC50"/>
      <c r="QSD50"/>
      <c r="QSE50"/>
      <c r="QSF50"/>
      <c r="QSG50"/>
      <c r="QSH50"/>
      <c r="QSI50"/>
      <c r="QSJ50"/>
      <c r="QSK50"/>
      <c r="QSL50"/>
      <c r="QSM50"/>
      <c r="QSN50"/>
      <c r="QSO50"/>
      <c r="QSP50"/>
      <c r="QSQ50"/>
      <c r="QSR50"/>
      <c r="QSS50"/>
      <c r="QST50"/>
      <c r="QSU50"/>
      <c r="QSV50"/>
      <c r="QSW50"/>
      <c r="QSX50"/>
      <c r="QSY50"/>
      <c r="QSZ50"/>
      <c r="QTA50"/>
      <c r="QTB50"/>
      <c r="QTC50"/>
      <c r="QTD50"/>
      <c r="QTE50"/>
      <c r="QTF50"/>
      <c r="QTG50"/>
      <c r="QTH50"/>
      <c r="QTI50"/>
      <c r="QTJ50"/>
      <c r="QTK50"/>
      <c r="QTL50"/>
      <c r="QTM50"/>
      <c r="QTN50"/>
      <c r="QTO50"/>
      <c r="QTP50"/>
      <c r="QTQ50"/>
      <c r="QTR50"/>
      <c r="QTS50"/>
      <c r="QTT50"/>
      <c r="QTU50"/>
      <c r="QTV50"/>
      <c r="QTW50"/>
      <c r="QTX50"/>
      <c r="QTY50"/>
      <c r="QTZ50"/>
      <c r="QUA50"/>
      <c r="QUB50"/>
      <c r="QUC50"/>
      <c r="QUD50"/>
      <c r="QUE50"/>
      <c r="QUF50"/>
      <c r="QUG50"/>
      <c r="QUH50"/>
      <c r="QUI50"/>
      <c r="QUJ50"/>
      <c r="QUK50"/>
      <c r="QUL50"/>
      <c r="QUM50"/>
      <c r="QUN50"/>
      <c r="QUO50"/>
      <c r="QUP50"/>
      <c r="QUQ50"/>
      <c r="QUR50"/>
      <c r="QUS50"/>
      <c r="QUT50"/>
      <c r="QUU50"/>
      <c r="QUV50"/>
      <c r="QUW50"/>
      <c r="QUX50"/>
      <c r="QUY50"/>
      <c r="QUZ50"/>
      <c r="QVA50"/>
      <c r="QVB50"/>
      <c r="QVC50"/>
      <c r="QVD50"/>
      <c r="QVE50"/>
      <c r="QVF50"/>
      <c r="QVG50"/>
      <c r="QVH50"/>
      <c r="QVI50"/>
      <c r="QVJ50"/>
      <c r="QVK50"/>
      <c r="QVL50"/>
      <c r="QVM50"/>
      <c r="QVN50"/>
      <c r="QVO50"/>
      <c r="QVP50"/>
      <c r="QVQ50"/>
      <c r="QVR50"/>
      <c r="QVS50"/>
      <c r="QVT50"/>
      <c r="QVU50"/>
      <c r="QVV50"/>
      <c r="QVW50"/>
      <c r="QVX50"/>
      <c r="QVY50"/>
      <c r="QVZ50"/>
      <c r="QWA50"/>
      <c r="QWB50"/>
      <c r="QWC50"/>
      <c r="QWD50"/>
      <c r="QWE50"/>
      <c r="QWF50"/>
      <c r="QWG50"/>
      <c r="QWH50"/>
      <c r="QWI50"/>
      <c r="QWJ50"/>
      <c r="QWK50"/>
      <c r="QWL50"/>
      <c r="QWM50"/>
      <c r="QWN50"/>
      <c r="QWO50"/>
      <c r="QWP50"/>
      <c r="QWQ50"/>
      <c r="QWR50"/>
      <c r="QWS50"/>
      <c r="QWT50"/>
      <c r="QWU50"/>
      <c r="QWV50"/>
      <c r="QWW50"/>
      <c r="QWX50"/>
      <c r="QWY50"/>
      <c r="QWZ50"/>
      <c r="QXA50"/>
      <c r="QXB50"/>
      <c r="QXC50"/>
      <c r="QXD50"/>
      <c r="QXE50"/>
      <c r="QXF50"/>
      <c r="QXG50"/>
      <c r="QXH50"/>
      <c r="QXI50"/>
      <c r="QXJ50"/>
      <c r="QXK50"/>
      <c r="QXL50"/>
      <c r="QXM50"/>
      <c r="QXN50"/>
      <c r="QXO50"/>
      <c r="QXP50"/>
      <c r="QXQ50"/>
      <c r="QXR50"/>
      <c r="QXS50"/>
      <c r="QXT50"/>
      <c r="QXU50"/>
      <c r="QXV50"/>
      <c r="QXW50"/>
      <c r="QXX50"/>
      <c r="QXY50"/>
      <c r="QXZ50"/>
      <c r="QYA50"/>
      <c r="QYB50"/>
      <c r="QYC50"/>
      <c r="QYD50"/>
      <c r="QYE50"/>
      <c r="QYF50"/>
      <c r="QYG50"/>
      <c r="QYH50"/>
      <c r="QYI50"/>
      <c r="QYJ50"/>
      <c r="QYK50"/>
      <c r="QYL50"/>
      <c r="QYM50"/>
      <c r="QYN50"/>
      <c r="QYO50"/>
      <c r="QYP50"/>
      <c r="QYQ50"/>
      <c r="QYR50"/>
      <c r="QYS50"/>
      <c r="QYT50"/>
      <c r="QYU50"/>
      <c r="QYV50"/>
      <c r="QYW50"/>
      <c r="QYX50"/>
      <c r="QYY50"/>
      <c r="QYZ50"/>
      <c r="QZA50"/>
      <c r="QZB50"/>
      <c r="QZC50"/>
      <c r="QZD50"/>
      <c r="QZE50"/>
      <c r="QZF50"/>
      <c r="QZG50"/>
      <c r="QZH50"/>
      <c r="QZI50"/>
      <c r="QZJ50"/>
      <c r="QZK50"/>
      <c r="QZL50"/>
      <c r="QZM50"/>
      <c r="QZN50"/>
      <c r="QZO50"/>
      <c r="QZP50"/>
      <c r="QZQ50"/>
      <c r="QZR50"/>
      <c r="QZS50"/>
      <c r="QZT50"/>
      <c r="QZU50"/>
      <c r="QZV50"/>
      <c r="QZW50"/>
      <c r="QZX50"/>
      <c r="QZY50"/>
      <c r="QZZ50"/>
      <c r="RAA50"/>
      <c r="RAB50"/>
      <c r="RAC50"/>
      <c r="RAD50"/>
      <c r="RAE50"/>
      <c r="RAF50"/>
      <c r="RAG50"/>
      <c r="RAH50"/>
      <c r="RAI50"/>
      <c r="RAJ50"/>
      <c r="RAK50"/>
      <c r="RAL50"/>
      <c r="RAM50"/>
      <c r="RAN50"/>
      <c r="RAO50"/>
      <c r="RAP50"/>
      <c r="RAQ50"/>
      <c r="RAR50"/>
      <c r="RAS50"/>
      <c r="RAT50"/>
      <c r="RAU50"/>
      <c r="RAV50"/>
      <c r="RAW50"/>
      <c r="RAX50"/>
      <c r="RAY50"/>
      <c r="RAZ50"/>
      <c r="RBA50"/>
      <c r="RBB50"/>
      <c r="RBC50"/>
      <c r="RBD50"/>
      <c r="RBE50"/>
      <c r="RBF50"/>
      <c r="RBG50"/>
      <c r="RBH50"/>
      <c r="RBI50"/>
      <c r="RBJ50"/>
      <c r="RBK50"/>
      <c r="RBL50"/>
      <c r="RBM50"/>
      <c r="RBN50"/>
      <c r="RBO50"/>
      <c r="RBP50"/>
      <c r="RBQ50"/>
      <c r="RBR50"/>
      <c r="RBS50"/>
      <c r="RBT50"/>
      <c r="RBU50"/>
      <c r="RBV50"/>
      <c r="RBW50"/>
      <c r="RBX50"/>
      <c r="RBY50"/>
      <c r="RBZ50"/>
      <c r="RCA50"/>
      <c r="RCB50"/>
      <c r="RCC50"/>
      <c r="RCD50"/>
      <c r="RCE50"/>
      <c r="RCF50"/>
      <c r="RCG50"/>
      <c r="RCH50"/>
      <c r="RCI50"/>
      <c r="RCJ50"/>
      <c r="RCK50"/>
      <c r="RCL50"/>
      <c r="RCM50"/>
      <c r="RCN50"/>
      <c r="RCO50"/>
      <c r="RCP50"/>
      <c r="RCQ50"/>
      <c r="RCR50"/>
      <c r="RCS50"/>
      <c r="RCT50"/>
      <c r="RCU50"/>
      <c r="RCV50"/>
      <c r="RCW50"/>
      <c r="RCX50"/>
      <c r="RCY50"/>
      <c r="RCZ50"/>
      <c r="RDA50"/>
      <c r="RDB50"/>
      <c r="RDC50"/>
      <c r="RDD50"/>
      <c r="RDE50"/>
      <c r="RDF50"/>
      <c r="RDG50"/>
      <c r="RDH50"/>
      <c r="RDI50"/>
      <c r="RDJ50"/>
      <c r="RDK50"/>
      <c r="RDL50"/>
      <c r="RDM50"/>
      <c r="RDN50"/>
      <c r="RDO50"/>
      <c r="RDP50"/>
      <c r="RDQ50"/>
      <c r="RDR50"/>
      <c r="RDS50"/>
      <c r="RDT50"/>
      <c r="RDU50"/>
      <c r="RDV50"/>
      <c r="RDW50"/>
      <c r="RDX50"/>
      <c r="RDY50"/>
      <c r="RDZ50"/>
      <c r="REA50"/>
      <c r="REB50"/>
      <c r="REC50"/>
      <c r="RED50"/>
      <c r="REE50"/>
      <c r="REF50"/>
      <c r="REG50"/>
      <c r="REH50"/>
      <c r="REI50"/>
      <c r="REJ50"/>
      <c r="REK50"/>
      <c r="REL50"/>
      <c r="REM50"/>
      <c r="REN50"/>
      <c r="REO50"/>
      <c r="REP50"/>
      <c r="REQ50"/>
      <c r="RER50"/>
      <c r="RES50"/>
      <c r="RET50"/>
      <c r="REU50"/>
      <c r="REV50"/>
      <c r="REW50"/>
      <c r="REX50"/>
      <c r="REY50"/>
      <c r="REZ50"/>
      <c r="RFA50"/>
      <c r="RFB50"/>
      <c r="RFC50"/>
      <c r="RFD50"/>
      <c r="RFE50"/>
      <c r="RFF50"/>
      <c r="RFG50"/>
      <c r="RFH50"/>
      <c r="RFI50"/>
      <c r="RFJ50"/>
      <c r="RFK50"/>
      <c r="RFL50"/>
      <c r="RFM50"/>
      <c r="RFN50"/>
      <c r="RFO50"/>
      <c r="RFP50"/>
      <c r="RFQ50"/>
      <c r="RFR50"/>
      <c r="RFS50"/>
      <c r="RFT50"/>
      <c r="RFU50"/>
      <c r="RFV50"/>
      <c r="RFW50"/>
      <c r="RFX50"/>
      <c r="RFY50"/>
      <c r="RFZ50"/>
      <c r="RGA50"/>
      <c r="RGB50"/>
      <c r="RGC50"/>
      <c r="RGD50"/>
      <c r="RGE50"/>
      <c r="RGF50"/>
      <c r="RGG50"/>
      <c r="RGH50"/>
      <c r="RGI50"/>
      <c r="RGJ50"/>
      <c r="RGK50"/>
      <c r="RGL50"/>
      <c r="RGM50"/>
      <c r="RGN50"/>
      <c r="RGO50"/>
      <c r="RGP50"/>
      <c r="RGQ50"/>
      <c r="RGR50"/>
      <c r="RGS50"/>
      <c r="RGT50"/>
      <c r="RGU50"/>
      <c r="RGV50"/>
      <c r="RGW50"/>
      <c r="RGX50"/>
      <c r="RGY50"/>
      <c r="RGZ50"/>
      <c r="RHA50"/>
      <c r="RHB50"/>
      <c r="RHC50"/>
      <c r="RHD50"/>
      <c r="RHE50"/>
      <c r="RHF50"/>
      <c r="RHG50"/>
      <c r="RHH50"/>
      <c r="RHI50"/>
      <c r="RHJ50"/>
      <c r="RHK50"/>
      <c r="RHL50"/>
      <c r="RHM50"/>
      <c r="RHN50"/>
      <c r="RHO50"/>
      <c r="RHP50"/>
      <c r="RHQ50"/>
      <c r="RHR50"/>
      <c r="RHS50"/>
      <c r="RHT50"/>
      <c r="RHU50"/>
      <c r="RHV50"/>
      <c r="RHW50"/>
      <c r="RHX50"/>
      <c r="RHY50"/>
      <c r="RHZ50"/>
      <c r="RIA50"/>
      <c r="RIB50"/>
      <c r="RIC50"/>
      <c r="RID50"/>
      <c r="RIE50"/>
      <c r="RIF50"/>
      <c r="RIG50"/>
      <c r="RIH50"/>
      <c r="RII50"/>
      <c r="RIJ50"/>
      <c r="RIK50"/>
      <c r="RIL50"/>
      <c r="RIM50"/>
      <c r="RIN50"/>
      <c r="RIO50"/>
      <c r="RIP50"/>
      <c r="RIQ50"/>
      <c r="RIR50"/>
      <c r="RIS50"/>
      <c r="RIT50"/>
      <c r="RIU50"/>
      <c r="RIV50"/>
      <c r="RIW50"/>
      <c r="RIX50"/>
      <c r="RIY50"/>
      <c r="RIZ50"/>
      <c r="RJA50"/>
      <c r="RJB50"/>
      <c r="RJC50"/>
      <c r="RJD50"/>
      <c r="RJE50"/>
      <c r="RJF50"/>
      <c r="RJG50"/>
      <c r="RJH50"/>
      <c r="RJI50"/>
      <c r="RJJ50"/>
      <c r="RJK50"/>
      <c r="RJL50"/>
      <c r="RJM50"/>
      <c r="RJN50"/>
      <c r="RJO50"/>
      <c r="RJP50"/>
      <c r="RJQ50"/>
      <c r="RJR50"/>
      <c r="RJS50"/>
      <c r="RJT50"/>
      <c r="RJU50"/>
      <c r="RJV50"/>
      <c r="RJW50"/>
      <c r="RJX50"/>
      <c r="RJY50"/>
      <c r="RJZ50"/>
      <c r="RKA50"/>
      <c r="RKB50"/>
      <c r="RKC50"/>
      <c r="RKD50"/>
      <c r="RKE50"/>
      <c r="RKF50"/>
      <c r="RKG50"/>
      <c r="RKH50"/>
      <c r="RKI50"/>
      <c r="RKJ50"/>
      <c r="RKK50"/>
      <c r="RKL50"/>
      <c r="RKM50"/>
      <c r="RKN50"/>
      <c r="RKO50"/>
      <c r="RKP50"/>
      <c r="RKQ50"/>
      <c r="RKR50"/>
      <c r="RKS50"/>
      <c r="RKT50"/>
      <c r="RKU50"/>
      <c r="RKV50"/>
      <c r="RKW50"/>
      <c r="RKX50"/>
      <c r="RKY50"/>
      <c r="RKZ50"/>
      <c r="RLA50"/>
      <c r="RLB50"/>
      <c r="RLC50"/>
      <c r="RLD50"/>
      <c r="RLE50"/>
      <c r="RLF50"/>
      <c r="RLG50"/>
      <c r="RLH50"/>
      <c r="RLI50"/>
      <c r="RLJ50"/>
      <c r="RLK50"/>
      <c r="RLL50"/>
      <c r="RLM50"/>
      <c r="RLN50"/>
      <c r="RLO50"/>
      <c r="RLP50"/>
      <c r="RLQ50"/>
      <c r="RLR50"/>
      <c r="RLS50"/>
      <c r="RLT50"/>
      <c r="RLU50"/>
      <c r="RLV50"/>
      <c r="RLW50"/>
      <c r="RLX50"/>
      <c r="RLY50"/>
      <c r="RLZ50"/>
      <c r="RMA50"/>
      <c r="RMB50"/>
      <c r="RMC50"/>
      <c r="RMD50"/>
      <c r="RME50"/>
      <c r="RMF50"/>
      <c r="RMG50"/>
      <c r="RMH50"/>
      <c r="RMI50"/>
      <c r="RMJ50"/>
      <c r="RMK50"/>
      <c r="RML50"/>
      <c r="RMM50"/>
      <c r="RMN50"/>
      <c r="RMO50"/>
      <c r="RMP50"/>
      <c r="RMQ50"/>
      <c r="RMR50"/>
      <c r="RMS50"/>
      <c r="RMT50"/>
      <c r="RMU50"/>
      <c r="RMV50"/>
      <c r="RMW50"/>
      <c r="RMX50"/>
      <c r="RMY50"/>
      <c r="RMZ50"/>
      <c r="RNA50"/>
      <c r="RNB50"/>
      <c r="RNC50"/>
      <c r="RND50"/>
      <c r="RNE50"/>
      <c r="RNF50"/>
      <c r="RNG50"/>
      <c r="RNH50"/>
      <c r="RNI50"/>
      <c r="RNJ50"/>
      <c r="RNK50"/>
      <c r="RNL50"/>
      <c r="RNM50"/>
      <c r="RNN50"/>
      <c r="RNO50"/>
      <c r="RNP50"/>
      <c r="RNQ50"/>
      <c r="RNR50"/>
      <c r="RNS50"/>
      <c r="RNT50"/>
      <c r="RNU50"/>
      <c r="RNV50"/>
      <c r="RNW50"/>
      <c r="RNX50"/>
      <c r="RNY50"/>
      <c r="RNZ50"/>
      <c r="ROA50"/>
      <c r="ROB50"/>
      <c r="ROC50"/>
      <c r="ROD50"/>
      <c r="ROE50"/>
      <c r="ROF50"/>
      <c r="ROG50"/>
      <c r="ROH50"/>
      <c r="ROI50"/>
      <c r="ROJ50"/>
      <c r="ROK50"/>
      <c r="ROL50"/>
      <c r="ROM50"/>
      <c r="RON50"/>
      <c r="ROO50"/>
      <c r="ROP50"/>
      <c r="ROQ50"/>
      <c r="ROR50"/>
      <c r="ROS50"/>
      <c r="ROT50"/>
      <c r="ROU50"/>
      <c r="ROV50"/>
      <c r="ROW50"/>
      <c r="ROX50"/>
      <c r="ROY50"/>
      <c r="ROZ50"/>
      <c r="RPA50"/>
      <c r="RPB50"/>
      <c r="RPC50"/>
      <c r="RPD50"/>
      <c r="RPE50"/>
      <c r="RPF50"/>
      <c r="RPG50"/>
      <c r="RPH50"/>
      <c r="RPI50"/>
      <c r="RPJ50"/>
      <c r="RPK50"/>
      <c r="RPL50"/>
      <c r="RPM50"/>
      <c r="RPN50"/>
      <c r="RPO50"/>
      <c r="RPP50"/>
      <c r="RPQ50"/>
      <c r="RPR50"/>
      <c r="RPS50"/>
      <c r="RPT50"/>
      <c r="RPU50"/>
      <c r="RPV50"/>
      <c r="RPW50"/>
      <c r="RPX50"/>
      <c r="RPY50"/>
      <c r="RPZ50"/>
      <c r="RQA50"/>
      <c r="RQB50"/>
      <c r="RQC50"/>
      <c r="RQD50"/>
      <c r="RQE50"/>
      <c r="RQF50"/>
      <c r="RQG50"/>
      <c r="RQH50"/>
      <c r="RQI50"/>
      <c r="RQJ50"/>
      <c r="RQK50"/>
      <c r="RQL50"/>
      <c r="RQM50"/>
      <c r="RQN50"/>
      <c r="RQO50"/>
      <c r="RQP50"/>
      <c r="RQQ50"/>
      <c r="RQR50"/>
      <c r="RQS50"/>
      <c r="RQT50"/>
      <c r="RQU50"/>
      <c r="RQV50"/>
      <c r="RQW50"/>
      <c r="RQX50"/>
      <c r="RQY50"/>
      <c r="RQZ50"/>
      <c r="RRA50"/>
      <c r="RRB50"/>
      <c r="RRC50"/>
      <c r="RRD50"/>
      <c r="RRE50"/>
      <c r="RRF50"/>
      <c r="RRG50"/>
      <c r="RRH50"/>
      <c r="RRI50"/>
      <c r="RRJ50"/>
      <c r="RRK50"/>
      <c r="RRL50"/>
      <c r="RRM50"/>
      <c r="RRN50"/>
      <c r="RRO50"/>
      <c r="RRP50"/>
      <c r="RRQ50"/>
      <c r="RRR50"/>
      <c r="RRS50"/>
      <c r="RRT50"/>
      <c r="RRU50"/>
      <c r="RRV50"/>
      <c r="RRW50"/>
      <c r="RRX50"/>
      <c r="RRY50"/>
      <c r="RRZ50"/>
      <c r="RSA50"/>
      <c r="RSB50"/>
      <c r="RSC50"/>
      <c r="RSD50"/>
      <c r="RSE50"/>
      <c r="RSF50"/>
      <c r="RSG50"/>
      <c r="RSH50"/>
      <c r="RSI50"/>
      <c r="RSJ50"/>
      <c r="RSK50"/>
      <c r="RSL50"/>
      <c r="RSM50"/>
      <c r="RSN50"/>
      <c r="RSO50"/>
      <c r="RSP50"/>
      <c r="RSQ50"/>
      <c r="RSR50"/>
      <c r="RSS50"/>
      <c r="RST50"/>
      <c r="RSU50"/>
      <c r="RSV50"/>
      <c r="RSW50"/>
      <c r="RSX50"/>
      <c r="RSY50"/>
      <c r="RSZ50"/>
      <c r="RTA50"/>
      <c r="RTB50"/>
      <c r="RTC50"/>
      <c r="RTD50"/>
      <c r="RTE50"/>
      <c r="RTF50"/>
      <c r="RTG50"/>
      <c r="RTH50"/>
      <c r="RTI50"/>
      <c r="RTJ50"/>
      <c r="RTK50"/>
      <c r="RTL50"/>
      <c r="RTM50"/>
      <c r="RTN50"/>
      <c r="RTO50"/>
      <c r="RTP50"/>
      <c r="RTQ50"/>
      <c r="RTR50"/>
      <c r="RTS50"/>
      <c r="RTT50"/>
      <c r="RTU50"/>
      <c r="RTV50"/>
      <c r="RTW50"/>
      <c r="RTX50"/>
      <c r="RTY50"/>
      <c r="RTZ50"/>
      <c r="RUA50"/>
      <c r="RUB50"/>
      <c r="RUC50"/>
      <c r="RUD50"/>
      <c r="RUE50"/>
      <c r="RUF50"/>
      <c r="RUG50"/>
      <c r="RUH50"/>
      <c r="RUI50"/>
      <c r="RUJ50"/>
      <c r="RUK50"/>
      <c r="RUL50"/>
      <c r="RUM50"/>
      <c r="RUN50"/>
      <c r="RUO50"/>
      <c r="RUP50"/>
      <c r="RUQ50"/>
      <c r="RUR50"/>
      <c r="RUS50"/>
      <c r="RUT50"/>
      <c r="RUU50"/>
      <c r="RUV50"/>
      <c r="RUW50"/>
      <c r="RUX50"/>
      <c r="RUY50"/>
      <c r="RUZ50"/>
      <c r="RVA50"/>
      <c r="RVB50"/>
      <c r="RVC50"/>
      <c r="RVD50"/>
      <c r="RVE50"/>
      <c r="RVF50"/>
      <c r="RVG50"/>
      <c r="RVH50"/>
      <c r="RVI50"/>
      <c r="RVJ50"/>
      <c r="RVK50"/>
      <c r="RVL50"/>
      <c r="RVM50"/>
      <c r="RVN50"/>
      <c r="RVO50"/>
      <c r="RVP50"/>
      <c r="RVQ50"/>
      <c r="RVR50"/>
      <c r="RVS50"/>
      <c r="RVT50"/>
      <c r="RVU50"/>
      <c r="RVV50"/>
      <c r="RVW50"/>
      <c r="RVX50"/>
      <c r="RVY50"/>
      <c r="RVZ50"/>
      <c r="RWA50"/>
      <c r="RWB50"/>
      <c r="RWC50"/>
      <c r="RWD50"/>
      <c r="RWE50"/>
      <c r="RWF50"/>
      <c r="RWG50"/>
      <c r="RWH50"/>
      <c r="RWI50"/>
      <c r="RWJ50"/>
      <c r="RWK50"/>
      <c r="RWL50"/>
      <c r="RWM50"/>
      <c r="RWN50"/>
      <c r="RWO50"/>
      <c r="RWP50"/>
      <c r="RWQ50"/>
      <c r="RWR50"/>
      <c r="RWS50"/>
      <c r="RWT50"/>
      <c r="RWU50"/>
      <c r="RWV50"/>
      <c r="RWW50"/>
      <c r="RWX50"/>
      <c r="RWY50"/>
      <c r="RWZ50"/>
      <c r="RXA50"/>
      <c r="RXB50"/>
      <c r="RXC50"/>
      <c r="RXD50"/>
      <c r="RXE50"/>
      <c r="RXF50"/>
      <c r="RXG50"/>
      <c r="RXH50"/>
      <c r="RXI50"/>
      <c r="RXJ50"/>
      <c r="RXK50"/>
      <c r="RXL50"/>
      <c r="RXM50"/>
      <c r="RXN50"/>
      <c r="RXO50"/>
      <c r="RXP50"/>
      <c r="RXQ50"/>
      <c r="RXR50"/>
      <c r="RXS50"/>
      <c r="RXT50"/>
      <c r="RXU50"/>
      <c r="RXV50"/>
      <c r="RXW50"/>
      <c r="RXX50"/>
      <c r="RXY50"/>
      <c r="RXZ50"/>
      <c r="RYA50"/>
      <c r="RYB50"/>
      <c r="RYC50"/>
      <c r="RYD50"/>
      <c r="RYE50"/>
      <c r="RYF50"/>
      <c r="RYG50"/>
      <c r="RYH50"/>
      <c r="RYI50"/>
      <c r="RYJ50"/>
      <c r="RYK50"/>
      <c r="RYL50"/>
      <c r="RYM50"/>
      <c r="RYN50"/>
      <c r="RYO50"/>
      <c r="RYP50"/>
      <c r="RYQ50"/>
      <c r="RYR50"/>
      <c r="RYS50"/>
      <c r="RYT50"/>
      <c r="RYU50"/>
      <c r="RYV50"/>
      <c r="RYW50"/>
      <c r="RYX50"/>
      <c r="RYY50"/>
      <c r="RYZ50"/>
      <c r="RZA50"/>
      <c r="RZB50"/>
      <c r="RZC50"/>
      <c r="RZD50"/>
      <c r="RZE50"/>
      <c r="RZF50"/>
      <c r="RZG50"/>
      <c r="RZH50"/>
      <c r="RZI50"/>
      <c r="RZJ50"/>
      <c r="RZK50"/>
      <c r="RZL50"/>
      <c r="RZM50"/>
      <c r="RZN50"/>
      <c r="RZO50"/>
      <c r="RZP50"/>
      <c r="RZQ50"/>
      <c r="RZR50"/>
      <c r="RZS50"/>
      <c r="RZT50"/>
      <c r="RZU50"/>
      <c r="RZV50"/>
      <c r="RZW50"/>
      <c r="RZX50"/>
      <c r="RZY50"/>
      <c r="RZZ50"/>
      <c r="SAA50"/>
      <c r="SAB50"/>
      <c r="SAC50"/>
      <c r="SAD50"/>
      <c r="SAE50"/>
      <c r="SAF50"/>
      <c r="SAG50"/>
      <c r="SAH50"/>
      <c r="SAI50"/>
      <c r="SAJ50"/>
      <c r="SAK50"/>
      <c r="SAL50"/>
      <c r="SAM50"/>
      <c r="SAN50"/>
      <c r="SAO50"/>
      <c r="SAP50"/>
      <c r="SAQ50"/>
      <c r="SAR50"/>
      <c r="SAS50"/>
      <c r="SAT50"/>
      <c r="SAU50"/>
      <c r="SAV50"/>
      <c r="SAW50"/>
      <c r="SAX50"/>
      <c r="SAY50"/>
      <c r="SAZ50"/>
      <c r="SBA50"/>
      <c r="SBB50"/>
      <c r="SBC50"/>
      <c r="SBD50"/>
      <c r="SBE50"/>
      <c r="SBF50"/>
      <c r="SBG50"/>
      <c r="SBH50"/>
      <c r="SBI50"/>
      <c r="SBJ50"/>
      <c r="SBK50"/>
      <c r="SBL50"/>
      <c r="SBM50"/>
      <c r="SBN50"/>
      <c r="SBO50"/>
      <c r="SBP50"/>
      <c r="SBQ50"/>
      <c r="SBR50"/>
      <c r="SBS50"/>
      <c r="SBT50"/>
      <c r="SBU50"/>
      <c r="SBV50"/>
      <c r="SBW50"/>
      <c r="SBX50"/>
      <c r="SBY50"/>
      <c r="SBZ50"/>
      <c r="SCA50"/>
      <c r="SCB50"/>
      <c r="SCC50"/>
      <c r="SCD50"/>
      <c r="SCE50"/>
      <c r="SCF50"/>
      <c r="SCG50"/>
      <c r="SCH50"/>
      <c r="SCI50"/>
      <c r="SCJ50"/>
      <c r="SCK50"/>
      <c r="SCL50"/>
      <c r="SCM50"/>
      <c r="SCN50"/>
      <c r="SCO50"/>
      <c r="SCP50"/>
      <c r="SCQ50"/>
      <c r="SCR50"/>
      <c r="SCS50"/>
      <c r="SCT50"/>
      <c r="SCU50"/>
      <c r="SCV50"/>
      <c r="SCW50"/>
      <c r="SCX50"/>
      <c r="SCY50"/>
      <c r="SCZ50"/>
      <c r="SDA50"/>
      <c r="SDB50"/>
      <c r="SDC50"/>
      <c r="SDD50"/>
      <c r="SDE50"/>
      <c r="SDF50"/>
      <c r="SDG50"/>
      <c r="SDH50"/>
      <c r="SDI50"/>
      <c r="SDJ50"/>
      <c r="SDK50"/>
      <c r="SDL50"/>
      <c r="SDM50"/>
      <c r="SDN50"/>
      <c r="SDO50"/>
      <c r="SDP50"/>
      <c r="SDQ50"/>
      <c r="SDR50"/>
      <c r="SDS50"/>
      <c r="SDT50"/>
      <c r="SDU50"/>
      <c r="SDV50"/>
      <c r="SDW50"/>
      <c r="SDX50"/>
      <c r="SDY50"/>
      <c r="SDZ50"/>
      <c r="SEA50"/>
      <c r="SEB50"/>
      <c r="SEC50"/>
      <c r="SED50"/>
      <c r="SEE50"/>
      <c r="SEF50"/>
      <c r="SEG50"/>
      <c r="SEH50"/>
      <c r="SEI50"/>
      <c r="SEJ50"/>
      <c r="SEK50"/>
      <c r="SEL50"/>
      <c r="SEM50"/>
      <c r="SEN50"/>
      <c r="SEO50"/>
      <c r="SEP50"/>
      <c r="SEQ50"/>
      <c r="SER50"/>
      <c r="SES50"/>
      <c r="SET50"/>
      <c r="SEU50"/>
      <c r="SEV50"/>
      <c r="SEW50"/>
      <c r="SEX50"/>
      <c r="SEY50"/>
      <c r="SEZ50"/>
      <c r="SFA50"/>
      <c r="SFB50"/>
      <c r="SFC50"/>
      <c r="SFD50"/>
      <c r="SFE50"/>
      <c r="SFF50"/>
      <c r="SFG50"/>
      <c r="SFH50"/>
      <c r="SFI50"/>
      <c r="SFJ50"/>
      <c r="SFK50"/>
      <c r="SFL50"/>
      <c r="SFM50"/>
      <c r="SFN50"/>
      <c r="SFO50"/>
      <c r="SFP50"/>
      <c r="SFQ50"/>
      <c r="SFR50"/>
      <c r="SFS50"/>
      <c r="SFT50"/>
      <c r="SFU50"/>
      <c r="SFV50"/>
      <c r="SFW50"/>
      <c r="SFX50"/>
      <c r="SFY50"/>
      <c r="SFZ50"/>
      <c r="SGA50"/>
      <c r="SGB50"/>
      <c r="SGC50"/>
      <c r="SGD50"/>
      <c r="SGE50"/>
      <c r="SGF50"/>
      <c r="SGG50"/>
      <c r="SGH50"/>
      <c r="SGI50"/>
      <c r="SGJ50"/>
      <c r="SGK50"/>
      <c r="SGL50"/>
      <c r="SGM50"/>
      <c r="SGN50"/>
      <c r="SGO50"/>
      <c r="SGP50"/>
      <c r="SGQ50"/>
      <c r="SGR50"/>
      <c r="SGS50"/>
      <c r="SGT50"/>
      <c r="SGU50"/>
      <c r="SGV50"/>
      <c r="SGW50"/>
      <c r="SGX50"/>
      <c r="SGY50"/>
      <c r="SGZ50"/>
      <c r="SHA50"/>
      <c r="SHB50"/>
      <c r="SHC50"/>
      <c r="SHD50"/>
      <c r="SHE50"/>
      <c r="SHF50"/>
      <c r="SHG50"/>
      <c r="SHH50"/>
      <c r="SHI50"/>
      <c r="SHJ50"/>
      <c r="SHK50"/>
      <c r="SHL50"/>
      <c r="SHM50"/>
      <c r="SHN50"/>
      <c r="SHO50"/>
      <c r="SHP50"/>
      <c r="SHQ50"/>
      <c r="SHR50"/>
      <c r="SHS50"/>
      <c r="SHT50"/>
      <c r="SHU50"/>
      <c r="SHV50"/>
      <c r="SHW50"/>
      <c r="SHX50"/>
      <c r="SHY50"/>
      <c r="SHZ50"/>
      <c r="SIA50"/>
      <c r="SIB50"/>
      <c r="SIC50"/>
      <c r="SID50"/>
      <c r="SIE50"/>
      <c r="SIF50"/>
      <c r="SIG50"/>
      <c r="SIH50"/>
      <c r="SII50"/>
      <c r="SIJ50"/>
      <c r="SIK50"/>
      <c r="SIL50"/>
      <c r="SIM50"/>
      <c r="SIN50"/>
      <c r="SIO50"/>
      <c r="SIP50"/>
      <c r="SIQ50"/>
      <c r="SIR50"/>
      <c r="SIS50"/>
      <c r="SIT50"/>
      <c r="SIU50"/>
      <c r="SIV50"/>
      <c r="SIW50"/>
      <c r="SIX50"/>
      <c r="SIY50"/>
      <c r="SIZ50"/>
      <c r="SJA50"/>
      <c r="SJB50"/>
      <c r="SJC50"/>
      <c r="SJD50"/>
      <c r="SJE50"/>
      <c r="SJF50"/>
      <c r="SJG50"/>
      <c r="SJH50"/>
      <c r="SJI50"/>
      <c r="SJJ50"/>
      <c r="SJK50"/>
      <c r="SJL50"/>
      <c r="SJM50"/>
      <c r="SJN50"/>
      <c r="SJO50"/>
      <c r="SJP50"/>
      <c r="SJQ50"/>
      <c r="SJR50"/>
      <c r="SJS50"/>
      <c r="SJT50"/>
      <c r="SJU50"/>
      <c r="SJV50"/>
      <c r="SJW50"/>
      <c r="SJX50"/>
      <c r="SJY50"/>
      <c r="SJZ50"/>
      <c r="SKA50"/>
      <c r="SKB50"/>
      <c r="SKC50"/>
      <c r="SKD50"/>
      <c r="SKE50"/>
      <c r="SKF50"/>
      <c r="SKG50"/>
      <c r="SKH50"/>
      <c r="SKI50"/>
      <c r="SKJ50"/>
      <c r="SKK50"/>
      <c r="SKL50"/>
      <c r="SKM50"/>
      <c r="SKN50"/>
      <c r="SKO50"/>
      <c r="SKP50"/>
      <c r="SKQ50"/>
      <c r="SKR50"/>
      <c r="SKS50"/>
      <c r="SKT50"/>
      <c r="SKU50"/>
      <c r="SKV50"/>
      <c r="SKW50"/>
      <c r="SKX50"/>
      <c r="SKY50"/>
      <c r="SKZ50"/>
      <c r="SLA50"/>
      <c r="SLB50"/>
      <c r="SLC50"/>
      <c r="SLD50"/>
      <c r="SLE50"/>
      <c r="SLF50"/>
      <c r="SLG50"/>
      <c r="SLH50"/>
      <c r="SLI50"/>
      <c r="SLJ50"/>
      <c r="SLK50"/>
      <c r="SLL50"/>
      <c r="SLM50"/>
      <c r="SLN50"/>
      <c r="SLO50"/>
      <c r="SLP50"/>
      <c r="SLQ50"/>
      <c r="SLR50"/>
      <c r="SLS50"/>
      <c r="SLT50"/>
      <c r="SLU50"/>
      <c r="SLV50"/>
      <c r="SLW50"/>
      <c r="SLX50"/>
      <c r="SLY50"/>
      <c r="SLZ50"/>
      <c r="SMA50"/>
      <c r="SMB50"/>
      <c r="SMC50"/>
      <c r="SMD50"/>
      <c r="SME50"/>
      <c r="SMF50"/>
      <c r="SMG50"/>
      <c r="SMH50"/>
      <c r="SMI50"/>
      <c r="SMJ50"/>
      <c r="SMK50"/>
      <c r="SML50"/>
      <c r="SMM50"/>
      <c r="SMN50"/>
      <c r="SMO50"/>
      <c r="SMP50"/>
      <c r="SMQ50"/>
      <c r="SMR50"/>
      <c r="SMS50"/>
      <c r="SMT50"/>
      <c r="SMU50"/>
      <c r="SMV50"/>
      <c r="SMW50"/>
      <c r="SMX50"/>
      <c r="SMY50"/>
      <c r="SMZ50"/>
      <c r="SNA50"/>
      <c r="SNB50"/>
      <c r="SNC50"/>
      <c r="SND50"/>
      <c r="SNE50"/>
      <c r="SNF50"/>
      <c r="SNG50"/>
      <c r="SNH50"/>
      <c r="SNI50"/>
      <c r="SNJ50"/>
      <c r="SNK50"/>
      <c r="SNL50"/>
      <c r="SNM50"/>
      <c r="SNN50"/>
      <c r="SNO50"/>
      <c r="SNP50"/>
      <c r="SNQ50"/>
      <c r="SNR50"/>
      <c r="SNS50"/>
      <c r="SNT50"/>
      <c r="SNU50"/>
      <c r="SNV50"/>
      <c r="SNW50"/>
      <c r="SNX50"/>
      <c r="SNY50"/>
      <c r="SNZ50"/>
      <c r="SOA50"/>
      <c r="SOB50"/>
      <c r="SOC50"/>
      <c r="SOD50"/>
      <c r="SOE50"/>
      <c r="SOF50"/>
      <c r="SOG50"/>
      <c r="SOH50"/>
      <c r="SOI50"/>
      <c r="SOJ50"/>
      <c r="SOK50"/>
      <c r="SOL50"/>
      <c r="SOM50"/>
      <c r="SON50"/>
      <c r="SOO50"/>
      <c r="SOP50"/>
      <c r="SOQ50"/>
      <c r="SOR50"/>
      <c r="SOS50"/>
      <c r="SOT50"/>
      <c r="SOU50"/>
      <c r="SOV50"/>
      <c r="SOW50"/>
      <c r="SOX50"/>
      <c r="SOY50"/>
      <c r="SOZ50"/>
      <c r="SPA50"/>
      <c r="SPB50"/>
      <c r="SPC50"/>
      <c r="SPD50"/>
      <c r="SPE50"/>
      <c r="SPF50"/>
      <c r="SPG50"/>
      <c r="SPH50"/>
      <c r="SPI50"/>
      <c r="SPJ50"/>
      <c r="SPK50"/>
      <c r="SPL50"/>
      <c r="SPM50"/>
      <c r="SPN50"/>
      <c r="SPO50"/>
      <c r="SPP50"/>
      <c r="SPQ50"/>
      <c r="SPR50"/>
      <c r="SPS50"/>
      <c r="SPT50"/>
      <c r="SPU50"/>
      <c r="SPV50"/>
      <c r="SPW50"/>
      <c r="SPX50"/>
      <c r="SPY50"/>
      <c r="SPZ50"/>
      <c r="SQA50"/>
      <c r="SQB50"/>
      <c r="SQC50"/>
      <c r="SQD50"/>
      <c r="SQE50"/>
      <c r="SQF50"/>
      <c r="SQG50"/>
      <c r="SQH50"/>
      <c r="SQI50"/>
      <c r="SQJ50"/>
      <c r="SQK50"/>
      <c r="SQL50"/>
      <c r="SQM50"/>
      <c r="SQN50"/>
      <c r="SQO50"/>
      <c r="SQP50"/>
      <c r="SQQ50"/>
      <c r="SQR50"/>
      <c r="SQS50"/>
      <c r="SQT50"/>
      <c r="SQU50"/>
      <c r="SQV50"/>
      <c r="SQW50"/>
      <c r="SQX50"/>
      <c r="SQY50"/>
      <c r="SQZ50"/>
      <c r="SRA50"/>
      <c r="SRB50"/>
      <c r="SRC50"/>
      <c r="SRD50"/>
      <c r="SRE50"/>
      <c r="SRF50"/>
      <c r="SRG50"/>
      <c r="SRH50"/>
      <c r="SRI50"/>
      <c r="SRJ50"/>
      <c r="SRK50"/>
      <c r="SRL50"/>
      <c r="SRM50"/>
      <c r="SRN50"/>
      <c r="SRO50"/>
      <c r="SRP50"/>
      <c r="SRQ50"/>
      <c r="SRR50"/>
      <c r="SRS50"/>
      <c r="SRT50"/>
      <c r="SRU50"/>
      <c r="SRV50"/>
      <c r="SRW50"/>
      <c r="SRX50"/>
      <c r="SRY50"/>
      <c r="SRZ50"/>
      <c r="SSA50"/>
      <c r="SSB50"/>
      <c r="SSC50"/>
      <c r="SSD50"/>
      <c r="SSE50"/>
      <c r="SSF50"/>
      <c r="SSG50"/>
      <c r="SSH50"/>
      <c r="SSI50"/>
      <c r="SSJ50"/>
      <c r="SSK50"/>
      <c r="SSL50"/>
      <c r="SSM50"/>
      <c r="SSN50"/>
      <c r="SSO50"/>
      <c r="SSP50"/>
      <c r="SSQ50"/>
      <c r="SSR50"/>
      <c r="SSS50"/>
      <c r="SST50"/>
      <c r="SSU50"/>
      <c r="SSV50"/>
      <c r="SSW50"/>
      <c r="SSX50"/>
      <c r="SSY50"/>
      <c r="SSZ50"/>
      <c r="STA50"/>
      <c r="STB50"/>
      <c r="STC50"/>
      <c r="STD50"/>
      <c r="STE50"/>
      <c r="STF50"/>
      <c r="STG50"/>
      <c r="STH50"/>
      <c r="STI50"/>
      <c r="STJ50"/>
      <c r="STK50"/>
      <c r="STL50"/>
      <c r="STM50"/>
      <c r="STN50"/>
      <c r="STO50"/>
      <c r="STP50"/>
      <c r="STQ50"/>
      <c r="STR50"/>
      <c r="STS50"/>
      <c r="STT50"/>
      <c r="STU50"/>
      <c r="STV50"/>
      <c r="STW50"/>
      <c r="STX50"/>
      <c r="STY50"/>
      <c r="STZ50"/>
      <c r="SUA50"/>
      <c r="SUB50"/>
      <c r="SUC50"/>
      <c r="SUD50"/>
      <c r="SUE50"/>
      <c r="SUF50"/>
      <c r="SUG50"/>
      <c r="SUH50"/>
      <c r="SUI50"/>
      <c r="SUJ50"/>
      <c r="SUK50"/>
      <c r="SUL50"/>
      <c r="SUM50"/>
      <c r="SUN50"/>
      <c r="SUO50"/>
      <c r="SUP50"/>
      <c r="SUQ50"/>
      <c r="SUR50"/>
      <c r="SUS50"/>
      <c r="SUT50"/>
      <c r="SUU50"/>
      <c r="SUV50"/>
      <c r="SUW50"/>
      <c r="SUX50"/>
      <c r="SUY50"/>
      <c r="SUZ50"/>
      <c r="SVA50"/>
      <c r="SVB50"/>
      <c r="SVC50"/>
      <c r="SVD50"/>
      <c r="SVE50"/>
      <c r="SVF50"/>
      <c r="SVG50"/>
      <c r="SVH50"/>
      <c r="SVI50"/>
      <c r="SVJ50"/>
      <c r="SVK50"/>
      <c r="SVL50"/>
      <c r="SVM50"/>
      <c r="SVN50"/>
      <c r="SVO50"/>
      <c r="SVP50"/>
      <c r="SVQ50"/>
      <c r="SVR50"/>
      <c r="SVS50"/>
      <c r="SVT50"/>
      <c r="SVU50"/>
      <c r="SVV50"/>
      <c r="SVW50"/>
      <c r="SVX50"/>
      <c r="SVY50"/>
      <c r="SVZ50"/>
      <c r="SWA50"/>
      <c r="SWB50"/>
      <c r="SWC50"/>
      <c r="SWD50"/>
      <c r="SWE50"/>
      <c r="SWF50"/>
      <c r="SWG50"/>
      <c r="SWH50"/>
      <c r="SWI50"/>
      <c r="SWJ50"/>
      <c r="SWK50"/>
      <c r="SWL50"/>
      <c r="SWM50"/>
      <c r="SWN50"/>
      <c r="SWO50"/>
      <c r="SWP50"/>
      <c r="SWQ50"/>
      <c r="SWR50"/>
      <c r="SWS50"/>
      <c r="SWT50"/>
      <c r="SWU50"/>
      <c r="SWV50"/>
      <c r="SWW50"/>
      <c r="SWX50"/>
      <c r="SWY50"/>
      <c r="SWZ50"/>
      <c r="SXA50"/>
      <c r="SXB50"/>
      <c r="SXC50"/>
      <c r="SXD50"/>
      <c r="SXE50"/>
      <c r="SXF50"/>
      <c r="SXG50"/>
      <c r="SXH50"/>
      <c r="SXI50"/>
      <c r="SXJ50"/>
      <c r="SXK50"/>
      <c r="SXL50"/>
      <c r="SXM50"/>
      <c r="SXN50"/>
      <c r="SXO50"/>
      <c r="SXP50"/>
      <c r="SXQ50"/>
      <c r="SXR50"/>
      <c r="SXS50"/>
      <c r="SXT50"/>
      <c r="SXU50"/>
      <c r="SXV50"/>
      <c r="SXW50"/>
      <c r="SXX50"/>
      <c r="SXY50"/>
      <c r="SXZ50"/>
      <c r="SYA50"/>
      <c r="SYB50"/>
      <c r="SYC50"/>
      <c r="SYD50"/>
      <c r="SYE50"/>
      <c r="SYF50"/>
      <c r="SYG50"/>
      <c r="SYH50"/>
      <c r="SYI50"/>
      <c r="SYJ50"/>
      <c r="SYK50"/>
      <c r="SYL50"/>
      <c r="SYM50"/>
      <c r="SYN50"/>
      <c r="SYO50"/>
      <c r="SYP50"/>
      <c r="SYQ50"/>
      <c r="SYR50"/>
      <c r="SYS50"/>
      <c r="SYT50"/>
      <c r="SYU50"/>
      <c r="SYV50"/>
      <c r="SYW50"/>
      <c r="SYX50"/>
      <c r="SYY50"/>
      <c r="SYZ50"/>
      <c r="SZA50"/>
      <c r="SZB50"/>
      <c r="SZC50"/>
      <c r="SZD50"/>
      <c r="SZE50"/>
      <c r="SZF50"/>
      <c r="SZG50"/>
      <c r="SZH50"/>
      <c r="SZI50"/>
      <c r="SZJ50"/>
      <c r="SZK50"/>
      <c r="SZL50"/>
      <c r="SZM50"/>
      <c r="SZN50"/>
      <c r="SZO50"/>
      <c r="SZP50"/>
      <c r="SZQ50"/>
      <c r="SZR50"/>
      <c r="SZS50"/>
      <c r="SZT50"/>
      <c r="SZU50"/>
      <c r="SZV50"/>
      <c r="SZW50"/>
      <c r="SZX50"/>
      <c r="SZY50"/>
      <c r="SZZ50"/>
      <c r="TAA50"/>
      <c r="TAB50"/>
      <c r="TAC50"/>
      <c r="TAD50"/>
      <c r="TAE50"/>
      <c r="TAF50"/>
      <c r="TAG50"/>
      <c r="TAH50"/>
      <c r="TAI50"/>
      <c r="TAJ50"/>
      <c r="TAK50"/>
      <c r="TAL50"/>
      <c r="TAM50"/>
      <c r="TAN50"/>
      <c r="TAO50"/>
      <c r="TAP50"/>
      <c r="TAQ50"/>
      <c r="TAR50"/>
      <c r="TAS50"/>
      <c r="TAT50"/>
      <c r="TAU50"/>
      <c r="TAV50"/>
      <c r="TAW50"/>
      <c r="TAX50"/>
      <c r="TAY50"/>
      <c r="TAZ50"/>
      <c r="TBA50"/>
      <c r="TBB50"/>
      <c r="TBC50"/>
      <c r="TBD50"/>
      <c r="TBE50"/>
      <c r="TBF50"/>
      <c r="TBG50"/>
      <c r="TBH50"/>
      <c r="TBI50"/>
      <c r="TBJ50"/>
      <c r="TBK50"/>
      <c r="TBL50"/>
      <c r="TBM50"/>
      <c r="TBN50"/>
      <c r="TBO50"/>
      <c r="TBP50"/>
      <c r="TBQ50"/>
      <c r="TBR50"/>
      <c r="TBS50"/>
      <c r="TBT50"/>
      <c r="TBU50"/>
      <c r="TBV50"/>
      <c r="TBW50"/>
      <c r="TBX50"/>
      <c r="TBY50"/>
      <c r="TBZ50"/>
      <c r="TCA50"/>
      <c r="TCB50"/>
      <c r="TCC50"/>
      <c r="TCD50"/>
      <c r="TCE50"/>
      <c r="TCF50"/>
      <c r="TCG50"/>
      <c r="TCH50"/>
      <c r="TCI50"/>
      <c r="TCJ50"/>
      <c r="TCK50"/>
      <c r="TCL50"/>
      <c r="TCM50"/>
      <c r="TCN50"/>
      <c r="TCO50"/>
      <c r="TCP50"/>
      <c r="TCQ50"/>
      <c r="TCR50"/>
      <c r="TCS50"/>
      <c r="TCT50"/>
      <c r="TCU50"/>
      <c r="TCV50"/>
      <c r="TCW50"/>
      <c r="TCX50"/>
      <c r="TCY50"/>
      <c r="TCZ50"/>
      <c r="TDA50"/>
      <c r="TDB50"/>
      <c r="TDC50"/>
      <c r="TDD50"/>
      <c r="TDE50"/>
      <c r="TDF50"/>
      <c r="TDG50"/>
      <c r="TDH50"/>
      <c r="TDI50"/>
      <c r="TDJ50"/>
      <c r="TDK50"/>
      <c r="TDL50"/>
      <c r="TDM50"/>
      <c r="TDN50"/>
      <c r="TDO50"/>
      <c r="TDP50"/>
      <c r="TDQ50"/>
      <c r="TDR50"/>
      <c r="TDS50"/>
      <c r="TDT50"/>
      <c r="TDU50"/>
      <c r="TDV50"/>
      <c r="TDW50"/>
      <c r="TDX50"/>
      <c r="TDY50"/>
      <c r="TDZ50"/>
      <c r="TEA50"/>
      <c r="TEB50"/>
      <c r="TEC50"/>
      <c r="TED50"/>
      <c r="TEE50"/>
      <c r="TEF50"/>
      <c r="TEG50"/>
      <c r="TEH50"/>
      <c r="TEI50"/>
      <c r="TEJ50"/>
      <c r="TEK50"/>
      <c r="TEL50"/>
      <c r="TEM50"/>
      <c r="TEN50"/>
      <c r="TEO50"/>
      <c r="TEP50"/>
      <c r="TEQ50"/>
      <c r="TER50"/>
      <c r="TES50"/>
      <c r="TET50"/>
      <c r="TEU50"/>
      <c r="TEV50"/>
      <c r="TEW50"/>
      <c r="TEX50"/>
      <c r="TEY50"/>
      <c r="TEZ50"/>
      <c r="TFA50"/>
      <c r="TFB50"/>
      <c r="TFC50"/>
      <c r="TFD50"/>
      <c r="TFE50"/>
      <c r="TFF50"/>
      <c r="TFG50"/>
      <c r="TFH50"/>
      <c r="TFI50"/>
      <c r="TFJ50"/>
      <c r="TFK50"/>
      <c r="TFL50"/>
      <c r="TFM50"/>
      <c r="TFN50"/>
      <c r="TFO50"/>
      <c r="TFP50"/>
      <c r="TFQ50"/>
      <c r="TFR50"/>
      <c r="TFS50"/>
      <c r="TFT50"/>
      <c r="TFU50"/>
      <c r="TFV50"/>
      <c r="TFW50"/>
      <c r="TFX50"/>
      <c r="TFY50"/>
      <c r="TFZ50"/>
      <c r="TGA50"/>
      <c r="TGB50"/>
      <c r="TGC50"/>
      <c r="TGD50"/>
      <c r="TGE50"/>
      <c r="TGF50"/>
      <c r="TGG50"/>
      <c r="TGH50"/>
      <c r="TGI50"/>
      <c r="TGJ50"/>
      <c r="TGK50"/>
      <c r="TGL50"/>
      <c r="TGM50"/>
      <c r="TGN50"/>
      <c r="TGO50"/>
      <c r="TGP50"/>
      <c r="TGQ50"/>
      <c r="TGR50"/>
      <c r="TGS50"/>
      <c r="TGT50"/>
      <c r="TGU50"/>
      <c r="TGV50"/>
      <c r="TGW50"/>
      <c r="TGX50"/>
      <c r="TGY50"/>
      <c r="TGZ50"/>
      <c r="THA50"/>
      <c r="THB50"/>
      <c r="THC50"/>
      <c r="THD50"/>
      <c r="THE50"/>
      <c r="THF50"/>
      <c r="THG50"/>
      <c r="THH50"/>
      <c r="THI50"/>
      <c r="THJ50"/>
      <c r="THK50"/>
      <c r="THL50"/>
      <c r="THM50"/>
      <c r="THN50"/>
      <c r="THO50"/>
      <c r="THP50"/>
      <c r="THQ50"/>
      <c r="THR50"/>
      <c r="THS50"/>
      <c r="THT50"/>
      <c r="THU50"/>
      <c r="THV50"/>
      <c r="THW50"/>
      <c r="THX50"/>
      <c r="THY50"/>
      <c r="THZ50"/>
      <c r="TIA50"/>
      <c r="TIB50"/>
      <c r="TIC50"/>
      <c r="TID50"/>
      <c r="TIE50"/>
      <c r="TIF50"/>
      <c r="TIG50"/>
      <c r="TIH50"/>
      <c r="TII50"/>
      <c r="TIJ50"/>
      <c r="TIK50"/>
      <c r="TIL50"/>
      <c r="TIM50"/>
      <c r="TIN50"/>
      <c r="TIO50"/>
      <c r="TIP50"/>
      <c r="TIQ50"/>
      <c r="TIR50"/>
      <c r="TIS50"/>
      <c r="TIT50"/>
      <c r="TIU50"/>
      <c r="TIV50"/>
      <c r="TIW50"/>
      <c r="TIX50"/>
      <c r="TIY50"/>
      <c r="TIZ50"/>
      <c r="TJA50"/>
      <c r="TJB50"/>
      <c r="TJC50"/>
      <c r="TJD50"/>
      <c r="TJE50"/>
      <c r="TJF50"/>
      <c r="TJG50"/>
      <c r="TJH50"/>
      <c r="TJI50"/>
      <c r="TJJ50"/>
      <c r="TJK50"/>
      <c r="TJL50"/>
      <c r="TJM50"/>
      <c r="TJN50"/>
      <c r="TJO50"/>
      <c r="TJP50"/>
      <c r="TJQ50"/>
      <c r="TJR50"/>
      <c r="TJS50"/>
      <c r="TJT50"/>
      <c r="TJU50"/>
      <c r="TJV50"/>
      <c r="TJW50"/>
      <c r="TJX50"/>
      <c r="TJY50"/>
      <c r="TJZ50"/>
      <c r="TKA50"/>
      <c r="TKB50"/>
      <c r="TKC50"/>
      <c r="TKD50"/>
      <c r="TKE50"/>
      <c r="TKF50"/>
      <c r="TKG50"/>
      <c r="TKH50"/>
      <c r="TKI50"/>
      <c r="TKJ50"/>
      <c r="TKK50"/>
      <c r="TKL50"/>
      <c r="TKM50"/>
      <c r="TKN50"/>
      <c r="TKO50"/>
      <c r="TKP50"/>
      <c r="TKQ50"/>
      <c r="TKR50"/>
      <c r="TKS50"/>
      <c r="TKT50"/>
      <c r="TKU50"/>
      <c r="TKV50"/>
      <c r="TKW50"/>
      <c r="TKX50"/>
      <c r="TKY50"/>
      <c r="TKZ50"/>
      <c r="TLA50"/>
      <c r="TLB50"/>
      <c r="TLC50"/>
      <c r="TLD50"/>
      <c r="TLE50"/>
      <c r="TLF50"/>
      <c r="TLG50"/>
      <c r="TLH50"/>
      <c r="TLI50"/>
      <c r="TLJ50"/>
      <c r="TLK50"/>
      <c r="TLL50"/>
      <c r="TLM50"/>
      <c r="TLN50"/>
      <c r="TLO50"/>
      <c r="TLP50"/>
      <c r="TLQ50"/>
      <c r="TLR50"/>
      <c r="TLS50"/>
      <c r="TLT50"/>
      <c r="TLU50"/>
      <c r="TLV50"/>
      <c r="TLW50"/>
      <c r="TLX50"/>
      <c r="TLY50"/>
      <c r="TLZ50"/>
      <c r="TMA50"/>
      <c r="TMB50"/>
      <c r="TMC50"/>
      <c r="TMD50"/>
      <c r="TME50"/>
      <c r="TMF50"/>
      <c r="TMG50"/>
      <c r="TMH50"/>
      <c r="TMI50"/>
      <c r="TMJ50"/>
      <c r="TMK50"/>
      <c r="TML50"/>
      <c r="TMM50"/>
      <c r="TMN50"/>
      <c r="TMO50"/>
      <c r="TMP50"/>
      <c r="TMQ50"/>
      <c r="TMR50"/>
      <c r="TMS50"/>
      <c r="TMT50"/>
      <c r="TMU50"/>
      <c r="TMV50"/>
      <c r="TMW50"/>
      <c r="TMX50"/>
      <c r="TMY50"/>
      <c r="TMZ50"/>
      <c r="TNA50"/>
      <c r="TNB50"/>
      <c r="TNC50"/>
      <c r="TND50"/>
      <c r="TNE50"/>
      <c r="TNF50"/>
      <c r="TNG50"/>
      <c r="TNH50"/>
      <c r="TNI50"/>
      <c r="TNJ50"/>
      <c r="TNK50"/>
      <c r="TNL50"/>
      <c r="TNM50"/>
      <c r="TNN50"/>
      <c r="TNO50"/>
      <c r="TNP50"/>
      <c r="TNQ50"/>
      <c r="TNR50"/>
      <c r="TNS50"/>
      <c r="TNT50"/>
      <c r="TNU50"/>
      <c r="TNV50"/>
      <c r="TNW50"/>
      <c r="TNX50"/>
      <c r="TNY50"/>
      <c r="TNZ50"/>
      <c r="TOA50"/>
      <c r="TOB50"/>
      <c r="TOC50"/>
      <c r="TOD50"/>
      <c r="TOE50"/>
      <c r="TOF50"/>
      <c r="TOG50"/>
      <c r="TOH50"/>
      <c r="TOI50"/>
      <c r="TOJ50"/>
      <c r="TOK50"/>
      <c r="TOL50"/>
      <c r="TOM50"/>
      <c r="TON50"/>
      <c r="TOO50"/>
      <c r="TOP50"/>
      <c r="TOQ50"/>
      <c r="TOR50"/>
      <c r="TOS50"/>
      <c r="TOT50"/>
      <c r="TOU50"/>
      <c r="TOV50"/>
      <c r="TOW50"/>
      <c r="TOX50"/>
      <c r="TOY50"/>
      <c r="TOZ50"/>
      <c r="TPA50"/>
      <c r="TPB50"/>
      <c r="TPC50"/>
      <c r="TPD50"/>
      <c r="TPE50"/>
      <c r="TPF50"/>
      <c r="TPG50"/>
      <c r="TPH50"/>
      <c r="TPI50"/>
      <c r="TPJ50"/>
      <c r="TPK50"/>
      <c r="TPL50"/>
      <c r="TPM50"/>
      <c r="TPN50"/>
      <c r="TPO50"/>
      <c r="TPP50"/>
      <c r="TPQ50"/>
      <c r="TPR50"/>
      <c r="TPS50"/>
      <c r="TPT50"/>
      <c r="TPU50"/>
      <c r="TPV50"/>
      <c r="TPW50"/>
      <c r="TPX50"/>
      <c r="TPY50"/>
      <c r="TPZ50"/>
      <c r="TQA50"/>
      <c r="TQB50"/>
      <c r="TQC50"/>
      <c r="TQD50"/>
      <c r="TQE50"/>
      <c r="TQF50"/>
      <c r="TQG50"/>
      <c r="TQH50"/>
      <c r="TQI50"/>
      <c r="TQJ50"/>
      <c r="TQK50"/>
      <c r="TQL50"/>
      <c r="TQM50"/>
      <c r="TQN50"/>
      <c r="TQO50"/>
      <c r="TQP50"/>
      <c r="TQQ50"/>
      <c r="TQR50"/>
      <c r="TQS50"/>
      <c r="TQT50"/>
      <c r="TQU50"/>
      <c r="TQV50"/>
      <c r="TQW50"/>
      <c r="TQX50"/>
      <c r="TQY50"/>
      <c r="TQZ50"/>
      <c r="TRA50"/>
      <c r="TRB50"/>
      <c r="TRC50"/>
      <c r="TRD50"/>
      <c r="TRE50"/>
      <c r="TRF50"/>
      <c r="TRG50"/>
      <c r="TRH50"/>
      <c r="TRI50"/>
      <c r="TRJ50"/>
      <c r="TRK50"/>
      <c r="TRL50"/>
      <c r="TRM50"/>
      <c r="TRN50"/>
      <c r="TRO50"/>
      <c r="TRP50"/>
      <c r="TRQ50"/>
      <c r="TRR50"/>
      <c r="TRS50"/>
      <c r="TRT50"/>
      <c r="TRU50"/>
      <c r="TRV50"/>
      <c r="TRW50"/>
      <c r="TRX50"/>
      <c r="TRY50"/>
      <c r="TRZ50"/>
      <c r="TSA50"/>
      <c r="TSB50"/>
      <c r="TSC50"/>
      <c r="TSD50"/>
      <c r="TSE50"/>
      <c r="TSF50"/>
      <c r="TSG50"/>
      <c r="TSH50"/>
      <c r="TSI50"/>
      <c r="TSJ50"/>
      <c r="TSK50"/>
      <c r="TSL50"/>
      <c r="TSM50"/>
      <c r="TSN50"/>
      <c r="TSO50"/>
      <c r="TSP50"/>
      <c r="TSQ50"/>
      <c r="TSR50"/>
      <c r="TSS50"/>
      <c r="TST50"/>
      <c r="TSU50"/>
      <c r="TSV50"/>
      <c r="TSW50"/>
      <c r="TSX50"/>
      <c r="TSY50"/>
      <c r="TSZ50"/>
      <c r="TTA50"/>
      <c r="TTB50"/>
      <c r="TTC50"/>
      <c r="TTD50"/>
      <c r="TTE50"/>
      <c r="TTF50"/>
      <c r="TTG50"/>
      <c r="TTH50"/>
      <c r="TTI50"/>
      <c r="TTJ50"/>
      <c r="TTK50"/>
      <c r="TTL50"/>
      <c r="TTM50"/>
      <c r="TTN50"/>
      <c r="TTO50"/>
      <c r="TTP50"/>
      <c r="TTQ50"/>
      <c r="TTR50"/>
      <c r="TTS50"/>
      <c r="TTT50"/>
      <c r="TTU50"/>
      <c r="TTV50"/>
      <c r="TTW50"/>
      <c r="TTX50"/>
      <c r="TTY50"/>
      <c r="TTZ50"/>
      <c r="TUA50"/>
      <c r="TUB50"/>
      <c r="TUC50"/>
      <c r="TUD50"/>
      <c r="TUE50"/>
      <c r="TUF50"/>
      <c r="TUG50"/>
      <c r="TUH50"/>
      <c r="TUI50"/>
      <c r="TUJ50"/>
      <c r="TUK50"/>
      <c r="TUL50"/>
      <c r="TUM50"/>
      <c r="TUN50"/>
      <c r="TUO50"/>
      <c r="TUP50"/>
      <c r="TUQ50"/>
      <c r="TUR50"/>
      <c r="TUS50"/>
      <c r="TUT50"/>
      <c r="TUU50"/>
      <c r="TUV50"/>
      <c r="TUW50"/>
      <c r="TUX50"/>
      <c r="TUY50"/>
      <c r="TUZ50"/>
      <c r="TVA50"/>
      <c r="TVB50"/>
      <c r="TVC50"/>
      <c r="TVD50"/>
      <c r="TVE50"/>
      <c r="TVF50"/>
      <c r="TVG50"/>
      <c r="TVH50"/>
      <c r="TVI50"/>
      <c r="TVJ50"/>
      <c r="TVK50"/>
      <c r="TVL50"/>
      <c r="TVM50"/>
      <c r="TVN50"/>
      <c r="TVO50"/>
      <c r="TVP50"/>
      <c r="TVQ50"/>
      <c r="TVR50"/>
      <c r="TVS50"/>
      <c r="TVT50"/>
      <c r="TVU50"/>
      <c r="TVV50"/>
      <c r="TVW50"/>
      <c r="TVX50"/>
      <c r="TVY50"/>
      <c r="TVZ50"/>
      <c r="TWA50"/>
      <c r="TWB50"/>
      <c r="TWC50"/>
      <c r="TWD50"/>
      <c r="TWE50"/>
      <c r="TWF50"/>
      <c r="TWG50"/>
      <c r="TWH50"/>
      <c r="TWI50"/>
      <c r="TWJ50"/>
      <c r="TWK50"/>
      <c r="TWL50"/>
      <c r="TWM50"/>
      <c r="TWN50"/>
      <c r="TWO50"/>
      <c r="TWP50"/>
      <c r="TWQ50"/>
      <c r="TWR50"/>
      <c r="TWS50"/>
      <c r="TWT50"/>
      <c r="TWU50"/>
      <c r="TWV50"/>
      <c r="TWW50"/>
      <c r="TWX50"/>
      <c r="TWY50"/>
      <c r="TWZ50"/>
      <c r="TXA50"/>
      <c r="TXB50"/>
      <c r="TXC50"/>
      <c r="TXD50"/>
      <c r="TXE50"/>
      <c r="TXF50"/>
      <c r="TXG50"/>
      <c r="TXH50"/>
      <c r="TXI50"/>
      <c r="TXJ50"/>
      <c r="TXK50"/>
      <c r="TXL50"/>
      <c r="TXM50"/>
      <c r="TXN50"/>
      <c r="TXO50"/>
      <c r="TXP50"/>
      <c r="TXQ50"/>
      <c r="TXR50"/>
      <c r="TXS50"/>
      <c r="TXT50"/>
      <c r="TXU50"/>
      <c r="TXV50"/>
      <c r="TXW50"/>
      <c r="TXX50"/>
      <c r="TXY50"/>
      <c r="TXZ50"/>
      <c r="TYA50"/>
      <c r="TYB50"/>
      <c r="TYC50"/>
      <c r="TYD50"/>
      <c r="TYE50"/>
      <c r="TYF50"/>
      <c r="TYG50"/>
      <c r="TYH50"/>
      <c r="TYI50"/>
      <c r="TYJ50"/>
      <c r="TYK50"/>
      <c r="TYL50"/>
      <c r="TYM50"/>
      <c r="TYN50"/>
      <c r="TYO50"/>
      <c r="TYP50"/>
      <c r="TYQ50"/>
      <c r="TYR50"/>
      <c r="TYS50"/>
      <c r="TYT50"/>
      <c r="TYU50"/>
      <c r="TYV50"/>
      <c r="TYW50"/>
      <c r="TYX50"/>
      <c r="TYY50"/>
      <c r="TYZ50"/>
      <c r="TZA50"/>
      <c r="TZB50"/>
      <c r="TZC50"/>
      <c r="TZD50"/>
      <c r="TZE50"/>
      <c r="TZF50"/>
      <c r="TZG50"/>
      <c r="TZH50"/>
      <c r="TZI50"/>
      <c r="TZJ50"/>
      <c r="TZK50"/>
      <c r="TZL50"/>
      <c r="TZM50"/>
      <c r="TZN50"/>
      <c r="TZO50"/>
      <c r="TZP50"/>
      <c r="TZQ50"/>
      <c r="TZR50"/>
      <c r="TZS50"/>
      <c r="TZT50"/>
      <c r="TZU50"/>
      <c r="TZV50"/>
      <c r="TZW50"/>
      <c r="TZX50"/>
      <c r="TZY50"/>
      <c r="TZZ50"/>
      <c r="UAA50"/>
      <c r="UAB50"/>
      <c r="UAC50"/>
      <c r="UAD50"/>
      <c r="UAE50"/>
      <c r="UAF50"/>
      <c r="UAG50"/>
      <c r="UAH50"/>
      <c r="UAI50"/>
      <c r="UAJ50"/>
      <c r="UAK50"/>
      <c r="UAL50"/>
      <c r="UAM50"/>
      <c r="UAN50"/>
      <c r="UAO50"/>
      <c r="UAP50"/>
      <c r="UAQ50"/>
      <c r="UAR50"/>
      <c r="UAS50"/>
      <c r="UAT50"/>
      <c r="UAU50"/>
      <c r="UAV50"/>
      <c r="UAW50"/>
      <c r="UAX50"/>
      <c r="UAY50"/>
      <c r="UAZ50"/>
      <c r="UBA50"/>
      <c r="UBB50"/>
      <c r="UBC50"/>
      <c r="UBD50"/>
      <c r="UBE50"/>
      <c r="UBF50"/>
      <c r="UBG50"/>
      <c r="UBH50"/>
      <c r="UBI50"/>
      <c r="UBJ50"/>
      <c r="UBK50"/>
      <c r="UBL50"/>
      <c r="UBM50"/>
      <c r="UBN50"/>
      <c r="UBO50"/>
      <c r="UBP50"/>
      <c r="UBQ50"/>
      <c r="UBR50"/>
      <c r="UBS50"/>
      <c r="UBT50"/>
      <c r="UBU50"/>
      <c r="UBV50"/>
      <c r="UBW50"/>
      <c r="UBX50"/>
      <c r="UBY50"/>
      <c r="UBZ50"/>
      <c r="UCA50"/>
      <c r="UCB50"/>
      <c r="UCC50"/>
      <c r="UCD50"/>
      <c r="UCE50"/>
      <c r="UCF50"/>
      <c r="UCG50"/>
      <c r="UCH50"/>
      <c r="UCI50"/>
      <c r="UCJ50"/>
      <c r="UCK50"/>
      <c r="UCL50"/>
      <c r="UCM50"/>
      <c r="UCN50"/>
      <c r="UCO50"/>
      <c r="UCP50"/>
      <c r="UCQ50"/>
      <c r="UCR50"/>
      <c r="UCS50"/>
      <c r="UCT50"/>
      <c r="UCU50"/>
      <c r="UCV50"/>
      <c r="UCW50"/>
      <c r="UCX50"/>
      <c r="UCY50"/>
      <c r="UCZ50"/>
      <c r="UDA50"/>
      <c r="UDB50"/>
      <c r="UDC50"/>
      <c r="UDD50"/>
      <c r="UDE50"/>
      <c r="UDF50"/>
      <c r="UDG50"/>
      <c r="UDH50"/>
      <c r="UDI50"/>
      <c r="UDJ50"/>
      <c r="UDK50"/>
      <c r="UDL50"/>
      <c r="UDM50"/>
      <c r="UDN50"/>
      <c r="UDO50"/>
      <c r="UDP50"/>
      <c r="UDQ50"/>
      <c r="UDR50"/>
      <c r="UDS50"/>
      <c r="UDT50"/>
      <c r="UDU50"/>
      <c r="UDV50"/>
      <c r="UDW50"/>
      <c r="UDX50"/>
      <c r="UDY50"/>
      <c r="UDZ50"/>
      <c r="UEA50"/>
      <c r="UEB50"/>
      <c r="UEC50"/>
      <c r="UED50"/>
      <c r="UEE50"/>
      <c r="UEF50"/>
      <c r="UEG50"/>
      <c r="UEH50"/>
      <c r="UEI50"/>
      <c r="UEJ50"/>
      <c r="UEK50"/>
      <c r="UEL50"/>
      <c r="UEM50"/>
      <c r="UEN50"/>
      <c r="UEO50"/>
      <c r="UEP50"/>
      <c r="UEQ50"/>
      <c r="UER50"/>
      <c r="UES50"/>
      <c r="UET50"/>
      <c r="UEU50"/>
      <c r="UEV50"/>
      <c r="UEW50"/>
      <c r="UEX50"/>
      <c r="UEY50"/>
      <c r="UEZ50"/>
      <c r="UFA50"/>
      <c r="UFB50"/>
      <c r="UFC50"/>
      <c r="UFD50"/>
      <c r="UFE50"/>
      <c r="UFF50"/>
      <c r="UFG50"/>
      <c r="UFH50"/>
      <c r="UFI50"/>
      <c r="UFJ50"/>
      <c r="UFK50"/>
      <c r="UFL50"/>
      <c r="UFM50"/>
      <c r="UFN50"/>
      <c r="UFO50"/>
      <c r="UFP50"/>
      <c r="UFQ50"/>
      <c r="UFR50"/>
      <c r="UFS50"/>
      <c r="UFT50"/>
      <c r="UFU50"/>
      <c r="UFV50"/>
      <c r="UFW50"/>
      <c r="UFX50"/>
      <c r="UFY50"/>
      <c r="UFZ50"/>
      <c r="UGA50"/>
      <c r="UGB50"/>
      <c r="UGC50"/>
      <c r="UGD50"/>
      <c r="UGE50"/>
      <c r="UGF50"/>
      <c r="UGG50"/>
      <c r="UGH50"/>
      <c r="UGI50"/>
      <c r="UGJ50"/>
      <c r="UGK50"/>
      <c r="UGL50"/>
      <c r="UGM50"/>
      <c r="UGN50"/>
      <c r="UGO50"/>
      <c r="UGP50"/>
      <c r="UGQ50"/>
      <c r="UGR50"/>
      <c r="UGS50"/>
      <c r="UGT50"/>
      <c r="UGU50"/>
      <c r="UGV50"/>
      <c r="UGW50"/>
      <c r="UGX50"/>
      <c r="UGY50"/>
      <c r="UGZ50"/>
      <c r="UHA50"/>
      <c r="UHB50"/>
      <c r="UHC50"/>
      <c r="UHD50"/>
      <c r="UHE50"/>
      <c r="UHF50"/>
      <c r="UHG50"/>
      <c r="UHH50"/>
      <c r="UHI50"/>
      <c r="UHJ50"/>
      <c r="UHK50"/>
      <c r="UHL50"/>
      <c r="UHM50"/>
      <c r="UHN50"/>
      <c r="UHO50"/>
      <c r="UHP50"/>
      <c r="UHQ50"/>
      <c r="UHR50"/>
      <c r="UHS50"/>
      <c r="UHT50"/>
      <c r="UHU50"/>
      <c r="UHV50"/>
      <c r="UHW50"/>
      <c r="UHX50"/>
      <c r="UHY50"/>
      <c r="UHZ50"/>
      <c r="UIA50"/>
      <c r="UIB50"/>
      <c r="UIC50"/>
      <c r="UID50"/>
      <c r="UIE50"/>
      <c r="UIF50"/>
      <c r="UIG50"/>
      <c r="UIH50"/>
      <c r="UII50"/>
      <c r="UIJ50"/>
      <c r="UIK50"/>
      <c r="UIL50"/>
      <c r="UIM50"/>
      <c r="UIN50"/>
      <c r="UIO50"/>
      <c r="UIP50"/>
      <c r="UIQ50"/>
      <c r="UIR50"/>
      <c r="UIS50"/>
      <c r="UIT50"/>
      <c r="UIU50"/>
      <c r="UIV50"/>
      <c r="UIW50"/>
      <c r="UIX50"/>
      <c r="UIY50"/>
      <c r="UIZ50"/>
      <c r="UJA50"/>
      <c r="UJB50"/>
      <c r="UJC50"/>
      <c r="UJD50"/>
      <c r="UJE50"/>
      <c r="UJF50"/>
      <c r="UJG50"/>
      <c r="UJH50"/>
      <c r="UJI50"/>
      <c r="UJJ50"/>
      <c r="UJK50"/>
      <c r="UJL50"/>
      <c r="UJM50"/>
      <c r="UJN50"/>
      <c r="UJO50"/>
      <c r="UJP50"/>
      <c r="UJQ50"/>
      <c r="UJR50"/>
      <c r="UJS50"/>
      <c r="UJT50"/>
      <c r="UJU50"/>
      <c r="UJV50"/>
      <c r="UJW50"/>
      <c r="UJX50"/>
      <c r="UJY50"/>
      <c r="UJZ50"/>
      <c r="UKA50"/>
      <c r="UKB50"/>
      <c r="UKC50"/>
      <c r="UKD50"/>
      <c r="UKE50"/>
      <c r="UKF50"/>
      <c r="UKG50"/>
      <c r="UKH50"/>
      <c r="UKI50"/>
      <c r="UKJ50"/>
      <c r="UKK50"/>
      <c r="UKL50"/>
      <c r="UKM50"/>
      <c r="UKN50"/>
      <c r="UKO50"/>
      <c r="UKP50"/>
      <c r="UKQ50"/>
      <c r="UKR50"/>
      <c r="UKS50"/>
      <c r="UKT50"/>
      <c r="UKU50"/>
      <c r="UKV50"/>
      <c r="UKW50"/>
      <c r="UKX50"/>
      <c r="UKY50"/>
      <c r="UKZ50"/>
      <c r="ULA50"/>
      <c r="ULB50"/>
      <c r="ULC50"/>
      <c r="ULD50"/>
      <c r="ULE50"/>
      <c r="ULF50"/>
      <c r="ULG50"/>
      <c r="ULH50"/>
      <c r="ULI50"/>
      <c r="ULJ50"/>
      <c r="ULK50"/>
      <c r="ULL50"/>
      <c r="ULM50"/>
      <c r="ULN50"/>
      <c r="ULO50"/>
      <c r="ULP50"/>
      <c r="ULQ50"/>
      <c r="ULR50"/>
      <c r="ULS50"/>
      <c r="ULT50"/>
      <c r="ULU50"/>
      <c r="ULV50"/>
      <c r="ULW50"/>
      <c r="ULX50"/>
      <c r="ULY50"/>
      <c r="ULZ50"/>
      <c r="UMA50"/>
      <c r="UMB50"/>
      <c r="UMC50"/>
      <c r="UMD50"/>
      <c r="UME50"/>
      <c r="UMF50"/>
      <c r="UMG50"/>
      <c r="UMH50"/>
      <c r="UMI50"/>
      <c r="UMJ50"/>
      <c r="UMK50"/>
      <c r="UML50"/>
      <c r="UMM50"/>
      <c r="UMN50"/>
      <c r="UMO50"/>
      <c r="UMP50"/>
      <c r="UMQ50"/>
      <c r="UMR50"/>
      <c r="UMS50"/>
      <c r="UMT50"/>
      <c r="UMU50"/>
      <c r="UMV50"/>
      <c r="UMW50"/>
      <c r="UMX50"/>
      <c r="UMY50"/>
      <c r="UMZ50"/>
      <c r="UNA50"/>
      <c r="UNB50"/>
      <c r="UNC50"/>
      <c r="UND50"/>
      <c r="UNE50"/>
      <c r="UNF50"/>
      <c r="UNG50"/>
      <c r="UNH50"/>
      <c r="UNI50"/>
      <c r="UNJ50"/>
      <c r="UNK50"/>
      <c r="UNL50"/>
      <c r="UNM50"/>
      <c r="UNN50"/>
      <c r="UNO50"/>
      <c r="UNP50"/>
      <c r="UNQ50"/>
      <c r="UNR50"/>
      <c r="UNS50"/>
      <c r="UNT50"/>
      <c r="UNU50"/>
      <c r="UNV50"/>
      <c r="UNW50"/>
      <c r="UNX50"/>
      <c r="UNY50"/>
      <c r="UNZ50"/>
      <c r="UOA50"/>
      <c r="UOB50"/>
      <c r="UOC50"/>
      <c r="UOD50"/>
      <c r="UOE50"/>
      <c r="UOF50"/>
      <c r="UOG50"/>
      <c r="UOH50"/>
      <c r="UOI50"/>
      <c r="UOJ50"/>
      <c r="UOK50"/>
      <c r="UOL50"/>
      <c r="UOM50"/>
      <c r="UON50"/>
      <c r="UOO50"/>
      <c r="UOP50"/>
      <c r="UOQ50"/>
      <c r="UOR50"/>
      <c r="UOS50"/>
      <c r="UOT50"/>
      <c r="UOU50"/>
      <c r="UOV50"/>
      <c r="UOW50"/>
      <c r="UOX50"/>
      <c r="UOY50"/>
      <c r="UOZ50"/>
      <c r="UPA50"/>
      <c r="UPB50"/>
      <c r="UPC50"/>
      <c r="UPD50"/>
      <c r="UPE50"/>
      <c r="UPF50"/>
      <c r="UPG50"/>
      <c r="UPH50"/>
      <c r="UPI50"/>
      <c r="UPJ50"/>
      <c r="UPK50"/>
      <c r="UPL50"/>
      <c r="UPM50"/>
      <c r="UPN50"/>
      <c r="UPO50"/>
      <c r="UPP50"/>
      <c r="UPQ50"/>
      <c r="UPR50"/>
      <c r="UPS50"/>
      <c r="UPT50"/>
      <c r="UPU50"/>
      <c r="UPV50"/>
      <c r="UPW50"/>
      <c r="UPX50"/>
      <c r="UPY50"/>
      <c r="UPZ50"/>
      <c r="UQA50"/>
      <c r="UQB50"/>
      <c r="UQC50"/>
      <c r="UQD50"/>
      <c r="UQE50"/>
      <c r="UQF50"/>
      <c r="UQG50"/>
      <c r="UQH50"/>
      <c r="UQI50"/>
      <c r="UQJ50"/>
      <c r="UQK50"/>
      <c r="UQL50"/>
      <c r="UQM50"/>
      <c r="UQN50"/>
      <c r="UQO50"/>
      <c r="UQP50"/>
      <c r="UQQ50"/>
      <c r="UQR50"/>
      <c r="UQS50"/>
      <c r="UQT50"/>
      <c r="UQU50"/>
      <c r="UQV50"/>
      <c r="UQW50"/>
      <c r="UQX50"/>
      <c r="UQY50"/>
      <c r="UQZ50"/>
      <c r="URA50"/>
      <c r="URB50"/>
      <c r="URC50"/>
      <c r="URD50"/>
      <c r="URE50"/>
      <c r="URF50"/>
      <c r="URG50"/>
      <c r="URH50"/>
      <c r="URI50"/>
      <c r="URJ50"/>
      <c r="URK50"/>
      <c r="URL50"/>
      <c r="URM50"/>
      <c r="URN50"/>
      <c r="URO50"/>
      <c r="URP50"/>
      <c r="URQ50"/>
      <c r="URR50"/>
      <c r="URS50"/>
      <c r="URT50"/>
      <c r="URU50"/>
      <c r="URV50"/>
      <c r="URW50"/>
      <c r="URX50"/>
      <c r="URY50"/>
      <c r="URZ50"/>
      <c r="USA50"/>
      <c r="USB50"/>
      <c r="USC50"/>
      <c r="USD50"/>
      <c r="USE50"/>
      <c r="USF50"/>
      <c r="USG50"/>
      <c r="USH50"/>
      <c r="USI50"/>
      <c r="USJ50"/>
      <c r="USK50"/>
      <c r="USL50"/>
      <c r="USM50"/>
      <c r="USN50"/>
      <c r="USO50"/>
      <c r="USP50"/>
      <c r="USQ50"/>
      <c r="USR50"/>
      <c r="USS50"/>
      <c r="UST50"/>
      <c r="USU50"/>
      <c r="USV50"/>
      <c r="USW50"/>
      <c r="USX50"/>
      <c r="USY50"/>
      <c r="USZ50"/>
      <c r="UTA50"/>
      <c r="UTB50"/>
      <c r="UTC50"/>
      <c r="UTD50"/>
      <c r="UTE50"/>
      <c r="UTF50"/>
      <c r="UTG50"/>
      <c r="UTH50"/>
      <c r="UTI50"/>
      <c r="UTJ50"/>
      <c r="UTK50"/>
      <c r="UTL50"/>
      <c r="UTM50"/>
      <c r="UTN50"/>
      <c r="UTO50"/>
      <c r="UTP50"/>
      <c r="UTQ50"/>
      <c r="UTR50"/>
      <c r="UTS50"/>
      <c r="UTT50"/>
      <c r="UTU50"/>
      <c r="UTV50"/>
      <c r="UTW50"/>
      <c r="UTX50"/>
      <c r="UTY50"/>
      <c r="UTZ50"/>
      <c r="UUA50"/>
      <c r="UUB50"/>
      <c r="UUC50"/>
      <c r="UUD50"/>
      <c r="UUE50"/>
      <c r="UUF50"/>
      <c r="UUG50"/>
      <c r="UUH50"/>
      <c r="UUI50"/>
      <c r="UUJ50"/>
      <c r="UUK50"/>
      <c r="UUL50"/>
      <c r="UUM50"/>
      <c r="UUN50"/>
      <c r="UUO50"/>
      <c r="UUP50"/>
      <c r="UUQ50"/>
      <c r="UUR50"/>
      <c r="UUS50"/>
      <c r="UUT50"/>
      <c r="UUU50"/>
      <c r="UUV50"/>
      <c r="UUW50"/>
      <c r="UUX50"/>
      <c r="UUY50"/>
      <c r="UUZ50"/>
      <c r="UVA50"/>
      <c r="UVB50"/>
      <c r="UVC50"/>
      <c r="UVD50"/>
      <c r="UVE50"/>
      <c r="UVF50"/>
      <c r="UVG50"/>
      <c r="UVH50"/>
      <c r="UVI50"/>
      <c r="UVJ50"/>
      <c r="UVK50"/>
      <c r="UVL50"/>
      <c r="UVM50"/>
      <c r="UVN50"/>
      <c r="UVO50"/>
      <c r="UVP50"/>
      <c r="UVQ50"/>
      <c r="UVR50"/>
      <c r="UVS50"/>
      <c r="UVT50"/>
      <c r="UVU50"/>
      <c r="UVV50"/>
      <c r="UVW50"/>
      <c r="UVX50"/>
      <c r="UVY50"/>
      <c r="UVZ50"/>
      <c r="UWA50"/>
      <c r="UWB50"/>
      <c r="UWC50"/>
      <c r="UWD50"/>
      <c r="UWE50"/>
      <c r="UWF50"/>
      <c r="UWG50"/>
      <c r="UWH50"/>
      <c r="UWI50"/>
      <c r="UWJ50"/>
      <c r="UWK50"/>
      <c r="UWL50"/>
      <c r="UWM50"/>
      <c r="UWN50"/>
      <c r="UWO50"/>
      <c r="UWP50"/>
      <c r="UWQ50"/>
      <c r="UWR50"/>
      <c r="UWS50"/>
      <c r="UWT50"/>
      <c r="UWU50"/>
      <c r="UWV50"/>
      <c r="UWW50"/>
      <c r="UWX50"/>
      <c r="UWY50"/>
      <c r="UWZ50"/>
      <c r="UXA50"/>
      <c r="UXB50"/>
      <c r="UXC50"/>
      <c r="UXD50"/>
      <c r="UXE50"/>
      <c r="UXF50"/>
      <c r="UXG50"/>
      <c r="UXH50"/>
      <c r="UXI50"/>
      <c r="UXJ50"/>
      <c r="UXK50"/>
      <c r="UXL50"/>
      <c r="UXM50"/>
      <c r="UXN50"/>
      <c r="UXO50"/>
      <c r="UXP50"/>
      <c r="UXQ50"/>
      <c r="UXR50"/>
      <c r="UXS50"/>
      <c r="UXT50"/>
      <c r="UXU50"/>
      <c r="UXV50"/>
      <c r="UXW50"/>
      <c r="UXX50"/>
      <c r="UXY50"/>
      <c r="UXZ50"/>
      <c r="UYA50"/>
      <c r="UYB50"/>
      <c r="UYC50"/>
      <c r="UYD50"/>
      <c r="UYE50"/>
      <c r="UYF50"/>
      <c r="UYG50"/>
      <c r="UYH50"/>
      <c r="UYI50"/>
      <c r="UYJ50"/>
      <c r="UYK50"/>
      <c r="UYL50"/>
      <c r="UYM50"/>
      <c r="UYN50"/>
      <c r="UYO50"/>
      <c r="UYP50"/>
      <c r="UYQ50"/>
      <c r="UYR50"/>
      <c r="UYS50"/>
      <c r="UYT50"/>
      <c r="UYU50"/>
      <c r="UYV50"/>
      <c r="UYW50"/>
      <c r="UYX50"/>
      <c r="UYY50"/>
      <c r="UYZ50"/>
      <c r="UZA50"/>
      <c r="UZB50"/>
      <c r="UZC50"/>
      <c r="UZD50"/>
      <c r="UZE50"/>
      <c r="UZF50"/>
      <c r="UZG50"/>
      <c r="UZH50"/>
      <c r="UZI50"/>
      <c r="UZJ50"/>
      <c r="UZK50"/>
      <c r="UZL50"/>
      <c r="UZM50"/>
      <c r="UZN50"/>
      <c r="UZO50"/>
      <c r="UZP50"/>
      <c r="UZQ50"/>
      <c r="UZR50"/>
      <c r="UZS50"/>
      <c r="UZT50"/>
      <c r="UZU50"/>
      <c r="UZV50"/>
      <c r="UZW50"/>
      <c r="UZX50"/>
      <c r="UZY50"/>
      <c r="UZZ50"/>
      <c r="VAA50"/>
      <c r="VAB50"/>
      <c r="VAC50"/>
      <c r="VAD50"/>
      <c r="VAE50"/>
      <c r="VAF50"/>
      <c r="VAG50"/>
      <c r="VAH50"/>
      <c r="VAI50"/>
      <c r="VAJ50"/>
      <c r="VAK50"/>
      <c r="VAL50"/>
      <c r="VAM50"/>
      <c r="VAN50"/>
      <c r="VAO50"/>
      <c r="VAP50"/>
      <c r="VAQ50"/>
      <c r="VAR50"/>
      <c r="VAS50"/>
      <c r="VAT50"/>
      <c r="VAU50"/>
      <c r="VAV50"/>
      <c r="VAW50"/>
      <c r="VAX50"/>
      <c r="VAY50"/>
      <c r="VAZ50"/>
      <c r="VBA50"/>
      <c r="VBB50"/>
      <c r="VBC50"/>
      <c r="VBD50"/>
      <c r="VBE50"/>
      <c r="VBF50"/>
      <c r="VBG50"/>
      <c r="VBH50"/>
      <c r="VBI50"/>
      <c r="VBJ50"/>
      <c r="VBK50"/>
      <c r="VBL50"/>
      <c r="VBM50"/>
      <c r="VBN50"/>
      <c r="VBO50"/>
      <c r="VBP50"/>
      <c r="VBQ50"/>
      <c r="VBR50"/>
      <c r="VBS50"/>
      <c r="VBT50"/>
      <c r="VBU50"/>
      <c r="VBV50"/>
      <c r="VBW50"/>
      <c r="VBX50"/>
      <c r="VBY50"/>
      <c r="VBZ50"/>
      <c r="VCA50"/>
      <c r="VCB50"/>
      <c r="VCC50"/>
      <c r="VCD50"/>
      <c r="VCE50"/>
      <c r="VCF50"/>
      <c r="VCG50"/>
      <c r="VCH50"/>
      <c r="VCI50"/>
      <c r="VCJ50"/>
      <c r="VCK50"/>
      <c r="VCL50"/>
      <c r="VCM50"/>
      <c r="VCN50"/>
      <c r="VCO50"/>
      <c r="VCP50"/>
      <c r="VCQ50"/>
      <c r="VCR50"/>
      <c r="VCS50"/>
      <c r="VCT50"/>
      <c r="VCU50"/>
      <c r="VCV50"/>
      <c r="VCW50"/>
      <c r="VCX50"/>
      <c r="VCY50"/>
      <c r="VCZ50"/>
      <c r="VDA50"/>
      <c r="VDB50"/>
      <c r="VDC50"/>
      <c r="VDD50"/>
      <c r="VDE50"/>
      <c r="VDF50"/>
      <c r="VDG50"/>
      <c r="VDH50"/>
      <c r="VDI50"/>
      <c r="VDJ50"/>
      <c r="VDK50"/>
      <c r="VDL50"/>
      <c r="VDM50"/>
      <c r="VDN50"/>
      <c r="VDO50"/>
      <c r="VDP50"/>
      <c r="VDQ50"/>
      <c r="VDR50"/>
      <c r="VDS50"/>
      <c r="VDT50"/>
      <c r="VDU50"/>
      <c r="VDV50"/>
      <c r="VDW50"/>
      <c r="VDX50"/>
      <c r="VDY50"/>
      <c r="VDZ50"/>
      <c r="VEA50"/>
      <c r="VEB50"/>
      <c r="VEC50"/>
      <c r="VED50"/>
      <c r="VEE50"/>
      <c r="VEF50"/>
      <c r="VEG50"/>
      <c r="VEH50"/>
      <c r="VEI50"/>
      <c r="VEJ50"/>
      <c r="VEK50"/>
      <c r="VEL50"/>
      <c r="VEM50"/>
      <c r="VEN50"/>
      <c r="VEO50"/>
      <c r="VEP50"/>
      <c r="VEQ50"/>
      <c r="VER50"/>
      <c r="VES50"/>
      <c r="VET50"/>
      <c r="VEU50"/>
      <c r="VEV50"/>
      <c r="VEW50"/>
      <c r="VEX50"/>
      <c r="VEY50"/>
      <c r="VEZ50"/>
      <c r="VFA50"/>
      <c r="VFB50"/>
      <c r="VFC50"/>
      <c r="VFD50"/>
      <c r="VFE50"/>
      <c r="VFF50"/>
      <c r="VFG50"/>
      <c r="VFH50"/>
      <c r="VFI50"/>
      <c r="VFJ50"/>
      <c r="VFK50"/>
      <c r="VFL50"/>
      <c r="VFM50"/>
      <c r="VFN50"/>
      <c r="VFO50"/>
      <c r="VFP50"/>
      <c r="VFQ50"/>
      <c r="VFR50"/>
      <c r="VFS50"/>
      <c r="VFT50"/>
      <c r="VFU50"/>
      <c r="VFV50"/>
      <c r="VFW50"/>
      <c r="VFX50"/>
      <c r="VFY50"/>
      <c r="VFZ50"/>
      <c r="VGA50"/>
      <c r="VGB50"/>
      <c r="VGC50"/>
      <c r="VGD50"/>
      <c r="VGE50"/>
      <c r="VGF50"/>
      <c r="VGG50"/>
      <c r="VGH50"/>
      <c r="VGI50"/>
      <c r="VGJ50"/>
      <c r="VGK50"/>
      <c r="VGL50"/>
      <c r="VGM50"/>
      <c r="VGN50"/>
      <c r="VGO50"/>
      <c r="VGP50"/>
      <c r="VGQ50"/>
      <c r="VGR50"/>
      <c r="VGS50"/>
      <c r="VGT50"/>
      <c r="VGU50"/>
      <c r="VGV50"/>
      <c r="VGW50"/>
      <c r="VGX50"/>
      <c r="VGY50"/>
      <c r="VGZ50"/>
      <c r="VHA50"/>
      <c r="VHB50"/>
      <c r="VHC50"/>
      <c r="VHD50"/>
      <c r="VHE50"/>
      <c r="VHF50"/>
      <c r="VHG50"/>
      <c r="VHH50"/>
      <c r="VHI50"/>
      <c r="VHJ50"/>
      <c r="VHK50"/>
      <c r="VHL50"/>
      <c r="VHM50"/>
      <c r="VHN50"/>
      <c r="VHO50"/>
      <c r="VHP50"/>
      <c r="VHQ50"/>
      <c r="VHR50"/>
      <c r="VHS50"/>
      <c r="VHT50"/>
      <c r="VHU50"/>
      <c r="VHV50"/>
      <c r="VHW50"/>
      <c r="VHX50"/>
      <c r="VHY50"/>
      <c r="VHZ50"/>
      <c r="VIA50"/>
      <c r="VIB50"/>
      <c r="VIC50"/>
      <c r="VID50"/>
      <c r="VIE50"/>
      <c r="VIF50"/>
      <c r="VIG50"/>
      <c r="VIH50"/>
      <c r="VII50"/>
      <c r="VIJ50"/>
      <c r="VIK50"/>
      <c r="VIL50"/>
      <c r="VIM50"/>
      <c r="VIN50"/>
      <c r="VIO50"/>
      <c r="VIP50"/>
      <c r="VIQ50"/>
      <c r="VIR50"/>
      <c r="VIS50"/>
      <c r="VIT50"/>
      <c r="VIU50"/>
      <c r="VIV50"/>
      <c r="VIW50"/>
      <c r="VIX50"/>
      <c r="VIY50"/>
      <c r="VIZ50"/>
      <c r="VJA50"/>
      <c r="VJB50"/>
      <c r="VJC50"/>
      <c r="VJD50"/>
      <c r="VJE50"/>
      <c r="VJF50"/>
      <c r="VJG50"/>
      <c r="VJH50"/>
      <c r="VJI50"/>
      <c r="VJJ50"/>
      <c r="VJK50"/>
      <c r="VJL50"/>
      <c r="VJM50"/>
      <c r="VJN50"/>
      <c r="VJO50"/>
      <c r="VJP50"/>
      <c r="VJQ50"/>
      <c r="VJR50"/>
      <c r="VJS50"/>
      <c r="VJT50"/>
      <c r="VJU50"/>
      <c r="VJV50"/>
      <c r="VJW50"/>
      <c r="VJX50"/>
      <c r="VJY50"/>
      <c r="VJZ50"/>
      <c r="VKA50"/>
      <c r="VKB50"/>
      <c r="VKC50"/>
      <c r="VKD50"/>
      <c r="VKE50"/>
      <c r="VKF50"/>
      <c r="VKG50"/>
      <c r="VKH50"/>
      <c r="VKI50"/>
      <c r="VKJ50"/>
      <c r="VKK50"/>
      <c r="VKL50"/>
      <c r="VKM50"/>
      <c r="VKN50"/>
      <c r="VKO50"/>
      <c r="VKP50"/>
      <c r="VKQ50"/>
      <c r="VKR50"/>
      <c r="VKS50"/>
      <c r="VKT50"/>
      <c r="VKU50"/>
      <c r="VKV50"/>
      <c r="VKW50"/>
      <c r="VKX50"/>
      <c r="VKY50"/>
      <c r="VKZ50"/>
      <c r="VLA50"/>
      <c r="VLB50"/>
      <c r="VLC50"/>
      <c r="VLD50"/>
      <c r="VLE50"/>
      <c r="VLF50"/>
      <c r="VLG50"/>
      <c r="VLH50"/>
      <c r="VLI50"/>
      <c r="VLJ50"/>
      <c r="VLK50"/>
      <c r="VLL50"/>
      <c r="VLM50"/>
      <c r="VLN50"/>
      <c r="VLO50"/>
      <c r="VLP50"/>
      <c r="VLQ50"/>
      <c r="VLR50"/>
      <c r="VLS50"/>
      <c r="VLT50"/>
      <c r="VLU50"/>
      <c r="VLV50"/>
      <c r="VLW50"/>
      <c r="VLX50"/>
      <c r="VLY50"/>
      <c r="VLZ50"/>
      <c r="VMA50"/>
      <c r="VMB50"/>
      <c r="VMC50"/>
      <c r="VMD50"/>
      <c r="VME50"/>
      <c r="VMF50"/>
      <c r="VMG50"/>
      <c r="VMH50"/>
      <c r="VMI50"/>
      <c r="VMJ50"/>
      <c r="VMK50"/>
      <c r="VML50"/>
      <c r="VMM50"/>
      <c r="VMN50"/>
      <c r="VMO50"/>
      <c r="VMP50"/>
      <c r="VMQ50"/>
      <c r="VMR50"/>
      <c r="VMS50"/>
      <c r="VMT50"/>
      <c r="VMU50"/>
      <c r="VMV50"/>
      <c r="VMW50"/>
      <c r="VMX50"/>
      <c r="VMY50"/>
      <c r="VMZ50"/>
      <c r="VNA50"/>
      <c r="VNB50"/>
      <c r="VNC50"/>
      <c r="VND50"/>
      <c r="VNE50"/>
      <c r="VNF50"/>
      <c r="VNG50"/>
      <c r="VNH50"/>
      <c r="VNI50"/>
      <c r="VNJ50"/>
      <c r="VNK50"/>
      <c r="VNL50"/>
      <c r="VNM50"/>
      <c r="VNN50"/>
      <c r="VNO50"/>
      <c r="VNP50"/>
      <c r="VNQ50"/>
      <c r="VNR50"/>
      <c r="VNS50"/>
      <c r="VNT50"/>
      <c r="VNU50"/>
      <c r="VNV50"/>
      <c r="VNW50"/>
      <c r="VNX50"/>
      <c r="VNY50"/>
      <c r="VNZ50"/>
      <c r="VOA50"/>
      <c r="VOB50"/>
      <c r="VOC50"/>
      <c r="VOD50"/>
      <c r="VOE50"/>
      <c r="VOF50"/>
      <c r="VOG50"/>
      <c r="VOH50"/>
      <c r="VOI50"/>
      <c r="VOJ50"/>
      <c r="VOK50"/>
      <c r="VOL50"/>
      <c r="VOM50"/>
      <c r="VON50"/>
      <c r="VOO50"/>
      <c r="VOP50"/>
      <c r="VOQ50"/>
      <c r="VOR50"/>
      <c r="VOS50"/>
      <c r="VOT50"/>
      <c r="VOU50"/>
      <c r="VOV50"/>
      <c r="VOW50"/>
      <c r="VOX50"/>
      <c r="VOY50"/>
      <c r="VOZ50"/>
      <c r="VPA50"/>
      <c r="VPB50"/>
      <c r="VPC50"/>
      <c r="VPD50"/>
      <c r="VPE50"/>
      <c r="VPF50"/>
      <c r="VPG50"/>
      <c r="VPH50"/>
      <c r="VPI50"/>
      <c r="VPJ50"/>
      <c r="VPK50"/>
      <c r="VPL50"/>
      <c r="VPM50"/>
      <c r="VPN50"/>
      <c r="VPO50"/>
      <c r="VPP50"/>
      <c r="VPQ50"/>
      <c r="VPR50"/>
      <c r="VPS50"/>
      <c r="VPT50"/>
      <c r="VPU50"/>
      <c r="VPV50"/>
      <c r="VPW50"/>
      <c r="VPX50"/>
      <c r="VPY50"/>
      <c r="VPZ50"/>
      <c r="VQA50"/>
      <c r="VQB50"/>
      <c r="VQC50"/>
      <c r="VQD50"/>
      <c r="VQE50"/>
      <c r="VQF50"/>
      <c r="VQG50"/>
      <c r="VQH50"/>
      <c r="VQI50"/>
      <c r="VQJ50"/>
      <c r="VQK50"/>
      <c r="VQL50"/>
      <c r="VQM50"/>
      <c r="VQN50"/>
      <c r="VQO50"/>
      <c r="VQP50"/>
      <c r="VQQ50"/>
      <c r="VQR50"/>
      <c r="VQS50"/>
      <c r="VQT50"/>
      <c r="VQU50"/>
      <c r="VQV50"/>
      <c r="VQW50"/>
      <c r="VQX50"/>
      <c r="VQY50"/>
      <c r="VQZ50"/>
      <c r="VRA50"/>
      <c r="VRB50"/>
      <c r="VRC50"/>
      <c r="VRD50"/>
      <c r="VRE50"/>
      <c r="VRF50"/>
      <c r="VRG50"/>
      <c r="VRH50"/>
      <c r="VRI50"/>
      <c r="VRJ50"/>
      <c r="VRK50"/>
      <c r="VRL50"/>
      <c r="VRM50"/>
      <c r="VRN50"/>
      <c r="VRO50"/>
      <c r="VRP50"/>
      <c r="VRQ50"/>
      <c r="VRR50"/>
      <c r="VRS50"/>
      <c r="VRT50"/>
      <c r="VRU50"/>
      <c r="VRV50"/>
      <c r="VRW50"/>
      <c r="VRX50"/>
      <c r="VRY50"/>
      <c r="VRZ50"/>
      <c r="VSA50"/>
      <c r="VSB50"/>
      <c r="VSC50"/>
      <c r="VSD50"/>
      <c r="VSE50"/>
      <c r="VSF50"/>
      <c r="VSG50"/>
      <c r="VSH50"/>
      <c r="VSI50"/>
      <c r="VSJ50"/>
      <c r="VSK50"/>
      <c r="VSL50"/>
      <c r="VSM50"/>
      <c r="VSN50"/>
      <c r="VSO50"/>
      <c r="VSP50"/>
      <c r="VSQ50"/>
      <c r="VSR50"/>
      <c r="VSS50"/>
      <c r="VST50"/>
      <c r="VSU50"/>
      <c r="VSV50"/>
      <c r="VSW50"/>
      <c r="VSX50"/>
      <c r="VSY50"/>
      <c r="VSZ50"/>
      <c r="VTA50"/>
      <c r="VTB50"/>
      <c r="VTC50"/>
      <c r="VTD50"/>
      <c r="VTE50"/>
      <c r="VTF50"/>
      <c r="VTG50"/>
      <c r="VTH50"/>
      <c r="VTI50"/>
      <c r="VTJ50"/>
      <c r="VTK50"/>
      <c r="VTL50"/>
      <c r="VTM50"/>
      <c r="VTN50"/>
      <c r="VTO50"/>
      <c r="VTP50"/>
      <c r="VTQ50"/>
      <c r="VTR50"/>
      <c r="VTS50"/>
      <c r="VTT50"/>
      <c r="VTU50"/>
      <c r="VTV50"/>
      <c r="VTW50"/>
      <c r="VTX50"/>
      <c r="VTY50"/>
      <c r="VTZ50"/>
      <c r="VUA50"/>
      <c r="VUB50"/>
      <c r="VUC50"/>
      <c r="VUD50"/>
      <c r="VUE50"/>
      <c r="VUF50"/>
      <c r="VUG50"/>
      <c r="VUH50"/>
      <c r="VUI50"/>
      <c r="VUJ50"/>
      <c r="VUK50"/>
      <c r="VUL50"/>
      <c r="VUM50"/>
      <c r="VUN50"/>
      <c r="VUO50"/>
      <c r="VUP50"/>
      <c r="VUQ50"/>
      <c r="VUR50"/>
      <c r="VUS50"/>
      <c r="VUT50"/>
      <c r="VUU50"/>
      <c r="VUV50"/>
      <c r="VUW50"/>
      <c r="VUX50"/>
      <c r="VUY50"/>
      <c r="VUZ50"/>
      <c r="VVA50"/>
      <c r="VVB50"/>
      <c r="VVC50"/>
      <c r="VVD50"/>
      <c r="VVE50"/>
      <c r="VVF50"/>
      <c r="VVG50"/>
      <c r="VVH50"/>
      <c r="VVI50"/>
      <c r="VVJ50"/>
      <c r="VVK50"/>
      <c r="VVL50"/>
      <c r="VVM50"/>
      <c r="VVN50"/>
      <c r="VVO50"/>
      <c r="VVP50"/>
      <c r="VVQ50"/>
      <c r="VVR50"/>
      <c r="VVS50"/>
      <c r="VVT50"/>
      <c r="VVU50"/>
      <c r="VVV50"/>
      <c r="VVW50"/>
      <c r="VVX50"/>
      <c r="VVY50"/>
      <c r="VVZ50"/>
      <c r="VWA50"/>
      <c r="VWB50"/>
      <c r="VWC50"/>
      <c r="VWD50"/>
      <c r="VWE50"/>
      <c r="VWF50"/>
      <c r="VWG50"/>
      <c r="VWH50"/>
      <c r="VWI50"/>
      <c r="VWJ50"/>
      <c r="VWK50"/>
      <c r="VWL50"/>
      <c r="VWM50"/>
      <c r="VWN50"/>
      <c r="VWO50"/>
      <c r="VWP50"/>
      <c r="VWQ50"/>
      <c r="VWR50"/>
      <c r="VWS50"/>
      <c r="VWT50"/>
      <c r="VWU50"/>
      <c r="VWV50"/>
      <c r="VWW50"/>
      <c r="VWX50"/>
      <c r="VWY50"/>
      <c r="VWZ50"/>
      <c r="VXA50"/>
      <c r="VXB50"/>
      <c r="VXC50"/>
      <c r="VXD50"/>
      <c r="VXE50"/>
      <c r="VXF50"/>
      <c r="VXG50"/>
      <c r="VXH50"/>
      <c r="VXI50"/>
      <c r="VXJ50"/>
      <c r="VXK50"/>
      <c r="VXL50"/>
      <c r="VXM50"/>
      <c r="VXN50"/>
      <c r="VXO50"/>
      <c r="VXP50"/>
      <c r="VXQ50"/>
      <c r="VXR50"/>
      <c r="VXS50"/>
      <c r="VXT50"/>
      <c r="VXU50"/>
      <c r="VXV50"/>
      <c r="VXW50"/>
      <c r="VXX50"/>
      <c r="VXY50"/>
      <c r="VXZ50"/>
      <c r="VYA50"/>
      <c r="VYB50"/>
      <c r="VYC50"/>
      <c r="VYD50"/>
      <c r="VYE50"/>
      <c r="VYF50"/>
      <c r="VYG50"/>
      <c r="VYH50"/>
      <c r="VYI50"/>
      <c r="VYJ50"/>
      <c r="VYK50"/>
      <c r="VYL50"/>
      <c r="VYM50"/>
      <c r="VYN50"/>
      <c r="VYO50"/>
      <c r="VYP50"/>
      <c r="VYQ50"/>
      <c r="VYR50"/>
      <c r="VYS50"/>
      <c r="VYT50"/>
      <c r="VYU50"/>
      <c r="VYV50"/>
      <c r="VYW50"/>
      <c r="VYX50"/>
      <c r="VYY50"/>
      <c r="VYZ50"/>
      <c r="VZA50"/>
      <c r="VZB50"/>
      <c r="VZC50"/>
      <c r="VZD50"/>
      <c r="VZE50"/>
      <c r="VZF50"/>
      <c r="VZG50"/>
      <c r="VZH50"/>
      <c r="VZI50"/>
      <c r="VZJ50"/>
      <c r="VZK50"/>
      <c r="VZL50"/>
      <c r="VZM50"/>
      <c r="VZN50"/>
      <c r="VZO50"/>
      <c r="VZP50"/>
      <c r="VZQ50"/>
      <c r="VZR50"/>
      <c r="VZS50"/>
      <c r="VZT50"/>
      <c r="VZU50"/>
      <c r="VZV50"/>
      <c r="VZW50"/>
      <c r="VZX50"/>
      <c r="VZY50"/>
      <c r="VZZ50"/>
      <c r="WAA50"/>
      <c r="WAB50"/>
      <c r="WAC50"/>
      <c r="WAD50"/>
      <c r="WAE50"/>
      <c r="WAF50"/>
      <c r="WAG50"/>
      <c r="WAH50"/>
      <c r="WAI50"/>
      <c r="WAJ50"/>
      <c r="WAK50"/>
      <c r="WAL50"/>
      <c r="WAM50"/>
      <c r="WAN50"/>
      <c r="WAO50"/>
      <c r="WAP50"/>
      <c r="WAQ50"/>
      <c r="WAR50"/>
      <c r="WAS50"/>
      <c r="WAT50"/>
      <c r="WAU50"/>
      <c r="WAV50"/>
      <c r="WAW50"/>
      <c r="WAX50"/>
      <c r="WAY50"/>
      <c r="WAZ50"/>
      <c r="WBA50"/>
      <c r="WBB50"/>
      <c r="WBC50"/>
      <c r="WBD50"/>
      <c r="WBE50"/>
      <c r="WBF50"/>
      <c r="WBG50"/>
      <c r="WBH50"/>
      <c r="WBI50"/>
      <c r="WBJ50"/>
      <c r="WBK50"/>
      <c r="WBL50"/>
      <c r="WBM50"/>
      <c r="WBN50"/>
      <c r="WBO50"/>
      <c r="WBP50"/>
      <c r="WBQ50"/>
      <c r="WBR50"/>
      <c r="WBS50"/>
      <c r="WBT50"/>
      <c r="WBU50"/>
      <c r="WBV50"/>
      <c r="WBW50"/>
      <c r="WBX50"/>
      <c r="WBY50"/>
      <c r="WBZ50"/>
      <c r="WCA50"/>
      <c r="WCB50"/>
      <c r="WCC50"/>
      <c r="WCD50"/>
      <c r="WCE50"/>
      <c r="WCF50"/>
      <c r="WCG50"/>
      <c r="WCH50"/>
      <c r="WCI50"/>
      <c r="WCJ50"/>
      <c r="WCK50"/>
      <c r="WCL50"/>
      <c r="WCM50"/>
      <c r="WCN50"/>
      <c r="WCO50"/>
      <c r="WCP50"/>
      <c r="WCQ50"/>
      <c r="WCR50"/>
      <c r="WCS50"/>
      <c r="WCT50"/>
      <c r="WCU50"/>
      <c r="WCV50"/>
      <c r="WCW50"/>
      <c r="WCX50"/>
      <c r="WCY50"/>
      <c r="WCZ50"/>
      <c r="WDA50"/>
      <c r="WDB50"/>
      <c r="WDC50"/>
      <c r="WDD50"/>
      <c r="WDE50"/>
      <c r="WDF50"/>
      <c r="WDG50"/>
      <c r="WDH50"/>
      <c r="WDI50"/>
      <c r="WDJ50"/>
      <c r="WDK50"/>
      <c r="WDL50"/>
      <c r="WDM50"/>
      <c r="WDN50"/>
      <c r="WDO50"/>
      <c r="WDP50"/>
      <c r="WDQ50"/>
      <c r="WDR50"/>
      <c r="WDS50"/>
      <c r="WDT50"/>
      <c r="WDU50"/>
      <c r="WDV50"/>
      <c r="WDW50"/>
      <c r="WDX50"/>
      <c r="WDY50"/>
      <c r="WDZ50"/>
      <c r="WEA50"/>
      <c r="WEB50"/>
      <c r="WEC50"/>
      <c r="WED50"/>
      <c r="WEE50"/>
      <c r="WEF50"/>
      <c r="WEG50"/>
      <c r="WEH50"/>
      <c r="WEI50"/>
      <c r="WEJ50"/>
      <c r="WEK50"/>
      <c r="WEL50"/>
      <c r="WEM50"/>
      <c r="WEN50"/>
      <c r="WEO50"/>
      <c r="WEP50"/>
      <c r="WEQ50"/>
      <c r="WER50"/>
      <c r="WES50"/>
      <c r="WET50"/>
      <c r="WEU50"/>
      <c r="WEV50"/>
      <c r="WEW50"/>
      <c r="WEX50"/>
      <c r="WEY50"/>
      <c r="WEZ50"/>
      <c r="WFA50"/>
      <c r="WFB50"/>
      <c r="WFC50"/>
      <c r="WFD50"/>
      <c r="WFE50"/>
      <c r="WFF50"/>
      <c r="WFG50"/>
      <c r="WFH50"/>
      <c r="WFI50"/>
      <c r="WFJ50"/>
      <c r="WFK50"/>
      <c r="WFL50"/>
      <c r="WFM50"/>
      <c r="WFN50"/>
      <c r="WFO50"/>
      <c r="WFP50"/>
      <c r="WFQ50"/>
      <c r="WFR50"/>
      <c r="WFS50"/>
      <c r="WFT50"/>
      <c r="WFU50"/>
      <c r="WFV50"/>
      <c r="WFW50"/>
      <c r="WFX50"/>
      <c r="WFY50"/>
      <c r="WFZ50"/>
      <c r="WGA50"/>
      <c r="WGB50"/>
      <c r="WGC50"/>
      <c r="WGD50"/>
      <c r="WGE50"/>
      <c r="WGF50"/>
      <c r="WGG50"/>
      <c r="WGH50"/>
      <c r="WGI50"/>
      <c r="WGJ50"/>
      <c r="WGK50"/>
      <c r="WGL50"/>
      <c r="WGM50"/>
      <c r="WGN50"/>
      <c r="WGO50"/>
      <c r="WGP50"/>
      <c r="WGQ50"/>
      <c r="WGR50"/>
      <c r="WGS50"/>
      <c r="WGT50"/>
      <c r="WGU50"/>
      <c r="WGV50"/>
      <c r="WGW50"/>
      <c r="WGX50"/>
      <c r="WGY50"/>
      <c r="WGZ50"/>
      <c r="WHA50"/>
      <c r="WHB50"/>
      <c r="WHC50"/>
      <c r="WHD50"/>
      <c r="WHE50"/>
      <c r="WHF50"/>
      <c r="WHG50"/>
      <c r="WHH50"/>
      <c r="WHI50"/>
      <c r="WHJ50"/>
      <c r="WHK50"/>
      <c r="WHL50"/>
      <c r="WHM50"/>
      <c r="WHN50"/>
      <c r="WHO50"/>
      <c r="WHP50"/>
      <c r="WHQ50"/>
      <c r="WHR50"/>
      <c r="WHS50"/>
      <c r="WHT50"/>
      <c r="WHU50"/>
      <c r="WHV50"/>
      <c r="WHW50"/>
      <c r="WHX50"/>
      <c r="WHY50"/>
      <c r="WHZ50"/>
      <c r="WIA50"/>
      <c r="WIB50"/>
      <c r="WIC50"/>
      <c r="WID50"/>
      <c r="WIE50"/>
      <c r="WIF50"/>
      <c r="WIG50"/>
      <c r="WIH50"/>
      <c r="WII50"/>
      <c r="WIJ50"/>
      <c r="WIK50"/>
      <c r="WIL50"/>
      <c r="WIM50"/>
      <c r="WIN50"/>
      <c r="WIO50"/>
      <c r="WIP50"/>
      <c r="WIQ50"/>
      <c r="WIR50"/>
      <c r="WIS50"/>
      <c r="WIT50"/>
      <c r="WIU50"/>
      <c r="WIV50"/>
      <c r="WIW50"/>
      <c r="WIX50"/>
      <c r="WIY50"/>
      <c r="WIZ50"/>
      <c r="WJA50"/>
      <c r="WJB50"/>
      <c r="WJC50"/>
      <c r="WJD50"/>
      <c r="WJE50"/>
      <c r="WJF50"/>
      <c r="WJG50"/>
      <c r="WJH50"/>
      <c r="WJI50"/>
      <c r="WJJ50"/>
      <c r="WJK50"/>
      <c r="WJL50"/>
      <c r="WJM50"/>
      <c r="WJN50"/>
      <c r="WJO50"/>
      <c r="WJP50"/>
      <c r="WJQ50"/>
      <c r="WJR50"/>
      <c r="WJS50"/>
      <c r="WJT50"/>
      <c r="WJU50"/>
      <c r="WJV50"/>
      <c r="WJW50"/>
      <c r="WJX50"/>
      <c r="WJY50"/>
      <c r="WJZ50"/>
      <c r="WKA50"/>
      <c r="WKB50"/>
      <c r="WKC50"/>
      <c r="WKD50"/>
      <c r="WKE50"/>
      <c r="WKF50"/>
      <c r="WKG50"/>
      <c r="WKH50"/>
      <c r="WKI50"/>
      <c r="WKJ50"/>
      <c r="WKK50"/>
      <c r="WKL50"/>
      <c r="WKM50"/>
      <c r="WKN50"/>
      <c r="WKO50"/>
      <c r="WKP50"/>
      <c r="WKQ50"/>
      <c r="WKR50"/>
      <c r="WKS50"/>
      <c r="WKT50"/>
      <c r="WKU50"/>
      <c r="WKV50"/>
      <c r="WKW50"/>
      <c r="WKX50"/>
      <c r="WKY50"/>
      <c r="WKZ50"/>
      <c r="WLA50"/>
      <c r="WLB50"/>
      <c r="WLC50"/>
      <c r="WLD50"/>
      <c r="WLE50"/>
      <c r="WLF50"/>
      <c r="WLG50"/>
      <c r="WLH50"/>
      <c r="WLI50"/>
      <c r="WLJ50"/>
      <c r="WLK50"/>
      <c r="WLL50"/>
      <c r="WLM50"/>
      <c r="WLN50"/>
      <c r="WLO50"/>
      <c r="WLP50"/>
      <c r="WLQ50"/>
      <c r="WLR50"/>
      <c r="WLS50"/>
      <c r="WLT50"/>
      <c r="WLU50"/>
      <c r="WLV50"/>
      <c r="WLW50"/>
      <c r="WLX50"/>
      <c r="WLY50"/>
      <c r="WLZ50"/>
      <c r="WMA50"/>
      <c r="WMB50"/>
      <c r="WMC50"/>
      <c r="WMD50"/>
      <c r="WME50"/>
      <c r="WMF50"/>
      <c r="WMG50"/>
      <c r="WMH50"/>
      <c r="WMI50"/>
      <c r="WMJ50"/>
      <c r="WMK50"/>
      <c r="WML50"/>
      <c r="WMM50"/>
      <c r="WMN50"/>
      <c r="WMO50"/>
      <c r="WMP50"/>
      <c r="WMQ50"/>
      <c r="WMR50"/>
      <c r="WMS50"/>
      <c r="WMT50"/>
      <c r="WMU50"/>
      <c r="WMV50"/>
      <c r="WMW50"/>
      <c r="WMX50"/>
      <c r="WMY50"/>
      <c r="WMZ50"/>
      <c r="WNA50"/>
      <c r="WNB50"/>
      <c r="WNC50"/>
      <c r="WND50"/>
      <c r="WNE50"/>
      <c r="WNF50"/>
      <c r="WNG50"/>
      <c r="WNH50"/>
      <c r="WNI50"/>
      <c r="WNJ50"/>
      <c r="WNK50"/>
      <c r="WNL50"/>
      <c r="WNM50"/>
      <c r="WNN50"/>
      <c r="WNO50"/>
      <c r="WNP50"/>
      <c r="WNQ50"/>
      <c r="WNR50"/>
      <c r="WNS50"/>
      <c r="WNT50"/>
      <c r="WNU50"/>
      <c r="WNV50"/>
      <c r="WNW50"/>
      <c r="WNX50"/>
      <c r="WNY50"/>
      <c r="WNZ50"/>
      <c r="WOA50"/>
      <c r="WOB50"/>
      <c r="WOC50"/>
      <c r="WOD50"/>
      <c r="WOE50"/>
      <c r="WOF50"/>
      <c r="WOG50"/>
      <c r="WOH50"/>
      <c r="WOI50"/>
      <c r="WOJ50"/>
      <c r="WOK50"/>
      <c r="WOL50"/>
      <c r="WOM50"/>
      <c r="WON50"/>
      <c r="WOO50"/>
      <c r="WOP50"/>
      <c r="WOQ50"/>
      <c r="WOR50"/>
      <c r="WOS50"/>
      <c r="WOT50"/>
      <c r="WOU50"/>
      <c r="WOV50"/>
      <c r="WOW50"/>
      <c r="WOX50"/>
      <c r="WOY50"/>
      <c r="WOZ50"/>
      <c r="WPA50"/>
      <c r="WPB50"/>
      <c r="WPC50"/>
      <c r="WPD50"/>
      <c r="WPE50"/>
      <c r="WPF50"/>
      <c r="WPG50"/>
      <c r="WPH50"/>
      <c r="WPI50"/>
      <c r="WPJ50"/>
      <c r="WPK50"/>
      <c r="WPL50"/>
      <c r="WPM50"/>
      <c r="WPN50"/>
      <c r="WPO50"/>
      <c r="WPP50"/>
      <c r="WPQ50"/>
      <c r="WPR50"/>
      <c r="WPS50"/>
      <c r="WPT50"/>
      <c r="WPU50"/>
      <c r="WPV50"/>
      <c r="WPW50"/>
      <c r="WPX50"/>
      <c r="WPY50"/>
      <c r="WPZ50"/>
      <c r="WQA50"/>
      <c r="WQB50"/>
      <c r="WQC50"/>
      <c r="WQD50"/>
      <c r="WQE50"/>
      <c r="WQF50"/>
      <c r="WQG50"/>
      <c r="WQH50"/>
      <c r="WQI50"/>
      <c r="WQJ50"/>
      <c r="WQK50"/>
      <c r="WQL50"/>
      <c r="WQM50"/>
      <c r="WQN50"/>
      <c r="WQO50"/>
      <c r="WQP50"/>
      <c r="WQQ50"/>
      <c r="WQR50"/>
      <c r="WQS50"/>
      <c r="WQT50"/>
      <c r="WQU50"/>
      <c r="WQV50"/>
      <c r="WQW50"/>
      <c r="WQX50"/>
      <c r="WQY50"/>
      <c r="WQZ50"/>
      <c r="WRA50"/>
      <c r="WRB50"/>
      <c r="WRC50"/>
      <c r="WRD50"/>
      <c r="WRE50"/>
      <c r="WRF50"/>
      <c r="WRG50"/>
      <c r="WRH50"/>
      <c r="WRI50"/>
      <c r="WRJ50"/>
      <c r="WRK50"/>
      <c r="WRL50"/>
      <c r="WRM50"/>
      <c r="WRN50"/>
      <c r="WRO50"/>
      <c r="WRP50"/>
      <c r="WRQ50"/>
      <c r="WRR50"/>
      <c r="WRS50"/>
      <c r="WRT50"/>
      <c r="WRU50"/>
      <c r="WRV50"/>
      <c r="WRW50"/>
      <c r="WRX50"/>
      <c r="WRY50"/>
      <c r="WRZ50"/>
      <c r="WSA50"/>
      <c r="WSB50"/>
      <c r="WSC50"/>
      <c r="WSD50"/>
      <c r="WSE50"/>
      <c r="WSF50"/>
      <c r="WSG50"/>
      <c r="WSH50"/>
      <c r="WSI50"/>
      <c r="WSJ50"/>
      <c r="WSK50"/>
      <c r="WSL50"/>
      <c r="WSM50"/>
      <c r="WSN50"/>
      <c r="WSO50"/>
      <c r="WSP50"/>
      <c r="WSQ50"/>
      <c r="WSR50"/>
      <c r="WSS50"/>
      <c r="WST50"/>
      <c r="WSU50"/>
      <c r="WSV50"/>
      <c r="WSW50"/>
      <c r="WSX50"/>
      <c r="WSY50"/>
      <c r="WSZ50"/>
      <c r="WTA50"/>
      <c r="WTB50"/>
      <c r="WTC50"/>
      <c r="WTD50"/>
      <c r="WTE50"/>
      <c r="WTF50"/>
      <c r="WTG50"/>
      <c r="WTH50"/>
      <c r="WTI50"/>
      <c r="WTJ50"/>
      <c r="WTK50"/>
      <c r="WTL50"/>
      <c r="WTM50"/>
      <c r="WTN50"/>
      <c r="WTO50"/>
      <c r="WTP50"/>
      <c r="WTQ50"/>
      <c r="WTR50"/>
      <c r="WTS50"/>
      <c r="WTT50"/>
      <c r="WTU50"/>
      <c r="WTV50"/>
      <c r="WTW50"/>
      <c r="WTX50"/>
      <c r="WTY50"/>
      <c r="WTZ50"/>
      <c r="WUA50"/>
      <c r="WUB50"/>
      <c r="WUC50"/>
      <c r="WUD50"/>
      <c r="WUE50"/>
      <c r="WUF50"/>
      <c r="WUG50"/>
      <c r="WUH50"/>
      <c r="WUI50"/>
      <c r="WUJ50"/>
      <c r="WUK50"/>
      <c r="WUL50"/>
      <c r="WUM50"/>
      <c r="WUN50"/>
      <c r="WUO50"/>
      <c r="WUP50"/>
      <c r="WUQ50"/>
      <c r="WUR50"/>
      <c r="WUS50"/>
      <c r="WUT50"/>
      <c r="WUU50"/>
      <c r="WUV50"/>
      <c r="WUW50"/>
      <c r="WUX50"/>
      <c r="WUY50"/>
      <c r="WUZ50"/>
      <c r="WVA50"/>
      <c r="WVB50"/>
      <c r="WVC50"/>
      <c r="WVD50"/>
      <c r="WVE50"/>
      <c r="WVF50"/>
      <c r="WVG50"/>
      <c r="WVH50"/>
      <c r="WVI50"/>
      <c r="WVJ50"/>
      <c r="WVK50"/>
      <c r="WVL50"/>
      <c r="WVM50"/>
      <c r="WVN50"/>
      <c r="WVO50"/>
      <c r="WVP50"/>
      <c r="WVQ50"/>
      <c r="WVR50"/>
      <c r="WVS50"/>
      <c r="WVT50"/>
      <c r="WVU50"/>
      <c r="WVV50"/>
      <c r="WVW50"/>
      <c r="WVX50"/>
      <c r="WVY50"/>
      <c r="WVZ50"/>
      <c r="WWA50"/>
      <c r="WWB50"/>
      <c r="WWC50"/>
      <c r="WWD50"/>
      <c r="WWE50"/>
      <c r="WWF50"/>
      <c r="WWG50"/>
      <c r="WWH50"/>
      <c r="WWI50"/>
      <c r="WWJ50"/>
      <c r="WWK50"/>
      <c r="WWL50"/>
      <c r="WWM50"/>
      <c r="WWN50"/>
      <c r="WWO50"/>
      <c r="WWP50"/>
      <c r="WWQ50"/>
      <c r="WWR50"/>
      <c r="WWS50"/>
      <c r="WWT50"/>
      <c r="WWU50"/>
      <c r="WWV50"/>
      <c r="WWW50"/>
      <c r="WWX50"/>
      <c r="WWY50"/>
      <c r="WWZ50"/>
      <c r="WXA50"/>
      <c r="WXB50"/>
      <c r="WXC50"/>
      <c r="WXD50"/>
      <c r="WXE50"/>
      <c r="WXF50"/>
      <c r="WXG50"/>
      <c r="WXH50"/>
      <c r="WXI50"/>
      <c r="WXJ50"/>
      <c r="WXK50"/>
      <c r="WXL50"/>
      <c r="WXM50"/>
      <c r="WXN50"/>
      <c r="WXO50"/>
      <c r="WXP50"/>
      <c r="WXQ50"/>
      <c r="WXR50"/>
      <c r="WXS50"/>
      <c r="WXT50"/>
      <c r="WXU50"/>
      <c r="WXV50"/>
      <c r="WXW50"/>
      <c r="WXX50"/>
      <c r="WXY50"/>
      <c r="WXZ50"/>
      <c r="WYA50"/>
      <c r="WYB50"/>
      <c r="WYC50"/>
      <c r="WYD50"/>
      <c r="WYE50"/>
      <c r="WYF50"/>
      <c r="WYG50"/>
      <c r="WYH50"/>
      <c r="WYI50"/>
      <c r="WYJ50"/>
      <c r="WYK50"/>
      <c r="WYL50"/>
      <c r="WYM50"/>
      <c r="WYN50"/>
      <c r="WYO50"/>
      <c r="WYP50"/>
      <c r="WYQ50"/>
      <c r="WYR50"/>
      <c r="WYS50"/>
      <c r="WYT50"/>
      <c r="WYU50"/>
      <c r="WYV50"/>
      <c r="WYW50"/>
      <c r="WYX50"/>
      <c r="WYY50"/>
      <c r="WYZ50"/>
      <c r="WZA50"/>
      <c r="WZB50"/>
      <c r="WZC50"/>
      <c r="WZD50"/>
      <c r="WZE50"/>
      <c r="WZF50"/>
      <c r="WZG50"/>
      <c r="WZH50"/>
      <c r="WZI50"/>
      <c r="WZJ50"/>
      <c r="WZK50"/>
      <c r="WZL50"/>
      <c r="WZM50"/>
      <c r="WZN50"/>
      <c r="WZO50"/>
      <c r="WZP50"/>
      <c r="WZQ50"/>
      <c r="WZR50"/>
      <c r="WZS50"/>
      <c r="WZT50"/>
      <c r="WZU50"/>
      <c r="WZV50"/>
      <c r="WZW50"/>
      <c r="WZX50"/>
      <c r="WZY50"/>
      <c r="WZZ50"/>
      <c r="XAA50"/>
      <c r="XAB50"/>
      <c r="XAC50"/>
      <c r="XAD50"/>
      <c r="XAE50"/>
      <c r="XAF50"/>
      <c r="XAG50"/>
      <c r="XAH50"/>
      <c r="XAI50"/>
      <c r="XAJ50"/>
      <c r="XAK50"/>
      <c r="XAL50"/>
      <c r="XAM50"/>
      <c r="XAN50"/>
      <c r="XAO50"/>
      <c r="XAP50"/>
      <c r="XAQ50"/>
      <c r="XAR50"/>
      <c r="XAS50"/>
      <c r="XAT50"/>
      <c r="XAU50"/>
      <c r="XAV50"/>
      <c r="XAW50"/>
      <c r="XAX50"/>
      <c r="XAY50"/>
      <c r="XAZ50"/>
      <c r="XBA50"/>
      <c r="XBB50"/>
      <c r="XBC50"/>
      <c r="XBD50"/>
      <c r="XBE50"/>
      <c r="XBF50"/>
      <c r="XBG50"/>
      <c r="XBH50"/>
      <c r="XBI50"/>
      <c r="XBJ50"/>
      <c r="XBK50"/>
      <c r="XBL50"/>
      <c r="XBM50"/>
      <c r="XBN50"/>
      <c r="XBO50"/>
      <c r="XBP50"/>
      <c r="XBQ50"/>
      <c r="XBR50"/>
      <c r="XBS50"/>
      <c r="XBT50"/>
      <c r="XBU50"/>
      <c r="XBV50"/>
      <c r="XBW50"/>
      <c r="XBX50"/>
      <c r="XBY50"/>
      <c r="XBZ50"/>
      <c r="XCA50"/>
      <c r="XCB50"/>
      <c r="XCC50"/>
      <c r="XCD50"/>
      <c r="XCE50"/>
      <c r="XCF50"/>
      <c r="XCG50"/>
      <c r="XCH50"/>
      <c r="XCI50"/>
      <c r="XCJ50"/>
      <c r="XCK50"/>
      <c r="XCL50"/>
      <c r="XCM50"/>
      <c r="XCN50"/>
      <c r="XCO50"/>
      <c r="XCP50"/>
      <c r="XCQ50"/>
      <c r="XCR50"/>
      <c r="XCS50"/>
      <c r="XCT50"/>
      <c r="XCU50"/>
      <c r="XCV50"/>
      <c r="XCW50"/>
      <c r="XCX50"/>
      <c r="XCY50"/>
      <c r="XCZ50"/>
      <c r="XDA50"/>
      <c r="XDB50"/>
      <c r="XDC50"/>
      <c r="XDD50"/>
      <c r="XDE50"/>
      <c r="XDF50"/>
      <c r="XDG50"/>
      <c r="XDH50"/>
      <c r="XDI50"/>
      <c r="XDJ50"/>
      <c r="XDK50"/>
      <c r="XDL50"/>
      <c r="XDM50"/>
      <c r="XDN50"/>
      <c r="XDO50"/>
      <c r="XDP50"/>
      <c r="XDQ50"/>
      <c r="XDR50"/>
      <c r="XDS50"/>
      <c r="XDT50"/>
      <c r="XDU50"/>
      <c r="XDV50"/>
      <c r="XDW50"/>
      <c r="XDX50"/>
      <c r="XDY50"/>
      <c r="XDZ50"/>
      <c r="XEA50"/>
      <c r="XEB50"/>
      <c r="XEC50"/>
      <c r="XED50"/>
      <c r="XEE50"/>
      <c r="XEF50"/>
      <c r="XEG50"/>
      <c r="XEH50"/>
      <c r="XEI50"/>
      <c r="XEJ50"/>
      <c r="XEK50"/>
      <c r="XEL50"/>
      <c r="XEM50"/>
      <c r="XEN50"/>
      <c r="XEO50"/>
      <c r="XEP50"/>
      <c r="XEQ50"/>
      <c r="XER50"/>
      <c r="XES50"/>
      <c r="XET50"/>
      <c r="XEU50"/>
      <c r="XEV50"/>
      <c r="XEW50"/>
      <c r="XEX50"/>
      <c r="XEY50"/>
      <c r="XEZ50"/>
      <c r="XFA50"/>
      <c r="XFB50"/>
      <c r="XFC50"/>
    </row>
    <row r="51" customHeight="1" spans="23:33">
      <c r="W51" s="3"/>
      <c r="X51" s="3"/>
      <c r="Y51" s="3"/>
      <c r="Z51" s="3"/>
      <c r="AA51" s="3"/>
      <c r="AB51" s="3"/>
      <c r="AC51" s="3"/>
      <c r="AD51" s="3"/>
      <c r="AE51" s="3"/>
      <c r="AF51" s="3"/>
      <c r="AG51" s="3"/>
    </row>
    <row r="52" ht="26" customHeight="1" spans="2:16366">
      <c r="B52" s="22" t="s">
        <v>1644</v>
      </c>
      <c r="C52" s="23"/>
      <c r="D52" s="23"/>
      <c r="E52" s="23"/>
      <c r="F52" s="23"/>
      <c r="G52" s="23"/>
      <c r="H52" s="23"/>
      <c r="I52" s="23"/>
      <c r="J52" s="23"/>
      <c r="K52" s="23"/>
      <c r="L52" s="23"/>
      <c r="M52" s="23"/>
      <c r="N52" s="23"/>
      <c r="O52" s="23"/>
      <c r="P52" s="23"/>
      <c r="Q52" s="23"/>
      <c r="R52" s="23"/>
      <c r="S52" s="23"/>
      <c r="T52" s="23"/>
      <c r="U52" s="23"/>
      <c r="V52" s="27"/>
      <c r="W52" s="3"/>
      <c r="X52" s="3"/>
      <c r="Y52" s="3"/>
      <c r="Z52" s="3"/>
      <c r="AA52" s="3"/>
      <c r="AB52" s="3"/>
      <c r="AC52" s="3"/>
      <c r="AD52" s="3"/>
      <c r="AE52" s="3"/>
      <c r="AF52" s="3"/>
      <c r="AG52" s="3"/>
      <c r="XEL52"/>
    </row>
    <row r="53" s="3" customFormat="1" customHeight="1" spans="2:22">
      <c r="B53" s="14" t="s">
        <v>0</v>
      </c>
      <c r="C53" s="15" t="s">
        <v>845</v>
      </c>
      <c r="D53" s="14" t="s">
        <v>1530</v>
      </c>
      <c r="E53" s="14" t="s">
        <v>1589</v>
      </c>
      <c r="F53" s="14" t="s">
        <v>1531</v>
      </c>
      <c r="G53" s="14" t="s">
        <v>963</v>
      </c>
      <c r="H53" s="14" t="s">
        <v>860</v>
      </c>
      <c r="I53" s="14" t="s">
        <v>1590</v>
      </c>
      <c r="J53" s="14" t="s">
        <v>1591</v>
      </c>
      <c r="K53" s="14" t="s">
        <v>1592</v>
      </c>
      <c r="L53" s="14" t="s">
        <v>1150</v>
      </c>
      <c r="M53" s="14" t="s">
        <v>1097</v>
      </c>
      <c r="N53" s="14" t="s">
        <v>858</v>
      </c>
      <c r="O53" s="14" t="s">
        <v>857</v>
      </c>
      <c r="P53" s="14" t="s">
        <v>1093</v>
      </c>
      <c r="Q53" s="14" t="s">
        <v>898</v>
      </c>
      <c r="R53" s="26" t="s">
        <v>1593</v>
      </c>
      <c r="S53" s="14" t="s">
        <v>1224</v>
      </c>
      <c r="T53" s="14" t="s">
        <v>876</v>
      </c>
      <c r="U53" s="14" t="s">
        <v>931</v>
      </c>
      <c r="V53" s="14" t="s">
        <v>940</v>
      </c>
    </row>
    <row r="54" s="3" customFormat="1" customHeight="1" spans="2:22">
      <c r="B54" s="11">
        <v>1</v>
      </c>
      <c r="C54" s="12" t="s">
        <v>1155</v>
      </c>
      <c r="D54" s="13" t="s">
        <v>536</v>
      </c>
      <c r="E54" s="13" t="s">
        <v>1021</v>
      </c>
      <c r="F54" s="13" t="s">
        <v>1021</v>
      </c>
      <c r="G54" s="25" t="s">
        <v>1021</v>
      </c>
      <c r="H54" s="25" t="s">
        <v>1021</v>
      </c>
      <c r="I54" s="25" t="s">
        <v>1537</v>
      </c>
      <c r="J54" s="25" t="s">
        <v>1021</v>
      </c>
      <c r="K54" s="25" t="s">
        <v>1021</v>
      </c>
      <c r="L54" s="25" t="s">
        <v>1021</v>
      </c>
      <c r="M54" s="25" t="s">
        <v>1021</v>
      </c>
      <c r="N54" s="25" t="s">
        <v>1537</v>
      </c>
      <c r="O54" s="25" t="s">
        <v>1021</v>
      </c>
      <c r="P54" s="25" t="s">
        <v>1021</v>
      </c>
      <c r="Q54" s="25" t="s">
        <v>1536</v>
      </c>
      <c r="R54" s="25" t="s">
        <v>1021</v>
      </c>
      <c r="S54" s="25" t="s">
        <v>1537</v>
      </c>
      <c r="T54" s="25" t="s">
        <v>1021</v>
      </c>
      <c r="U54" s="25" t="s">
        <v>1021</v>
      </c>
      <c r="V54" s="25" t="s">
        <v>1021</v>
      </c>
    </row>
    <row r="55" s="3" customFormat="1" customHeight="1" spans="2:22">
      <c r="B55" s="11">
        <v>2</v>
      </c>
      <c r="C55" s="12" t="s">
        <v>1146</v>
      </c>
      <c r="D55" s="13" t="s">
        <v>536</v>
      </c>
      <c r="E55" s="13" t="s">
        <v>1021</v>
      </c>
      <c r="F55" s="13" t="s">
        <v>1021</v>
      </c>
      <c r="G55" s="25" t="s">
        <v>1021</v>
      </c>
      <c r="H55" s="25" t="s">
        <v>1021</v>
      </c>
      <c r="I55" s="25" t="s">
        <v>1021</v>
      </c>
      <c r="J55" s="25" t="s">
        <v>1537</v>
      </c>
      <c r="K55" s="25" t="s">
        <v>1021</v>
      </c>
      <c r="L55" s="25" t="s">
        <v>1536</v>
      </c>
      <c r="M55" s="25" t="s">
        <v>1021</v>
      </c>
      <c r="N55" s="25" t="s">
        <v>1021</v>
      </c>
      <c r="O55" s="25" t="s">
        <v>1021</v>
      </c>
      <c r="P55" s="25" t="s">
        <v>1021</v>
      </c>
      <c r="Q55" s="25" t="s">
        <v>1021</v>
      </c>
      <c r="R55" s="25" t="s">
        <v>1021</v>
      </c>
      <c r="S55" s="25" t="s">
        <v>1536</v>
      </c>
      <c r="T55" s="25" t="s">
        <v>1564</v>
      </c>
      <c r="U55" s="25" t="s">
        <v>1537</v>
      </c>
      <c r="V55" s="25" t="s">
        <v>1021</v>
      </c>
    </row>
    <row r="56" s="3" customFormat="1" customHeight="1" spans="2:22">
      <c r="B56" s="11">
        <v>3</v>
      </c>
      <c r="C56" s="12" t="s">
        <v>1151</v>
      </c>
      <c r="D56" s="13" t="s">
        <v>536</v>
      </c>
      <c r="E56" s="13" t="s">
        <v>1021</v>
      </c>
      <c r="F56" s="13" t="s">
        <v>1021</v>
      </c>
      <c r="G56" s="25" t="s">
        <v>1536</v>
      </c>
      <c r="H56" s="25" t="s">
        <v>1021</v>
      </c>
      <c r="I56" s="25" t="s">
        <v>1021</v>
      </c>
      <c r="J56" s="25" t="s">
        <v>1021</v>
      </c>
      <c r="K56" s="25" t="s">
        <v>1536</v>
      </c>
      <c r="L56" s="25" t="s">
        <v>1021</v>
      </c>
      <c r="M56" s="25" t="s">
        <v>1537</v>
      </c>
      <c r="N56" s="25" t="s">
        <v>1537</v>
      </c>
      <c r="O56" s="25" t="s">
        <v>1021</v>
      </c>
      <c r="P56" s="25" t="s">
        <v>1021</v>
      </c>
      <c r="Q56" s="25" t="s">
        <v>1021</v>
      </c>
      <c r="R56" s="25" t="s">
        <v>1021</v>
      </c>
      <c r="S56" s="25" t="s">
        <v>1537</v>
      </c>
      <c r="T56" s="25" t="s">
        <v>1537</v>
      </c>
      <c r="U56" s="25" t="s">
        <v>1021</v>
      </c>
      <c r="V56" s="25" t="s">
        <v>1021</v>
      </c>
    </row>
    <row r="57" s="3" customFormat="1" customHeight="1" spans="2:30">
      <c r="B57" s="11">
        <v>4</v>
      </c>
      <c r="C57" s="12" t="s">
        <v>1505</v>
      </c>
      <c r="D57" s="13" t="s">
        <v>1594</v>
      </c>
      <c r="E57" s="13" t="s">
        <v>1021</v>
      </c>
      <c r="F57" s="13" t="s">
        <v>1021</v>
      </c>
      <c r="G57" s="25" t="s">
        <v>1536</v>
      </c>
      <c r="H57" s="25" t="s">
        <v>1021</v>
      </c>
      <c r="I57" s="25" t="s">
        <v>1021</v>
      </c>
      <c r="J57" s="25" t="s">
        <v>1021</v>
      </c>
      <c r="K57" s="25" t="s">
        <v>1021</v>
      </c>
      <c r="L57" s="25" t="s">
        <v>1021</v>
      </c>
      <c r="M57" s="25" t="s">
        <v>1537</v>
      </c>
      <c r="N57" s="25" t="s">
        <v>1021</v>
      </c>
      <c r="O57" s="25" t="s">
        <v>1021</v>
      </c>
      <c r="P57" s="25" t="s">
        <v>1021</v>
      </c>
      <c r="Q57" s="25" t="s">
        <v>1537</v>
      </c>
      <c r="R57" s="25" t="s">
        <v>1536</v>
      </c>
      <c r="S57" s="25" t="s">
        <v>1021</v>
      </c>
      <c r="T57" s="25" t="s">
        <v>1537</v>
      </c>
      <c r="U57" s="25" t="s">
        <v>1021</v>
      </c>
      <c r="V57" s="25" t="s">
        <v>1021</v>
      </c>
      <c r="W57" s="28"/>
      <c r="X57" s="28"/>
      <c r="Y57"/>
      <c r="Z57"/>
      <c r="AA57"/>
      <c r="AB57"/>
      <c r="AC57"/>
      <c r="AD57"/>
    </row>
    <row r="58" s="3" customFormat="1" customHeight="1" spans="2:30">
      <c r="B58" s="11">
        <v>5</v>
      </c>
      <c r="C58" s="12" t="s">
        <v>1595</v>
      </c>
      <c r="D58" s="13" t="s">
        <v>836</v>
      </c>
      <c r="E58" s="13" t="s">
        <v>1537</v>
      </c>
      <c r="F58" s="13" t="s">
        <v>1537</v>
      </c>
      <c r="G58" s="25" t="s">
        <v>1021</v>
      </c>
      <c r="H58" s="25" t="s">
        <v>1021</v>
      </c>
      <c r="I58" s="25" t="s">
        <v>1021</v>
      </c>
      <c r="J58" s="25" t="s">
        <v>1021</v>
      </c>
      <c r="K58" s="25" t="s">
        <v>1021</v>
      </c>
      <c r="L58" s="25" t="s">
        <v>1021</v>
      </c>
      <c r="M58" s="25" t="s">
        <v>1021</v>
      </c>
      <c r="N58" s="25" t="s">
        <v>1021</v>
      </c>
      <c r="O58" s="25" t="s">
        <v>1021</v>
      </c>
      <c r="P58" s="25" t="s">
        <v>1021</v>
      </c>
      <c r="Q58" s="25" t="s">
        <v>1021</v>
      </c>
      <c r="R58" s="25" t="s">
        <v>1021</v>
      </c>
      <c r="S58" s="25" t="s">
        <v>1021</v>
      </c>
      <c r="T58" s="25" t="s">
        <v>1536</v>
      </c>
      <c r="U58" s="25" t="s">
        <v>1021</v>
      </c>
      <c r="V58" s="25" t="s">
        <v>1537</v>
      </c>
      <c r="W58" s="28"/>
      <c r="X58" s="28"/>
      <c r="Y58"/>
      <c r="Z58"/>
      <c r="AA58"/>
      <c r="AB58"/>
      <c r="AC58"/>
      <c r="AD58"/>
    </row>
    <row r="59" s="3" customFormat="1" customHeight="1" spans="2:25">
      <c r="B59" s="11">
        <v>6</v>
      </c>
      <c r="C59" s="12" t="s">
        <v>1596</v>
      </c>
      <c r="D59" s="13" t="s">
        <v>1597</v>
      </c>
      <c r="E59" s="13" t="s">
        <v>1021</v>
      </c>
      <c r="F59" s="13" t="s">
        <v>1021</v>
      </c>
      <c r="G59" s="13" t="s">
        <v>1536</v>
      </c>
      <c r="H59" s="25" t="s">
        <v>1537</v>
      </c>
      <c r="I59" s="25" t="s">
        <v>1021</v>
      </c>
      <c r="J59" s="25" t="s">
        <v>1021</v>
      </c>
      <c r="K59" s="25" t="s">
        <v>1021</v>
      </c>
      <c r="L59" s="25" t="s">
        <v>1021</v>
      </c>
      <c r="M59" s="25" t="s">
        <v>1021</v>
      </c>
      <c r="N59" s="25" t="s">
        <v>1021</v>
      </c>
      <c r="O59" s="25" t="s">
        <v>1021</v>
      </c>
      <c r="P59" s="25" t="s">
        <v>1021</v>
      </c>
      <c r="Q59" s="25" t="s">
        <v>1536</v>
      </c>
      <c r="R59" s="25" t="s">
        <v>1021</v>
      </c>
      <c r="S59" s="25" t="s">
        <v>1021</v>
      </c>
      <c r="T59" s="25" t="s">
        <v>1021</v>
      </c>
      <c r="U59" s="25" t="s">
        <v>1021</v>
      </c>
      <c r="V59" s="25" t="s">
        <v>1021</v>
      </c>
      <c r="W59"/>
      <c r="X59"/>
      <c r="Y59"/>
    </row>
    <row r="60" customHeight="1" spans="2:16383">
      <c r="B60" s="11">
        <v>7</v>
      </c>
      <c r="C60" s="12" t="s">
        <v>1598</v>
      </c>
      <c r="D60" s="13" t="s">
        <v>738</v>
      </c>
      <c r="E60" s="13" t="s">
        <v>1021</v>
      </c>
      <c r="F60" s="13" t="s">
        <v>1021</v>
      </c>
      <c r="G60" s="13" t="s">
        <v>1021</v>
      </c>
      <c r="H60" s="13" t="s">
        <v>1021</v>
      </c>
      <c r="I60" s="13" t="s">
        <v>1021</v>
      </c>
      <c r="J60" s="13" t="s">
        <v>1021</v>
      </c>
      <c r="K60" s="13" t="s">
        <v>1021</v>
      </c>
      <c r="L60" s="13" t="s">
        <v>1021</v>
      </c>
      <c r="M60" s="13" t="s">
        <v>1537</v>
      </c>
      <c r="N60" s="13" t="s">
        <v>1021</v>
      </c>
      <c r="O60" s="13" t="s">
        <v>1021</v>
      </c>
      <c r="P60" s="13" t="s">
        <v>1021</v>
      </c>
      <c r="Q60" s="13" t="s">
        <v>1021</v>
      </c>
      <c r="R60" s="13" t="s">
        <v>1021</v>
      </c>
      <c r="S60" s="13" t="s">
        <v>1537</v>
      </c>
      <c r="T60" s="13" t="s">
        <v>1021</v>
      </c>
      <c r="U60" s="13" t="s">
        <v>1021</v>
      </c>
      <c r="V60" s="13" t="s">
        <v>1021</v>
      </c>
      <c r="W60" s="3"/>
      <c r="X60" s="3"/>
      <c r="Y60" s="3"/>
      <c r="Z60" s="3"/>
      <c r="AA60" s="3"/>
      <c r="AB60" s="3"/>
      <c r="AC60" s="3"/>
      <c r="AD60" s="3"/>
      <c r="AE60" s="3"/>
      <c r="AF60" s="3"/>
      <c r="AG60" s="3"/>
      <c r="XEP60"/>
      <c r="XEQ60"/>
      <c r="XER60"/>
      <c r="XES60"/>
      <c r="XET60"/>
      <c r="XEU60"/>
      <c r="XEV60"/>
      <c r="XEW60"/>
      <c r="XEX60"/>
      <c r="XEY60"/>
      <c r="XFA60"/>
      <c r="XFB60"/>
      <c r="XFC60"/>
    </row>
    <row r="61" customHeight="1" spans="2:16383">
      <c r="B61" s="11">
        <v>8</v>
      </c>
      <c r="C61" s="12" t="s">
        <v>1599</v>
      </c>
      <c r="D61" s="13" t="s">
        <v>712</v>
      </c>
      <c r="E61" s="13" t="s">
        <v>1021</v>
      </c>
      <c r="F61" s="13" t="s">
        <v>1537</v>
      </c>
      <c r="G61" s="13" t="s">
        <v>1536</v>
      </c>
      <c r="H61" s="13" t="s">
        <v>1021</v>
      </c>
      <c r="I61" s="13" t="s">
        <v>1021</v>
      </c>
      <c r="J61" s="13" t="s">
        <v>1021</v>
      </c>
      <c r="K61" s="13" t="s">
        <v>1021</v>
      </c>
      <c r="L61" s="13" t="s">
        <v>1021</v>
      </c>
      <c r="M61" s="13" t="s">
        <v>1021</v>
      </c>
      <c r="N61" s="13" t="s">
        <v>1021</v>
      </c>
      <c r="O61" s="13" t="s">
        <v>1536</v>
      </c>
      <c r="P61" s="13" t="s">
        <v>1537</v>
      </c>
      <c r="Q61" s="13" t="s">
        <v>1536</v>
      </c>
      <c r="R61" s="13" t="s">
        <v>1021</v>
      </c>
      <c r="S61" s="13" t="s">
        <v>1021</v>
      </c>
      <c r="T61" s="13" t="s">
        <v>1537</v>
      </c>
      <c r="U61" s="13" t="s">
        <v>1021</v>
      </c>
      <c r="V61" s="13" t="s">
        <v>1537</v>
      </c>
      <c r="W61" s="3"/>
      <c r="X61" s="3"/>
      <c r="Y61" s="3"/>
      <c r="Z61" s="3"/>
      <c r="AA61" s="3"/>
      <c r="AB61" s="3"/>
      <c r="AC61" s="3"/>
      <c r="AD61" s="3"/>
      <c r="AE61" s="3"/>
      <c r="AF61" s="3"/>
      <c r="AG61" s="3"/>
      <c r="XEP61"/>
      <c r="XEQ61"/>
      <c r="XER61"/>
      <c r="XES61"/>
      <c r="XET61"/>
      <c r="XEU61"/>
      <c r="XEV61"/>
      <c r="XEW61"/>
      <c r="XEX61"/>
      <c r="XEY61"/>
      <c r="XFA61"/>
      <c r="XFB61"/>
      <c r="XFC61"/>
    </row>
    <row r="62" customHeight="1" spans="6:16382">
      <c r="F62" s="5"/>
      <c r="AF62" s="3"/>
      <c r="AG62" s="3"/>
      <c r="XFB62"/>
    </row>
    <row r="63" customHeight="1" spans="6:16382">
      <c r="F63" s="5"/>
      <c r="AF63" s="3"/>
      <c r="AG63" s="3"/>
      <c r="XFB63"/>
    </row>
    <row r="64" s="1" customFormat="1" ht="26" customHeight="1" spans="1:16383">
      <c r="A64" s="6"/>
      <c r="B64" s="22" t="s">
        <v>1645</v>
      </c>
      <c r="C64" s="23"/>
      <c r="D64" s="23"/>
      <c r="E64" s="23"/>
      <c r="F64" s="23"/>
      <c r="G64" s="23"/>
      <c r="H64" s="23"/>
      <c r="I64" s="23"/>
      <c r="J64" s="23"/>
      <c r="K64" s="23"/>
      <c r="L64" s="23"/>
      <c r="M64" s="23"/>
      <c r="N64" s="23"/>
      <c r="O64" s="23"/>
      <c r="P64" s="23"/>
      <c r="Q64" s="23"/>
      <c r="R64" s="23"/>
      <c r="S64" s="27"/>
      <c r="T64" s="6"/>
      <c r="U64" s="29"/>
      <c r="V64" s="29"/>
      <c r="W64" s="29"/>
      <c r="X64" s="29"/>
      <c r="Y64" s="29"/>
      <c r="Z64" s="29"/>
      <c r="AA64" s="29"/>
      <c r="AB64" s="29"/>
      <c r="AC64" s="29"/>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c r="IL64" s="6"/>
      <c r="IM64" s="6"/>
      <c r="IN64" s="6"/>
      <c r="IO64" s="6"/>
      <c r="IP64" s="6"/>
      <c r="IQ64" s="6"/>
      <c r="IR64" s="6"/>
      <c r="IS64" s="6"/>
      <c r="IT64" s="6"/>
      <c r="IU64" s="6"/>
      <c r="IV64" s="6"/>
      <c r="IW64" s="6"/>
      <c r="IX64" s="6"/>
      <c r="IY64" s="6"/>
      <c r="IZ64" s="6"/>
      <c r="JA64" s="6"/>
      <c r="JB64" s="6"/>
      <c r="JC64" s="6"/>
      <c r="JD64" s="6"/>
      <c r="JE64" s="6"/>
      <c r="JF64" s="6"/>
      <c r="JG64" s="6"/>
      <c r="JH64" s="6"/>
      <c r="JI64" s="6"/>
      <c r="JJ64" s="6"/>
      <c r="JK64" s="6"/>
      <c r="JL64" s="6"/>
      <c r="JM64" s="6"/>
      <c r="JN64" s="6"/>
      <c r="JO64" s="6"/>
      <c r="JP64" s="6"/>
      <c r="JQ64" s="6"/>
      <c r="JR64" s="6"/>
      <c r="JS64" s="6"/>
      <c r="JT64" s="6"/>
      <c r="JU64" s="6"/>
      <c r="JV64" s="6"/>
      <c r="JW64" s="6"/>
      <c r="JX64" s="6"/>
      <c r="JY64" s="6"/>
      <c r="JZ64" s="6"/>
      <c r="KA64" s="6"/>
      <c r="KB64" s="6"/>
      <c r="KC64" s="6"/>
      <c r="KD64" s="6"/>
      <c r="KE64" s="6"/>
      <c r="KF64" s="6"/>
      <c r="KG64" s="6"/>
      <c r="KH64" s="6"/>
      <c r="KI64" s="6"/>
      <c r="KJ64" s="6"/>
      <c r="KK64" s="6"/>
      <c r="KL64" s="6"/>
      <c r="KM64" s="6"/>
      <c r="KN64" s="6"/>
      <c r="KO64" s="6"/>
      <c r="KP64" s="6"/>
      <c r="KQ64" s="6"/>
      <c r="KR64" s="6"/>
      <c r="KS64" s="6"/>
      <c r="KT64" s="6"/>
      <c r="KU64" s="6"/>
      <c r="KV64" s="6"/>
      <c r="KW64" s="6"/>
      <c r="KX64" s="6"/>
      <c r="KY64" s="6"/>
      <c r="KZ64" s="6"/>
      <c r="LA64" s="6"/>
      <c r="LB64" s="6"/>
      <c r="LC64" s="6"/>
      <c r="LD64" s="6"/>
      <c r="LE64" s="6"/>
      <c r="LF64" s="6"/>
      <c r="LG64" s="6"/>
      <c r="LH64" s="6"/>
      <c r="LI64" s="6"/>
      <c r="LJ64" s="6"/>
      <c r="LK64" s="6"/>
      <c r="LL64" s="6"/>
      <c r="LM64" s="6"/>
      <c r="LN64" s="6"/>
      <c r="LO64" s="6"/>
      <c r="LP64" s="6"/>
      <c r="LQ64" s="6"/>
      <c r="LR64" s="6"/>
      <c r="LS64" s="6"/>
      <c r="LT64" s="6"/>
      <c r="LU64" s="6"/>
      <c r="LV64" s="6"/>
      <c r="LW64" s="6"/>
      <c r="LX64" s="6"/>
      <c r="LY64" s="6"/>
      <c r="LZ64" s="6"/>
      <c r="MA64" s="6"/>
      <c r="MB64" s="6"/>
      <c r="MC64" s="6"/>
      <c r="MD64" s="6"/>
      <c r="ME64" s="6"/>
      <c r="MF64" s="6"/>
      <c r="MG64" s="6"/>
      <c r="MH64" s="6"/>
      <c r="MI64" s="6"/>
      <c r="MJ64" s="6"/>
      <c r="MK64" s="6"/>
      <c r="ML64" s="6"/>
      <c r="MM64" s="6"/>
      <c r="MN64" s="6"/>
      <c r="MO64" s="6"/>
      <c r="MP64" s="6"/>
      <c r="MQ64" s="6"/>
      <c r="MR64" s="6"/>
      <c r="MS64" s="6"/>
      <c r="MT64" s="6"/>
      <c r="MU64" s="6"/>
      <c r="MV64" s="6"/>
      <c r="MW64" s="6"/>
      <c r="MX64" s="6"/>
      <c r="MY64" s="6"/>
      <c r="MZ64" s="6"/>
      <c r="NA64" s="6"/>
      <c r="NB64" s="6"/>
      <c r="NC64" s="6"/>
      <c r="ND64" s="6"/>
      <c r="NE64" s="6"/>
      <c r="NF64" s="6"/>
      <c r="NG64" s="6"/>
      <c r="NH64" s="6"/>
      <c r="NI64" s="6"/>
      <c r="NJ64" s="6"/>
      <c r="NK64" s="6"/>
      <c r="NL64" s="6"/>
      <c r="NM64" s="6"/>
      <c r="NN64" s="6"/>
      <c r="NO64" s="6"/>
      <c r="NP64" s="6"/>
      <c r="NQ64" s="6"/>
      <c r="NR64" s="6"/>
      <c r="NS64" s="6"/>
      <c r="NT64" s="6"/>
      <c r="NU64" s="6"/>
      <c r="NV64" s="6"/>
      <c r="NW64" s="6"/>
      <c r="NX64" s="6"/>
      <c r="NY64" s="6"/>
      <c r="NZ64" s="6"/>
      <c r="OA64" s="6"/>
      <c r="OB64" s="6"/>
      <c r="OC64" s="6"/>
      <c r="OD64" s="6"/>
      <c r="OE64" s="6"/>
      <c r="OF64" s="6"/>
      <c r="OG64" s="6"/>
      <c r="OH64" s="6"/>
      <c r="OI64" s="6"/>
      <c r="OJ64" s="6"/>
      <c r="OK64" s="6"/>
      <c r="OL64" s="6"/>
      <c r="OM64" s="6"/>
      <c r="ON64" s="6"/>
      <c r="OO64" s="6"/>
      <c r="OP64" s="6"/>
      <c r="OQ64" s="6"/>
      <c r="OR64" s="6"/>
      <c r="OS64" s="6"/>
      <c r="OT64" s="6"/>
      <c r="OU64" s="6"/>
      <c r="OV64" s="6"/>
      <c r="OW64" s="6"/>
      <c r="OX64" s="6"/>
      <c r="OY64" s="6"/>
      <c r="OZ64" s="6"/>
      <c r="PA64" s="6"/>
      <c r="PB64" s="6"/>
      <c r="PC64" s="6"/>
      <c r="PD64" s="6"/>
      <c r="PE64" s="6"/>
      <c r="PF64" s="6"/>
      <c r="PG64" s="6"/>
      <c r="PH64" s="6"/>
      <c r="PI64" s="6"/>
      <c r="PJ64" s="6"/>
      <c r="PK64" s="6"/>
      <c r="PL64" s="6"/>
      <c r="PM64" s="6"/>
      <c r="PN64" s="6"/>
      <c r="PO64" s="6"/>
      <c r="PP64" s="6"/>
      <c r="PQ64" s="6"/>
      <c r="PR64" s="6"/>
      <c r="PS64" s="6"/>
      <c r="PT64" s="6"/>
      <c r="PU64" s="6"/>
      <c r="PV64" s="6"/>
      <c r="PW64" s="6"/>
      <c r="PX64" s="6"/>
      <c r="PY64" s="6"/>
      <c r="PZ64" s="6"/>
      <c r="QA64" s="6"/>
      <c r="QB64" s="6"/>
      <c r="QC64" s="6"/>
      <c r="QD64" s="6"/>
      <c r="QE64" s="6"/>
      <c r="QF64" s="6"/>
      <c r="QG64" s="6"/>
      <c r="QH64" s="6"/>
      <c r="QI64" s="6"/>
      <c r="QJ64" s="6"/>
      <c r="QK64" s="6"/>
      <c r="QL64" s="6"/>
      <c r="QM64" s="6"/>
      <c r="QN64" s="6"/>
      <c r="QO64" s="6"/>
      <c r="QP64" s="6"/>
      <c r="QQ64" s="6"/>
      <c r="QR64" s="6"/>
      <c r="QS64" s="6"/>
      <c r="QT64" s="6"/>
      <c r="QU64" s="6"/>
      <c r="QV64" s="6"/>
      <c r="QW64" s="6"/>
      <c r="QX64" s="6"/>
      <c r="QY64" s="6"/>
      <c r="QZ64" s="6"/>
      <c r="RA64" s="6"/>
      <c r="RB64" s="6"/>
      <c r="RC64" s="6"/>
      <c r="RD64" s="6"/>
      <c r="RE64" s="6"/>
      <c r="RF64" s="6"/>
      <c r="RG64" s="6"/>
      <c r="RH64" s="6"/>
      <c r="RI64" s="6"/>
      <c r="RJ64" s="6"/>
      <c r="RK64" s="6"/>
      <c r="RL64" s="6"/>
      <c r="RM64" s="6"/>
      <c r="RN64" s="6"/>
      <c r="RO64" s="6"/>
      <c r="RP64" s="6"/>
      <c r="RQ64" s="6"/>
      <c r="RR64" s="6"/>
      <c r="RS64" s="6"/>
      <c r="RT64" s="6"/>
      <c r="RU64" s="6"/>
      <c r="RV64" s="6"/>
      <c r="RW64" s="6"/>
      <c r="RX64" s="6"/>
      <c r="RY64" s="6"/>
      <c r="RZ64" s="6"/>
      <c r="SA64" s="6"/>
      <c r="SB64" s="6"/>
      <c r="SC64" s="6"/>
      <c r="SD64" s="6"/>
      <c r="SE64" s="6"/>
      <c r="SF64" s="6"/>
      <c r="SG64" s="6"/>
      <c r="SH64" s="6"/>
      <c r="SI64" s="6"/>
      <c r="SJ64" s="6"/>
      <c r="SK64" s="6"/>
      <c r="SL64" s="6"/>
      <c r="SM64" s="6"/>
      <c r="SN64" s="6"/>
      <c r="SO64" s="6"/>
      <c r="SP64" s="6"/>
      <c r="SQ64" s="6"/>
      <c r="SR64" s="6"/>
      <c r="SS64" s="6"/>
      <c r="ST64" s="6"/>
      <c r="SU64" s="6"/>
      <c r="SV64" s="6"/>
      <c r="SW64" s="6"/>
      <c r="SX64" s="6"/>
      <c r="SY64" s="6"/>
      <c r="SZ64" s="6"/>
      <c r="TA64" s="6"/>
      <c r="TB64" s="6"/>
      <c r="TC64" s="6"/>
      <c r="TD64" s="6"/>
      <c r="TE64" s="6"/>
      <c r="TF64" s="6"/>
      <c r="TG64" s="6"/>
      <c r="TH64" s="6"/>
      <c r="TI64" s="6"/>
      <c r="TJ64" s="6"/>
      <c r="TK64" s="6"/>
      <c r="TL64" s="6"/>
      <c r="TM64" s="6"/>
      <c r="TN64" s="6"/>
      <c r="TO64" s="6"/>
      <c r="TP64" s="6"/>
      <c r="TQ64" s="6"/>
      <c r="TR64" s="6"/>
      <c r="TS64" s="6"/>
      <c r="TT64" s="6"/>
      <c r="TU64" s="6"/>
      <c r="TV64" s="6"/>
      <c r="TW64" s="6"/>
      <c r="TX64" s="6"/>
      <c r="TY64" s="6"/>
      <c r="TZ64" s="6"/>
      <c r="UA64" s="6"/>
      <c r="UB64" s="6"/>
      <c r="UC64" s="6"/>
      <c r="UD64" s="6"/>
      <c r="UE64" s="6"/>
      <c r="UF64" s="6"/>
      <c r="UG64" s="6"/>
      <c r="UH64" s="6"/>
      <c r="UI64" s="6"/>
      <c r="UJ64" s="6"/>
      <c r="UK64" s="6"/>
      <c r="UL64" s="6"/>
      <c r="UM64" s="6"/>
      <c r="UN64" s="6"/>
      <c r="UO64" s="6"/>
      <c r="UP64" s="6"/>
      <c r="UQ64" s="6"/>
      <c r="UR64" s="6"/>
      <c r="US64" s="6"/>
      <c r="UT64" s="6"/>
      <c r="UU64" s="6"/>
      <c r="UV64" s="6"/>
      <c r="UW64" s="6"/>
      <c r="UX64" s="6"/>
      <c r="UY64" s="6"/>
      <c r="UZ64" s="6"/>
      <c r="VA64" s="6"/>
      <c r="VB64" s="6"/>
      <c r="VC64" s="6"/>
      <c r="VD64" s="6"/>
      <c r="VE64" s="6"/>
      <c r="VF64" s="6"/>
      <c r="VG64" s="6"/>
      <c r="VH64" s="6"/>
      <c r="VI64" s="6"/>
      <c r="VJ64" s="6"/>
      <c r="VK64" s="6"/>
      <c r="VL64" s="6"/>
      <c r="VM64" s="6"/>
      <c r="VN64" s="6"/>
      <c r="VO64" s="6"/>
      <c r="VP64" s="6"/>
      <c r="VQ64" s="6"/>
      <c r="VR64" s="6"/>
      <c r="VS64" s="6"/>
      <c r="VT64" s="6"/>
      <c r="VU64" s="6"/>
      <c r="VV64" s="6"/>
      <c r="VW64" s="6"/>
      <c r="VX64" s="6"/>
      <c r="VY64" s="6"/>
      <c r="VZ64" s="6"/>
      <c r="WA64" s="6"/>
      <c r="WB64" s="6"/>
      <c r="WC64" s="6"/>
      <c r="WD64" s="6"/>
      <c r="WE64" s="6"/>
      <c r="WF64" s="6"/>
      <c r="WG64" s="6"/>
      <c r="WH64" s="6"/>
      <c r="WI64" s="6"/>
      <c r="WJ64" s="6"/>
      <c r="WK64" s="6"/>
      <c r="WL64" s="6"/>
      <c r="WM64" s="6"/>
      <c r="WN64" s="6"/>
      <c r="WO64" s="6"/>
      <c r="WP64" s="6"/>
      <c r="WQ64" s="6"/>
      <c r="WR64" s="6"/>
      <c r="WS64" s="6"/>
      <c r="WT64" s="6"/>
      <c r="WU64" s="6"/>
      <c r="WV64" s="6"/>
      <c r="WW64" s="6"/>
      <c r="WX64" s="6"/>
      <c r="WY64" s="6"/>
      <c r="WZ64" s="6"/>
      <c r="XA64" s="6"/>
      <c r="XB64" s="6"/>
      <c r="XC64" s="6"/>
      <c r="XD64" s="6"/>
      <c r="XE64" s="6"/>
      <c r="XF64" s="6"/>
      <c r="XG64" s="6"/>
      <c r="XH64" s="6"/>
      <c r="XI64" s="6"/>
      <c r="XJ64" s="6"/>
      <c r="XK64" s="6"/>
      <c r="XL64" s="6"/>
      <c r="XM64" s="6"/>
      <c r="XN64" s="6"/>
      <c r="XO64" s="6"/>
      <c r="XP64" s="6"/>
      <c r="XQ64" s="6"/>
      <c r="XR64" s="6"/>
      <c r="XS64" s="6"/>
      <c r="XT64" s="6"/>
      <c r="XU64" s="6"/>
      <c r="XV64" s="6"/>
      <c r="XW64" s="6"/>
      <c r="XX64" s="6"/>
      <c r="XY64" s="6"/>
      <c r="XZ64" s="6"/>
      <c r="YA64" s="6"/>
      <c r="YB64" s="6"/>
      <c r="YC64" s="6"/>
      <c r="YD64" s="6"/>
      <c r="YE64" s="6"/>
      <c r="YF64" s="6"/>
      <c r="YG64" s="6"/>
      <c r="YH64" s="6"/>
      <c r="YI64" s="6"/>
      <c r="YJ64" s="6"/>
      <c r="YK64" s="6"/>
      <c r="YL64" s="6"/>
      <c r="YM64" s="6"/>
      <c r="YN64" s="6"/>
      <c r="YO64" s="6"/>
      <c r="YP64" s="6"/>
      <c r="YQ64" s="6"/>
      <c r="YR64" s="6"/>
      <c r="YS64" s="6"/>
      <c r="YT64" s="6"/>
      <c r="YU64" s="6"/>
      <c r="YV64" s="6"/>
      <c r="YW64" s="6"/>
      <c r="YX64" s="6"/>
      <c r="YY64" s="6"/>
      <c r="YZ64" s="6"/>
      <c r="ZA64" s="6"/>
      <c r="ZB64" s="6"/>
      <c r="ZC64" s="6"/>
      <c r="ZD64" s="6"/>
      <c r="ZE64" s="6"/>
      <c r="ZF64" s="6"/>
      <c r="ZG64" s="6"/>
      <c r="ZH64" s="6"/>
      <c r="ZI64" s="6"/>
      <c r="ZJ64" s="6"/>
      <c r="ZK64" s="6"/>
      <c r="ZL64" s="6"/>
      <c r="ZM64" s="6"/>
      <c r="ZN64" s="6"/>
      <c r="ZO64" s="6"/>
      <c r="ZP64" s="6"/>
      <c r="ZQ64" s="6"/>
      <c r="ZR64" s="6"/>
      <c r="ZS64" s="6"/>
      <c r="ZT64" s="6"/>
      <c r="ZU64" s="6"/>
      <c r="ZV64" s="6"/>
      <c r="ZW64" s="6"/>
      <c r="ZX64" s="6"/>
      <c r="ZY64" s="6"/>
      <c r="ZZ64" s="6"/>
      <c r="AAA64" s="6"/>
      <c r="AAB64" s="6"/>
      <c r="AAC64" s="6"/>
      <c r="AAD64" s="6"/>
      <c r="AAE64" s="6"/>
      <c r="AAF64" s="6"/>
      <c r="AAG64" s="6"/>
      <c r="AAH64" s="6"/>
      <c r="AAI64" s="6"/>
      <c r="AAJ64" s="6"/>
      <c r="AAK64" s="6"/>
      <c r="AAL64" s="6"/>
      <c r="AAM64" s="6"/>
      <c r="AAN64" s="6"/>
      <c r="AAO64" s="6"/>
      <c r="AAP64" s="6"/>
      <c r="AAQ64" s="6"/>
      <c r="AAR64" s="6"/>
      <c r="AAS64" s="6"/>
      <c r="AAT64" s="6"/>
      <c r="AAU64" s="6"/>
      <c r="AAV64" s="6"/>
      <c r="AAW64" s="6"/>
      <c r="AAX64" s="6"/>
      <c r="AAY64" s="6"/>
      <c r="AAZ64" s="6"/>
      <c r="ABA64" s="6"/>
      <c r="ABB64" s="6"/>
      <c r="ABC64" s="6"/>
      <c r="ABD64" s="6"/>
      <c r="ABE64" s="6"/>
      <c r="ABF64" s="6"/>
      <c r="ABG64" s="6"/>
      <c r="ABH64" s="6"/>
      <c r="ABI64" s="6"/>
      <c r="ABJ64" s="6"/>
      <c r="ABK64" s="6"/>
      <c r="ABL64" s="6"/>
      <c r="ABM64" s="6"/>
      <c r="ABN64" s="6"/>
      <c r="ABO64" s="6"/>
      <c r="ABP64" s="6"/>
      <c r="ABQ64" s="6"/>
      <c r="ABR64" s="6"/>
      <c r="ABS64" s="6"/>
      <c r="ABT64" s="6"/>
      <c r="ABU64" s="6"/>
      <c r="ABV64" s="6"/>
      <c r="ABW64" s="6"/>
      <c r="ABX64" s="6"/>
      <c r="ABY64" s="6"/>
      <c r="ABZ64" s="6"/>
      <c r="ACA64" s="6"/>
      <c r="ACB64" s="6"/>
      <c r="ACC64" s="6"/>
      <c r="ACD64" s="6"/>
      <c r="ACE64" s="6"/>
      <c r="ACF64" s="6"/>
      <c r="ACG64" s="6"/>
      <c r="ACH64" s="6"/>
      <c r="ACI64" s="6"/>
      <c r="ACJ64" s="6"/>
      <c r="ACK64" s="6"/>
      <c r="ACL64" s="6"/>
      <c r="ACM64" s="6"/>
      <c r="ACN64" s="6"/>
      <c r="ACO64" s="6"/>
      <c r="ACP64" s="6"/>
      <c r="ACQ64" s="6"/>
      <c r="ACR64" s="6"/>
      <c r="ACS64" s="6"/>
      <c r="ACT64" s="6"/>
      <c r="ACU64" s="6"/>
      <c r="ACV64" s="6"/>
      <c r="ACW64" s="6"/>
      <c r="ACX64" s="6"/>
      <c r="ACY64" s="6"/>
      <c r="ACZ64" s="6"/>
      <c r="ADA64" s="6"/>
      <c r="ADB64" s="6"/>
      <c r="ADC64" s="6"/>
      <c r="ADD64" s="6"/>
      <c r="ADE64" s="6"/>
      <c r="ADF64" s="6"/>
      <c r="ADG64" s="6"/>
      <c r="ADH64" s="6"/>
      <c r="ADI64" s="6"/>
      <c r="ADJ64" s="6"/>
      <c r="ADK64" s="6"/>
      <c r="ADL64" s="6"/>
      <c r="ADM64" s="6"/>
      <c r="ADN64" s="6"/>
      <c r="ADO64" s="6"/>
      <c r="ADP64" s="6"/>
      <c r="ADQ64" s="6"/>
      <c r="ADR64" s="6"/>
      <c r="ADS64" s="6"/>
      <c r="ADT64" s="6"/>
      <c r="ADU64" s="6"/>
      <c r="ADV64" s="6"/>
      <c r="ADW64" s="6"/>
      <c r="ADX64" s="6"/>
      <c r="ADY64" s="6"/>
      <c r="ADZ64" s="6"/>
      <c r="AEA64" s="6"/>
      <c r="AEB64" s="6"/>
      <c r="AEC64" s="6"/>
      <c r="AED64" s="6"/>
      <c r="AEE64" s="6"/>
      <c r="AEF64" s="6"/>
      <c r="AEG64" s="6"/>
      <c r="AEH64" s="6"/>
      <c r="AEI64" s="6"/>
      <c r="AEJ64" s="6"/>
      <c r="AEK64" s="6"/>
      <c r="AEL64" s="6"/>
      <c r="AEM64" s="6"/>
      <c r="AEN64" s="6"/>
      <c r="AEO64" s="6"/>
      <c r="AEP64" s="6"/>
      <c r="AEQ64" s="6"/>
      <c r="AER64" s="6"/>
      <c r="AES64" s="6"/>
      <c r="AET64" s="6"/>
      <c r="AEU64" s="6"/>
      <c r="AEV64" s="6"/>
      <c r="AEW64" s="6"/>
      <c r="AEX64" s="6"/>
      <c r="AEY64" s="6"/>
      <c r="AEZ64" s="6"/>
      <c r="AFA64" s="6"/>
      <c r="AFB64" s="6"/>
      <c r="AFC64" s="6"/>
      <c r="AFD64" s="6"/>
      <c r="AFE64" s="6"/>
      <c r="AFF64" s="6"/>
      <c r="AFG64" s="6"/>
      <c r="AFH64" s="6"/>
      <c r="AFI64" s="6"/>
      <c r="AFJ64" s="6"/>
      <c r="AFK64" s="6"/>
      <c r="AFL64" s="6"/>
      <c r="AFM64" s="6"/>
      <c r="AFN64" s="6"/>
      <c r="AFO64" s="6"/>
      <c r="AFP64" s="6"/>
      <c r="AFQ64" s="6"/>
      <c r="AFR64" s="6"/>
      <c r="AFS64" s="6"/>
      <c r="AFT64" s="6"/>
      <c r="AFU64" s="6"/>
      <c r="AFV64" s="6"/>
      <c r="AFW64" s="6"/>
      <c r="AFX64" s="6"/>
      <c r="AFY64" s="6"/>
      <c r="AFZ64" s="6"/>
      <c r="AGA64" s="6"/>
      <c r="AGB64" s="6"/>
      <c r="AGC64" s="6"/>
      <c r="AGD64" s="6"/>
      <c r="AGE64" s="6"/>
      <c r="AGF64" s="6"/>
      <c r="AGG64" s="6"/>
      <c r="AGH64" s="6"/>
      <c r="AGI64" s="6"/>
      <c r="AGJ64" s="6"/>
      <c r="AGK64" s="6"/>
      <c r="AGL64" s="6"/>
      <c r="AGM64" s="6"/>
      <c r="AGN64" s="6"/>
      <c r="AGO64" s="6"/>
      <c r="AGP64" s="6"/>
      <c r="AGQ64" s="6"/>
      <c r="AGR64" s="6"/>
      <c r="AGS64" s="6"/>
      <c r="AGT64" s="6"/>
      <c r="AGU64" s="6"/>
      <c r="AGV64" s="6"/>
      <c r="AGW64" s="6"/>
      <c r="AGX64" s="6"/>
      <c r="AGY64" s="6"/>
      <c r="AGZ64" s="6"/>
      <c r="AHA64" s="6"/>
      <c r="AHB64" s="6"/>
      <c r="AHC64" s="6"/>
      <c r="AHD64" s="6"/>
      <c r="AHE64" s="6"/>
      <c r="AHF64" s="6"/>
      <c r="AHG64" s="6"/>
      <c r="AHH64" s="6"/>
      <c r="AHI64" s="6"/>
      <c r="AHJ64" s="6"/>
      <c r="AHK64" s="6"/>
      <c r="AHL64" s="6"/>
      <c r="AHM64" s="6"/>
      <c r="AHN64" s="6"/>
      <c r="AHO64" s="6"/>
      <c r="AHP64" s="6"/>
      <c r="AHQ64" s="6"/>
      <c r="AHR64" s="6"/>
      <c r="AHS64" s="6"/>
      <c r="AHT64" s="6"/>
      <c r="AHU64" s="6"/>
      <c r="AHV64" s="6"/>
      <c r="AHW64" s="6"/>
      <c r="AHX64" s="6"/>
      <c r="AHY64" s="6"/>
      <c r="AHZ64" s="6"/>
      <c r="AIA64" s="6"/>
      <c r="AIB64" s="6"/>
      <c r="AIC64" s="6"/>
      <c r="AID64" s="6"/>
      <c r="AIE64" s="6"/>
      <c r="AIF64" s="6"/>
      <c r="AIG64" s="6"/>
      <c r="AIH64" s="6"/>
      <c r="AII64" s="6"/>
      <c r="AIJ64" s="6"/>
      <c r="AIK64" s="6"/>
      <c r="AIL64" s="6"/>
      <c r="AIM64" s="6"/>
      <c r="AIN64" s="6"/>
      <c r="AIO64" s="6"/>
      <c r="AIP64" s="6"/>
      <c r="AIQ64" s="6"/>
      <c r="AIR64" s="6"/>
      <c r="AIS64" s="6"/>
      <c r="AIT64" s="6"/>
      <c r="AIU64" s="6"/>
      <c r="AIV64" s="6"/>
      <c r="AIW64" s="6"/>
      <c r="AIX64" s="6"/>
      <c r="AIY64" s="6"/>
      <c r="AIZ64" s="6"/>
      <c r="AJA64" s="6"/>
      <c r="AJB64" s="6"/>
      <c r="AJC64" s="6"/>
      <c r="AJD64" s="6"/>
      <c r="AJE64" s="6"/>
      <c r="AJF64" s="6"/>
      <c r="AJG64" s="6"/>
      <c r="AJH64" s="6"/>
      <c r="AJI64" s="6"/>
      <c r="AJJ64" s="6"/>
      <c r="AJK64" s="6"/>
      <c r="AJL64" s="6"/>
      <c r="AJM64" s="6"/>
      <c r="AJN64" s="6"/>
      <c r="AJO64" s="6"/>
      <c r="AJP64" s="6"/>
      <c r="AJQ64" s="6"/>
      <c r="AJR64" s="6"/>
      <c r="AJS64" s="6"/>
      <c r="AJT64" s="6"/>
      <c r="AJU64" s="6"/>
      <c r="AJV64" s="6"/>
      <c r="AJW64" s="6"/>
      <c r="AJX64" s="6"/>
      <c r="AJY64" s="6"/>
      <c r="AJZ64" s="6"/>
      <c r="AKA64" s="6"/>
      <c r="AKB64" s="6"/>
      <c r="AKC64" s="6"/>
      <c r="AKD64" s="6"/>
      <c r="AKE64" s="6"/>
      <c r="AKF64" s="6"/>
      <c r="AKG64" s="6"/>
      <c r="AKH64" s="6"/>
      <c r="AKI64" s="6"/>
      <c r="AKJ64" s="6"/>
      <c r="AKK64" s="6"/>
      <c r="AKL64" s="6"/>
      <c r="AKM64" s="6"/>
      <c r="AKN64" s="6"/>
      <c r="AKO64" s="6"/>
      <c r="AKP64" s="6"/>
      <c r="AKQ64" s="6"/>
      <c r="AKR64" s="6"/>
      <c r="AKS64" s="6"/>
      <c r="AKT64" s="6"/>
      <c r="AKU64" s="6"/>
      <c r="AKV64" s="6"/>
      <c r="AKW64" s="6"/>
      <c r="AKX64" s="6"/>
      <c r="AKY64" s="6"/>
      <c r="AKZ64" s="6"/>
      <c r="ALA64" s="6"/>
      <c r="ALB64" s="6"/>
      <c r="ALC64" s="6"/>
      <c r="ALD64" s="6"/>
      <c r="ALE64" s="6"/>
      <c r="ALF64" s="6"/>
      <c r="ALG64" s="6"/>
      <c r="ALH64" s="6"/>
      <c r="ALI64" s="6"/>
      <c r="ALJ64" s="6"/>
      <c r="ALK64" s="6"/>
      <c r="ALL64" s="6"/>
      <c r="ALM64" s="6"/>
      <c r="ALN64" s="6"/>
      <c r="ALO64" s="6"/>
      <c r="ALP64" s="6"/>
      <c r="ALQ64" s="6"/>
      <c r="ALR64" s="6"/>
      <c r="ALS64" s="6"/>
      <c r="ALT64" s="6"/>
      <c r="ALU64" s="6"/>
      <c r="ALV64" s="6"/>
      <c r="ALW64" s="6"/>
      <c r="ALX64" s="6"/>
      <c r="ALY64" s="6"/>
      <c r="ALZ64" s="6"/>
      <c r="AMA64" s="6"/>
      <c r="AMB64" s="6"/>
      <c r="AMC64" s="6"/>
      <c r="AMD64" s="6"/>
      <c r="AME64" s="6"/>
      <c r="AMF64" s="6"/>
      <c r="AMG64" s="6"/>
      <c r="AMH64" s="6"/>
      <c r="AMI64" s="6"/>
      <c r="AMJ64" s="6"/>
      <c r="AMK64" s="6"/>
      <c r="AML64" s="6"/>
      <c r="AMM64" s="6"/>
      <c r="AMN64" s="6"/>
      <c r="AMO64" s="6"/>
      <c r="AMP64" s="6"/>
      <c r="AMQ64" s="6"/>
      <c r="AMR64" s="6"/>
      <c r="AMS64" s="6"/>
      <c r="AMT64" s="6"/>
      <c r="AMU64" s="6"/>
      <c r="AMV64" s="6"/>
      <c r="AMW64" s="6"/>
      <c r="AMX64" s="6"/>
      <c r="AMY64" s="6"/>
      <c r="AMZ64" s="6"/>
      <c r="ANA64" s="6"/>
      <c r="ANB64" s="6"/>
      <c r="ANC64" s="6"/>
      <c r="AND64" s="6"/>
      <c r="ANE64" s="6"/>
      <c r="ANF64" s="6"/>
      <c r="ANG64" s="6"/>
      <c r="ANH64" s="6"/>
      <c r="ANI64" s="6"/>
      <c r="ANJ64" s="6"/>
      <c r="ANK64" s="6"/>
      <c r="ANL64" s="6"/>
      <c r="ANM64" s="6"/>
      <c r="ANN64" s="6"/>
      <c r="ANO64" s="6"/>
      <c r="ANP64" s="6"/>
      <c r="ANQ64" s="6"/>
      <c r="ANR64" s="6"/>
      <c r="ANS64" s="6"/>
      <c r="ANT64" s="6"/>
      <c r="ANU64" s="6"/>
      <c r="ANV64" s="6"/>
      <c r="ANW64" s="6"/>
      <c r="ANX64" s="6"/>
      <c r="ANY64" s="6"/>
      <c r="ANZ64" s="6"/>
      <c r="AOA64" s="6"/>
      <c r="AOB64" s="6"/>
      <c r="AOC64" s="6"/>
      <c r="AOD64" s="6"/>
      <c r="AOE64" s="6"/>
      <c r="AOF64" s="6"/>
      <c r="AOG64" s="6"/>
      <c r="AOH64" s="6"/>
      <c r="AOI64" s="6"/>
      <c r="AOJ64" s="6"/>
      <c r="AOK64" s="6"/>
      <c r="AOL64" s="6"/>
      <c r="AOM64" s="6"/>
      <c r="AON64" s="6"/>
      <c r="AOO64" s="6"/>
      <c r="AOP64" s="6"/>
      <c r="AOQ64" s="6"/>
      <c r="AOR64" s="6"/>
      <c r="AOS64" s="6"/>
      <c r="AOT64" s="6"/>
      <c r="AOU64" s="6"/>
      <c r="AOV64" s="6"/>
      <c r="AOW64" s="6"/>
      <c r="AOX64" s="6"/>
      <c r="AOY64" s="6"/>
      <c r="AOZ64" s="6"/>
      <c r="APA64" s="6"/>
      <c r="APB64" s="6"/>
      <c r="APC64" s="6"/>
      <c r="APD64" s="6"/>
      <c r="APE64" s="6"/>
      <c r="APF64" s="6"/>
      <c r="APG64" s="6"/>
      <c r="APH64" s="6"/>
      <c r="API64" s="6"/>
      <c r="APJ64" s="6"/>
      <c r="APK64" s="6"/>
      <c r="APL64" s="6"/>
      <c r="APM64" s="6"/>
      <c r="APN64" s="6"/>
      <c r="APO64" s="6"/>
      <c r="APP64" s="6"/>
      <c r="APQ64" s="6"/>
      <c r="APR64" s="6"/>
      <c r="APS64" s="6"/>
      <c r="APT64" s="6"/>
      <c r="APU64" s="6"/>
      <c r="APV64" s="6"/>
      <c r="APW64" s="6"/>
      <c r="APX64" s="6"/>
      <c r="APY64" s="6"/>
      <c r="APZ64" s="6"/>
      <c r="AQA64" s="6"/>
      <c r="AQB64" s="6"/>
      <c r="AQC64" s="6"/>
      <c r="AQD64" s="6"/>
      <c r="AQE64" s="6"/>
      <c r="AQF64" s="6"/>
      <c r="AQG64" s="6"/>
      <c r="AQH64" s="6"/>
      <c r="AQI64" s="6"/>
      <c r="AQJ64" s="6"/>
      <c r="AQK64" s="6"/>
      <c r="AQL64" s="6"/>
      <c r="AQM64" s="6"/>
      <c r="AQN64" s="6"/>
      <c r="AQO64" s="6"/>
      <c r="AQP64" s="6"/>
      <c r="AQQ64" s="6"/>
      <c r="AQR64" s="6"/>
      <c r="AQS64" s="6"/>
      <c r="AQT64" s="6"/>
      <c r="AQU64" s="6"/>
      <c r="AQV64" s="6"/>
      <c r="AQW64" s="6"/>
      <c r="AQX64" s="6"/>
      <c r="AQY64" s="6"/>
      <c r="AQZ64" s="6"/>
      <c r="ARA64" s="6"/>
      <c r="ARB64" s="6"/>
      <c r="ARC64" s="6"/>
      <c r="ARD64" s="6"/>
      <c r="ARE64" s="6"/>
      <c r="ARF64" s="6"/>
      <c r="ARG64" s="6"/>
      <c r="ARH64" s="6"/>
      <c r="ARI64" s="6"/>
      <c r="ARJ64" s="6"/>
      <c r="ARK64" s="6"/>
      <c r="ARL64" s="6"/>
      <c r="ARM64" s="6"/>
      <c r="ARN64" s="6"/>
      <c r="ARO64" s="6"/>
      <c r="ARP64" s="6"/>
      <c r="ARQ64" s="6"/>
      <c r="ARR64" s="6"/>
      <c r="ARS64" s="6"/>
      <c r="ART64" s="6"/>
      <c r="ARU64" s="6"/>
      <c r="ARV64" s="6"/>
      <c r="ARW64" s="6"/>
      <c r="ARX64" s="6"/>
      <c r="ARY64" s="6"/>
      <c r="ARZ64" s="6"/>
      <c r="ASA64" s="6"/>
      <c r="ASB64" s="6"/>
      <c r="ASC64" s="6"/>
      <c r="ASD64" s="6"/>
      <c r="ASE64" s="6"/>
      <c r="ASF64" s="6"/>
      <c r="ASG64" s="6"/>
      <c r="ASH64" s="6"/>
      <c r="ASI64" s="6"/>
      <c r="ASJ64" s="6"/>
      <c r="ASK64" s="6"/>
      <c r="ASL64" s="6"/>
      <c r="ASM64" s="6"/>
      <c r="ASN64" s="6"/>
      <c r="ASO64" s="6"/>
      <c r="ASP64" s="6"/>
      <c r="ASQ64" s="6"/>
      <c r="ASR64" s="6"/>
      <c r="ASS64" s="6"/>
      <c r="AST64" s="6"/>
      <c r="ASU64" s="6"/>
      <c r="ASV64" s="6"/>
      <c r="ASW64" s="6"/>
      <c r="ASX64" s="6"/>
      <c r="ASY64" s="6"/>
      <c r="ASZ64" s="6"/>
      <c r="ATA64" s="6"/>
      <c r="ATB64" s="6"/>
      <c r="ATC64" s="6"/>
      <c r="ATD64" s="6"/>
      <c r="ATE64" s="6"/>
      <c r="ATF64" s="6"/>
      <c r="ATG64" s="6"/>
      <c r="ATH64" s="6"/>
      <c r="ATI64" s="6"/>
      <c r="ATJ64" s="6"/>
      <c r="ATK64" s="6"/>
      <c r="ATL64" s="6"/>
      <c r="ATM64" s="6"/>
      <c r="ATN64" s="6"/>
      <c r="ATO64" s="6"/>
      <c r="ATP64" s="6"/>
      <c r="ATQ64" s="6"/>
      <c r="ATR64" s="6"/>
      <c r="ATS64" s="6"/>
      <c r="ATT64" s="6"/>
      <c r="ATU64" s="6"/>
      <c r="ATV64" s="6"/>
      <c r="ATW64" s="6"/>
      <c r="ATX64" s="6"/>
      <c r="ATY64" s="6"/>
      <c r="ATZ64" s="6"/>
      <c r="AUA64" s="6"/>
      <c r="AUB64" s="6"/>
      <c r="AUC64" s="6"/>
      <c r="AUD64" s="6"/>
      <c r="AUE64" s="6"/>
      <c r="AUF64" s="6"/>
      <c r="AUG64" s="6"/>
      <c r="AUH64" s="6"/>
      <c r="AUI64" s="6"/>
      <c r="AUJ64" s="6"/>
      <c r="AUK64" s="6"/>
      <c r="AUL64" s="6"/>
      <c r="AUM64" s="6"/>
      <c r="AUN64" s="6"/>
      <c r="AUO64" s="6"/>
      <c r="AUP64" s="6"/>
      <c r="AUQ64" s="6"/>
      <c r="AUR64" s="6"/>
      <c r="AUS64" s="6"/>
      <c r="AUT64" s="6"/>
      <c r="AUU64" s="6"/>
      <c r="AUV64" s="6"/>
      <c r="AUW64" s="6"/>
      <c r="AUX64" s="6"/>
      <c r="AUY64" s="6"/>
      <c r="AUZ64" s="6"/>
      <c r="AVA64" s="6"/>
      <c r="AVB64" s="6"/>
      <c r="AVC64" s="6"/>
      <c r="AVD64" s="6"/>
      <c r="AVE64" s="6"/>
      <c r="AVF64" s="6"/>
      <c r="AVG64" s="6"/>
      <c r="AVH64" s="6"/>
      <c r="AVI64" s="6"/>
      <c r="AVJ64" s="6"/>
      <c r="AVK64" s="6"/>
      <c r="AVL64" s="6"/>
      <c r="AVM64" s="6"/>
      <c r="AVN64" s="6"/>
      <c r="AVO64" s="6"/>
      <c r="AVP64" s="6"/>
      <c r="AVQ64" s="6"/>
      <c r="AVR64" s="6"/>
      <c r="AVS64" s="6"/>
      <c r="AVT64" s="6"/>
      <c r="AVU64" s="6"/>
      <c r="AVV64" s="6"/>
      <c r="AVW64" s="6"/>
      <c r="AVX64" s="6"/>
      <c r="AVY64" s="6"/>
      <c r="AVZ64" s="6"/>
      <c r="AWA64" s="6"/>
      <c r="AWB64" s="6"/>
      <c r="AWC64" s="6"/>
      <c r="AWD64" s="6"/>
      <c r="AWE64" s="6"/>
      <c r="AWF64" s="6"/>
      <c r="AWG64" s="6"/>
      <c r="AWH64" s="6"/>
      <c r="AWI64" s="6"/>
      <c r="AWJ64" s="6"/>
      <c r="AWK64" s="6"/>
      <c r="AWL64" s="6"/>
      <c r="AWM64" s="6"/>
      <c r="AWN64" s="6"/>
      <c r="AWO64" s="6"/>
      <c r="AWP64" s="6"/>
      <c r="AWQ64" s="6"/>
      <c r="AWR64" s="6"/>
      <c r="AWS64" s="6"/>
      <c r="AWT64" s="6"/>
      <c r="AWU64" s="6"/>
      <c r="AWV64" s="6"/>
      <c r="AWW64" s="6"/>
      <c r="AWX64" s="6"/>
      <c r="AWY64" s="6"/>
      <c r="AWZ64" s="6"/>
      <c r="AXA64" s="6"/>
      <c r="AXB64" s="6"/>
      <c r="AXC64" s="6"/>
      <c r="AXD64" s="6"/>
      <c r="AXE64" s="6"/>
      <c r="AXF64" s="6"/>
      <c r="AXG64" s="6"/>
      <c r="AXH64" s="6"/>
      <c r="AXI64" s="6"/>
      <c r="AXJ64" s="6"/>
      <c r="AXK64" s="6"/>
      <c r="AXL64" s="6"/>
      <c r="AXM64" s="6"/>
      <c r="AXN64" s="6"/>
      <c r="AXO64" s="6"/>
      <c r="AXP64" s="6"/>
      <c r="AXQ64" s="6"/>
      <c r="AXR64" s="6"/>
      <c r="AXS64" s="6"/>
      <c r="AXT64" s="6"/>
      <c r="AXU64" s="6"/>
      <c r="AXV64" s="6"/>
      <c r="AXW64" s="6"/>
      <c r="AXX64" s="6"/>
      <c r="AXY64" s="6"/>
      <c r="AXZ64" s="6"/>
      <c r="AYA64" s="6"/>
      <c r="AYB64" s="6"/>
      <c r="AYC64" s="6"/>
      <c r="AYD64" s="6"/>
      <c r="AYE64" s="6"/>
      <c r="AYF64" s="6"/>
      <c r="AYG64" s="6"/>
      <c r="AYH64" s="6"/>
      <c r="AYI64" s="6"/>
      <c r="AYJ64" s="6"/>
      <c r="AYK64" s="6"/>
      <c r="AYL64" s="6"/>
      <c r="AYM64" s="6"/>
      <c r="AYN64" s="6"/>
      <c r="AYO64" s="6"/>
      <c r="AYP64" s="6"/>
      <c r="AYQ64" s="6"/>
      <c r="AYR64" s="6"/>
      <c r="AYS64" s="6"/>
      <c r="AYT64" s="6"/>
      <c r="AYU64" s="6"/>
      <c r="AYV64" s="6"/>
      <c r="AYW64" s="6"/>
      <c r="AYX64" s="6"/>
      <c r="AYY64" s="6"/>
      <c r="AYZ64" s="6"/>
      <c r="AZA64" s="6"/>
      <c r="AZB64" s="6"/>
      <c r="AZC64" s="6"/>
      <c r="AZD64" s="6"/>
      <c r="AZE64" s="6"/>
      <c r="AZF64" s="6"/>
      <c r="AZG64" s="6"/>
      <c r="AZH64" s="6"/>
      <c r="AZI64" s="6"/>
      <c r="AZJ64" s="6"/>
      <c r="AZK64" s="6"/>
      <c r="AZL64" s="6"/>
      <c r="AZM64" s="6"/>
      <c r="AZN64" s="6"/>
      <c r="AZO64" s="6"/>
      <c r="AZP64" s="6"/>
      <c r="AZQ64" s="6"/>
      <c r="AZR64" s="6"/>
      <c r="AZS64" s="6"/>
      <c r="AZT64" s="6"/>
      <c r="AZU64" s="6"/>
      <c r="AZV64" s="6"/>
      <c r="AZW64" s="6"/>
      <c r="AZX64" s="6"/>
      <c r="AZY64" s="6"/>
      <c r="AZZ64" s="6"/>
      <c r="BAA64" s="6"/>
      <c r="BAB64" s="6"/>
      <c r="BAC64" s="6"/>
      <c r="BAD64" s="6"/>
      <c r="BAE64" s="6"/>
      <c r="BAF64" s="6"/>
      <c r="BAG64" s="6"/>
      <c r="BAH64" s="6"/>
      <c r="BAI64" s="6"/>
      <c r="BAJ64" s="6"/>
      <c r="BAK64" s="6"/>
      <c r="BAL64" s="6"/>
      <c r="BAM64" s="6"/>
      <c r="BAN64" s="6"/>
      <c r="BAO64" s="6"/>
      <c r="BAP64" s="6"/>
      <c r="BAQ64" s="6"/>
      <c r="BAR64" s="6"/>
      <c r="BAS64" s="6"/>
      <c r="BAT64" s="6"/>
      <c r="BAU64" s="6"/>
      <c r="BAV64" s="6"/>
      <c r="BAW64" s="6"/>
      <c r="BAX64" s="6"/>
      <c r="BAY64" s="6"/>
      <c r="BAZ64" s="6"/>
      <c r="BBA64" s="6"/>
      <c r="BBB64" s="6"/>
      <c r="BBC64" s="6"/>
      <c r="BBD64" s="6"/>
      <c r="BBE64" s="6"/>
      <c r="BBF64" s="6"/>
      <c r="BBG64" s="6"/>
      <c r="BBH64" s="6"/>
      <c r="BBI64" s="6"/>
      <c r="BBJ64" s="6"/>
      <c r="BBK64" s="6"/>
      <c r="BBL64" s="6"/>
      <c r="BBM64" s="6"/>
      <c r="BBN64" s="6"/>
      <c r="BBO64" s="6"/>
      <c r="BBP64" s="6"/>
      <c r="BBQ64" s="6"/>
      <c r="BBR64" s="6"/>
      <c r="BBS64" s="6"/>
      <c r="BBT64" s="6"/>
      <c r="BBU64" s="6"/>
      <c r="BBV64" s="6"/>
      <c r="BBW64" s="6"/>
      <c r="BBX64" s="6"/>
      <c r="BBY64" s="6"/>
      <c r="BBZ64" s="6"/>
      <c r="BCA64" s="6"/>
      <c r="BCB64" s="6"/>
      <c r="BCC64" s="6"/>
      <c r="BCD64" s="6"/>
      <c r="BCE64" s="6"/>
      <c r="BCF64" s="6"/>
      <c r="BCG64" s="6"/>
      <c r="BCH64" s="6"/>
      <c r="BCI64" s="6"/>
      <c r="BCJ64" s="6"/>
      <c r="BCK64" s="6"/>
      <c r="BCL64" s="6"/>
      <c r="BCM64" s="6"/>
      <c r="BCN64" s="6"/>
      <c r="BCO64" s="6"/>
      <c r="BCP64" s="6"/>
      <c r="BCQ64" s="6"/>
      <c r="BCR64" s="6"/>
      <c r="BCS64" s="6"/>
      <c r="BCT64" s="6"/>
      <c r="BCU64" s="6"/>
      <c r="BCV64" s="6"/>
      <c r="BCW64" s="6"/>
      <c r="BCX64" s="6"/>
      <c r="BCY64" s="6"/>
      <c r="BCZ64" s="6"/>
      <c r="BDA64" s="6"/>
      <c r="BDB64" s="6"/>
      <c r="BDC64" s="6"/>
      <c r="BDD64" s="6"/>
      <c r="BDE64" s="6"/>
      <c r="BDF64" s="6"/>
      <c r="BDG64" s="6"/>
      <c r="BDH64" s="6"/>
      <c r="BDI64" s="6"/>
      <c r="BDJ64" s="6"/>
      <c r="BDK64" s="6"/>
      <c r="BDL64" s="6"/>
      <c r="BDM64" s="6"/>
      <c r="BDN64" s="6"/>
      <c r="BDO64" s="6"/>
      <c r="BDP64" s="6"/>
      <c r="BDQ64" s="6"/>
      <c r="BDR64" s="6"/>
      <c r="BDS64" s="6"/>
      <c r="BDT64" s="6"/>
      <c r="BDU64" s="6"/>
      <c r="BDV64" s="6"/>
      <c r="BDW64" s="6"/>
      <c r="BDX64" s="6"/>
      <c r="BDY64" s="6"/>
      <c r="BDZ64" s="6"/>
      <c r="BEA64" s="6"/>
      <c r="BEB64" s="6"/>
      <c r="BEC64" s="6"/>
      <c r="BED64" s="6"/>
      <c r="BEE64" s="6"/>
      <c r="BEF64" s="6"/>
      <c r="BEG64" s="6"/>
      <c r="BEH64" s="6"/>
      <c r="BEI64" s="6"/>
      <c r="BEJ64" s="6"/>
      <c r="BEK64" s="6"/>
      <c r="BEL64" s="6"/>
      <c r="BEM64" s="6"/>
      <c r="BEN64" s="6"/>
      <c r="BEO64" s="6"/>
      <c r="BEP64" s="6"/>
      <c r="BEQ64" s="6"/>
      <c r="BER64" s="6"/>
      <c r="BES64" s="6"/>
      <c r="BET64" s="6"/>
      <c r="BEU64" s="6"/>
      <c r="BEV64" s="6"/>
      <c r="BEW64" s="6"/>
      <c r="BEX64" s="6"/>
      <c r="BEY64" s="6"/>
      <c r="BEZ64" s="6"/>
      <c r="BFA64" s="6"/>
      <c r="BFB64" s="6"/>
      <c r="BFC64" s="6"/>
      <c r="BFD64" s="6"/>
      <c r="BFE64" s="6"/>
      <c r="BFF64" s="6"/>
      <c r="BFG64" s="6"/>
      <c r="BFH64" s="6"/>
      <c r="BFI64" s="6"/>
      <c r="BFJ64" s="6"/>
      <c r="BFK64" s="6"/>
      <c r="BFL64" s="6"/>
      <c r="BFM64" s="6"/>
      <c r="BFN64" s="6"/>
      <c r="BFO64" s="6"/>
      <c r="BFP64" s="6"/>
      <c r="BFQ64" s="6"/>
      <c r="BFR64" s="6"/>
      <c r="BFS64" s="6"/>
      <c r="BFT64" s="6"/>
      <c r="BFU64" s="6"/>
      <c r="BFV64" s="6"/>
      <c r="BFW64" s="6"/>
      <c r="BFX64" s="6"/>
      <c r="BFY64" s="6"/>
      <c r="BFZ64" s="6"/>
      <c r="BGA64" s="6"/>
      <c r="BGB64" s="6"/>
      <c r="BGC64" s="6"/>
      <c r="BGD64" s="6"/>
      <c r="BGE64" s="6"/>
      <c r="BGF64" s="6"/>
      <c r="BGG64" s="6"/>
      <c r="BGH64" s="6"/>
      <c r="BGI64" s="6"/>
      <c r="BGJ64" s="6"/>
      <c r="BGK64" s="6"/>
      <c r="BGL64" s="6"/>
      <c r="BGM64" s="6"/>
      <c r="BGN64" s="6"/>
      <c r="BGO64" s="6"/>
      <c r="BGP64" s="6"/>
      <c r="BGQ64" s="6"/>
      <c r="BGR64" s="6"/>
      <c r="BGS64" s="6"/>
      <c r="BGT64" s="6"/>
      <c r="BGU64" s="6"/>
      <c r="BGV64" s="6"/>
      <c r="BGW64" s="6"/>
      <c r="BGX64" s="6"/>
      <c r="BGY64" s="6"/>
      <c r="BGZ64" s="6"/>
      <c r="BHA64" s="6"/>
      <c r="BHB64" s="6"/>
      <c r="BHC64" s="6"/>
      <c r="BHD64" s="6"/>
      <c r="BHE64" s="6"/>
      <c r="BHF64" s="6"/>
      <c r="BHG64" s="6"/>
      <c r="BHH64" s="6"/>
      <c r="BHI64" s="6"/>
      <c r="BHJ64" s="6"/>
      <c r="BHK64" s="6"/>
      <c r="BHL64" s="6"/>
      <c r="BHM64" s="6"/>
      <c r="BHN64" s="6"/>
      <c r="BHO64" s="6"/>
      <c r="BHP64" s="6"/>
      <c r="BHQ64" s="6"/>
      <c r="BHR64" s="6"/>
      <c r="BHS64" s="6"/>
      <c r="BHT64" s="6"/>
      <c r="BHU64" s="6"/>
      <c r="BHV64" s="6"/>
      <c r="BHW64" s="6"/>
      <c r="BHX64" s="6"/>
      <c r="BHY64" s="6"/>
      <c r="BHZ64" s="6"/>
      <c r="BIA64" s="6"/>
      <c r="BIB64" s="6"/>
      <c r="BIC64" s="6"/>
      <c r="BID64" s="6"/>
      <c r="BIE64" s="6"/>
      <c r="BIF64" s="6"/>
      <c r="BIG64" s="6"/>
      <c r="BIH64" s="6"/>
      <c r="BII64" s="6"/>
      <c r="BIJ64" s="6"/>
      <c r="BIK64" s="6"/>
      <c r="BIL64" s="6"/>
      <c r="BIM64" s="6"/>
      <c r="BIN64" s="6"/>
      <c r="BIO64" s="6"/>
      <c r="BIP64" s="6"/>
      <c r="BIQ64" s="6"/>
      <c r="BIR64" s="6"/>
      <c r="BIS64" s="6"/>
      <c r="BIT64" s="6"/>
      <c r="BIU64" s="6"/>
      <c r="BIV64" s="6"/>
      <c r="BIW64" s="6"/>
      <c r="BIX64" s="6"/>
      <c r="BIY64" s="6"/>
      <c r="BIZ64" s="6"/>
      <c r="BJA64" s="6"/>
      <c r="BJB64" s="6"/>
      <c r="BJC64" s="6"/>
      <c r="BJD64" s="6"/>
      <c r="BJE64" s="6"/>
      <c r="BJF64" s="6"/>
      <c r="BJG64" s="6"/>
      <c r="BJH64" s="6"/>
      <c r="BJI64" s="6"/>
      <c r="BJJ64" s="6"/>
      <c r="BJK64" s="6"/>
      <c r="BJL64" s="6"/>
      <c r="BJM64" s="6"/>
      <c r="BJN64" s="6"/>
      <c r="BJO64" s="6"/>
      <c r="BJP64" s="6"/>
      <c r="BJQ64" s="6"/>
      <c r="BJR64" s="6"/>
      <c r="BJS64" s="6"/>
      <c r="BJT64" s="6"/>
      <c r="BJU64" s="6"/>
      <c r="BJV64" s="6"/>
      <c r="BJW64" s="6"/>
      <c r="BJX64" s="6"/>
      <c r="BJY64" s="6"/>
      <c r="BJZ64" s="6"/>
      <c r="BKA64" s="6"/>
      <c r="BKB64" s="6"/>
      <c r="BKC64" s="6"/>
      <c r="BKD64" s="6"/>
      <c r="BKE64" s="6"/>
      <c r="BKF64" s="6"/>
      <c r="BKG64" s="6"/>
      <c r="BKH64" s="6"/>
      <c r="BKI64" s="6"/>
      <c r="BKJ64" s="6"/>
      <c r="BKK64" s="6"/>
      <c r="BKL64" s="6"/>
      <c r="BKM64" s="6"/>
      <c r="BKN64" s="6"/>
      <c r="BKO64" s="6"/>
      <c r="BKP64" s="6"/>
      <c r="BKQ64" s="6"/>
      <c r="BKR64" s="6"/>
      <c r="BKS64" s="6"/>
      <c r="BKT64" s="6"/>
      <c r="BKU64" s="6"/>
      <c r="BKV64" s="6"/>
      <c r="BKW64" s="6"/>
      <c r="BKX64" s="6"/>
      <c r="BKY64" s="6"/>
      <c r="BKZ64" s="6"/>
      <c r="BLA64" s="6"/>
      <c r="BLB64" s="6"/>
      <c r="BLC64" s="6"/>
      <c r="BLD64" s="6"/>
      <c r="BLE64" s="6"/>
      <c r="BLF64" s="6"/>
      <c r="BLG64" s="6"/>
      <c r="BLH64" s="6"/>
      <c r="BLI64" s="6"/>
      <c r="BLJ64" s="6"/>
      <c r="BLK64" s="6"/>
      <c r="BLL64" s="6"/>
      <c r="BLM64" s="6"/>
      <c r="BLN64" s="6"/>
      <c r="BLO64" s="6"/>
      <c r="BLP64" s="6"/>
      <c r="BLQ64" s="6"/>
      <c r="BLR64" s="6"/>
      <c r="BLS64" s="6"/>
      <c r="BLT64" s="6"/>
      <c r="BLU64" s="6"/>
      <c r="BLV64" s="6"/>
      <c r="BLW64" s="6"/>
      <c r="BLX64" s="6"/>
      <c r="BLY64" s="6"/>
      <c r="BLZ64" s="6"/>
      <c r="BMA64" s="6"/>
      <c r="BMB64" s="6"/>
      <c r="BMC64" s="6"/>
      <c r="BMD64" s="6"/>
      <c r="BME64" s="6"/>
      <c r="BMF64" s="6"/>
      <c r="BMG64" s="6"/>
      <c r="BMH64" s="6"/>
      <c r="BMI64" s="6"/>
      <c r="BMJ64" s="6"/>
      <c r="BMK64" s="6"/>
      <c r="BML64" s="6"/>
      <c r="BMM64" s="6"/>
      <c r="BMN64" s="6"/>
      <c r="BMO64" s="6"/>
      <c r="BMP64" s="6"/>
      <c r="BMQ64" s="6"/>
      <c r="BMR64" s="6"/>
      <c r="BMS64" s="6"/>
      <c r="BMT64" s="6"/>
      <c r="BMU64" s="6"/>
      <c r="BMV64" s="6"/>
      <c r="BMW64" s="6"/>
      <c r="BMX64" s="6"/>
      <c r="BMY64" s="6"/>
      <c r="BMZ64" s="6"/>
      <c r="BNA64" s="6"/>
      <c r="BNB64" s="6"/>
      <c r="BNC64" s="6"/>
      <c r="BND64" s="6"/>
      <c r="BNE64" s="6"/>
      <c r="BNF64" s="6"/>
      <c r="BNG64" s="6"/>
      <c r="BNH64" s="6"/>
      <c r="BNI64" s="6"/>
      <c r="BNJ64" s="6"/>
      <c r="BNK64" s="6"/>
      <c r="BNL64" s="6"/>
      <c r="BNM64" s="6"/>
      <c r="BNN64" s="6"/>
      <c r="BNO64" s="6"/>
      <c r="BNP64" s="6"/>
      <c r="BNQ64" s="6"/>
      <c r="BNR64" s="6"/>
      <c r="BNS64" s="6"/>
      <c r="BNT64" s="6"/>
      <c r="BNU64" s="6"/>
      <c r="BNV64" s="6"/>
      <c r="BNW64" s="6"/>
      <c r="BNX64" s="6"/>
      <c r="BNY64" s="6"/>
      <c r="BNZ64" s="6"/>
      <c r="BOA64" s="6"/>
      <c r="BOB64" s="6"/>
      <c r="BOC64" s="6"/>
      <c r="BOD64" s="6"/>
      <c r="BOE64" s="6"/>
      <c r="BOF64" s="6"/>
      <c r="BOG64" s="6"/>
      <c r="BOH64" s="6"/>
      <c r="BOI64" s="6"/>
      <c r="BOJ64" s="6"/>
      <c r="BOK64" s="6"/>
      <c r="BOL64" s="6"/>
      <c r="BOM64" s="6"/>
      <c r="BON64" s="6"/>
      <c r="BOO64" s="6"/>
      <c r="BOP64" s="6"/>
      <c r="BOQ64" s="6"/>
      <c r="BOR64" s="6"/>
      <c r="BOS64" s="6"/>
      <c r="BOT64" s="6"/>
      <c r="BOU64" s="6"/>
      <c r="BOV64" s="6"/>
      <c r="BOW64" s="6"/>
      <c r="BOX64" s="6"/>
      <c r="BOY64" s="6"/>
      <c r="BOZ64" s="6"/>
      <c r="BPA64" s="6"/>
      <c r="BPB64" s="6"/>
      <c r="BPC64" s="6"/>
      <c r="BPD64" s="6"/>
      <c r="BPE64" s="6"/>
      <c r="BPF64" s="6"/>
      <c r="BPG64" s="6"/>
      <c r="BPH64" s="6"/>
      <c r="BPI64" s="6"/>
      <c r="BPJ64" s="6"/>
      <c r="BPK64" s="6"/>
      <c r="BPL64" s="6"/>
      <c r="BPM64" s="6"/>
      <c r="BPN64" s="6"/>
      <c r="BPO64" s="6"/>
      <c r="BPP64" s="6"/>
      <c r="BPQ64" s="6"/>
      <c r="BPR64" s="6"/>
      <c r="BPS64" s="6"/>
      <c r="BPT64" s="6"/>
      <c r="BPU64" s="6"/>
      <c r="BPV64" s="6"/>
      <c r="BPW64" s="6"/>
      <c r="BPX64" s="6"/>
      <c r="BPY64" s="6"/>
      <c r="BPZ64" s="6"/>
      <c r="BQA64" s="6"/>
      <c r="BQB64" s="6"/>
      <c r="BQC64" s="6"/>
      <c r="BQD64" s="6"/>
      <c r="BQE64" s="6"/>
      <c r="BQF64" s="6"/>
      <c r="BQG64" s="6"/>
      <c r="BQH64" s="6"/>
      <c r="BQI64" s="6"/>
      <c r="BQJ64" s="6"/>
      <c r="BQK64" s="6"/>
      <c r="BQL64" s="6"/>
      <c r="BQM64" s="6"/>
      <c r="BQN64" s="6"/>
      <c r="BQO64" s="6"/>
      <c r="BQP64" s="6"/>
      <c r="BQQ64" s="6"/>
      <c r="BQR64" s="6"/>
      <c r="BQS64" s="6"/>
      <c r="BQT64" s="6"/>
      <c r="BQU64" s="6"/>
      <c r="BQV64" s="6"/>
      <c r="BQW64" s="6"/>
      <c r="BQX64" s="6"/>
      <c r="BQY64" s="6"/>
      <c r="BQZ64" s="6"/>
      <c r="BRA64" s="6"/>
      <c r="BRB64" s="6"/>
      <c r="BRC64" s="6"/>
      <c r="BRD64" s="6"/>
      <c r="BRE64" s="6"/>
      <c r="BRF64" s="6"/>
      <c r="BRG64" s="6"/>
      <c r="BRH64" s="6"/>
      <c r="BRI64" s="6"/>
      <c r="BRJ64" s="6"/>
      <c r="BRK64" s="6"/>
      <c r="BRL64" s="6"/>
      <c r="BRM64" s="6"/>
      <c r="BRN64" s="6"/>
      <c r="BRO64" s="6"/>
      <c r="BRP64" s="6"/>
      <c r="BRQ64" s="6"/>
      <c r="BRR64" s="6"/>
      <c r="BRS64" s="6"/>
      <c r="BRT64" s="6"/>
      <c r="BRU64" s="6"/>
      <c r="BRV64" s="6"/>
      <c r="BRW64" s="6"/>
      <c r="BRX64" s="6"/>
      <c r="BRY64" s="6"/>
      <c r="BRZ64" s="6"/>
      <c r="BSA64" s="6"/>
      <c r="BSB64" s="6"/>
      <c r="BSC64" s="6"/>
      <c r="BSD64" s="6"/>
      <c r="BSE64" s="6"/>
      <c r="BSF64" s="6"/>
      <c r="BSG64" s="6"/>
      <c r="BSH64" s="6"/>
      <c r="BSI64" s="6"/>
      <c r="BSJ64" s="6"/>
      <c r="BSK64" s="6"/>
      <c r="BSL64" s="6"/>
      <c r="BSM64" s="6"/>
      <c r="BSN64" s="6"/>
      <c r="BSO64" s="6"/>
      <c r="BSP64" s="6"/>
      <c r="BSQ64" s="6"/>
      <c r="BSR64" s="6"/>
      <c r="BSS64" s="6"/>
      <c r="BST64" s="6"/>
      <c r="BSU64" s="6"/>
      <c r="BSV64" s="6"/>
      <c r="BSW64" s="6"/>
      <c r="BSX64" s="6"/>
      <c r="BSY64" s="6"/>
      <c r="BSZ64" s="6"/>
      <c r="BTA64" s="6"/>
      <c r="BTB64" s="6"/>
      <c r="BTC64" s="6"/>
      <c r="BTD64" s="6"/>
      <c r="BTE64" s="6"/>
      <c r="BTF64" s="6"/>
      <c r="BTG64" s="6"/>
      <c r="BTH64" s="6"/>
      <c r="BTI64" s="6"/>
      <c r="BTJ64" s="6"/>
      <c r="BTK64" s="6"/>
      <c r="BTL64" s="6"/>
      <c r="BTM64" s="6"/>
      <c r="BTN64" s="6"/>
      <c r="BTO64" s="6"/>
      <c r="BTP64" s="6"/>
      <c r="BTQ64" s="6"/>
      <c r="BTR64" s="6"/>
      <c r="BTS64" s="6"/>
      <c r="BTT64" s="6"/>
      <c r="BTU64" s="6"/>
      <c r="BTV64" s="6"/>
      <c r="BTW64" s="6"/>
      <c r="BTX64" s="6"/>
      <c r="BTY64" s="6"/>
      <c r="BTZ64" s="6"/>
      <c r="BUA64" s="6"/>
      <c r="BUB64" s="6"/>
      <c r="BUC64" s="6"/>
      <c r="BUD64" s="6"/>
      <c r="BUE64" s="6"/>
      <c r="BUF64" s="6"/>
      <c r="BUG64" s="6"/>
      <c r="BUH64" s="6"/>
      <c r="BUI64" s="6"/>
      <c r="BUJ64" s="6"/>
      <c r="BUK64" s="6"/>
      <c r="BUL64" s="6"/>
      <c r="BUM64" s="6"/>
      <c r="BUN64" s="6"/>
      <c r="BUO64" s="6"/>
      <c r="BUP64" s="6"/>
      <c r="BUQ64" s="6"/>
      <c r="BUR64" s="6"/>
      <c r="BUS64" s="6"/>
      <c r="BUT64" s="6"/>
      <c r="BUU64" s="6"/>
      <c r="BUV64" s="6"/>
      <c r="BUW64" s="6"/>
      <c r="BUX64" s="6"/>
      <c r="BUY64" s="6"/>
      <c r="BUZ64" s="6"/>
      <c r="BVA64" s="6"/>
      <c r="BVB64" s="6"/>
      <c r="BVC64" s="6"/>
      <c r="BVD64" s="6"/>
      <c r="BVE64" s="6"/>
      <c r="BVF64" s="6"/>
      <c r="BVG64" s="6"/>
      <c r="BVH64" s="6"/>
      <c r="BVI64" s="6"/>
      <c r="BVJ64" s="6"/>
      <c r="BVK64" s="6"/>
      <c r="BVL64" s="6"/>
      <c r="BVM64" s="6"/>
      <c r="BVN64" s="6"/>
      <c r="BVO64" s="6"/>
      <c r="BVP64" s="6"/>
      <c r="BVQ64" s="6"/>
      <c r="BVR64" s="6"/>
      <c r="BVS64" s="6"/>
      <c r="BVT64" s="6"/>
      <c r="BVU64" s="6"/>
      <c r="BVV64" s="6"/>
      <c r="BVW64" s="6"/>
      <c r="BVX64" s="6"/>
      <c r="BVY64" s="6"/>
      <c r="BVZ64" s="6"/>
      <c r="BWA64" s="6"/>
      <c r="BWB64" s="6"/>
      <c r="BWC64" s="6"/>
      <c r="BWD64" s="6"/>
      <c r="BWE64" s="6"/>
      <c r="BWF64" s="6"/>
      <c r="BWG64" s="6"/>
      <c r="BWH64" s="6"/>
      <c r="BWI64" s="6"/>
      <c r="BWJ64" s="6"/>
      <c r="BWK64" s="6"/>
      <c r="BWL64" s="6"/>
      <c r="BWM64" s="6"/>
      <c r="BWN64" s="6"/>
      <c r="BWO64" s="6"/>
      <c r="BWP64" s="6"/>
      <c r="BWQ64" s="6"/>
      <c r="BWR64" s="6"/>
      <c r="BWS64" s="6"/>
      <c r="BWT64" s="6"/>
      <c r="BWU64" s="6"/>
      <c r="BWV64" s="6"/>
      <c r="BWW64" s="6"/>
      <c r="BWX64" s="6"/>
      <c r="BWY64" s="6"/>
      <c r="BWZ64" s="6"/>
      <c r="BXA64" s="6"/>
      <c r="BXB64" s="6"/>
      <c r="BXC64" s="6"/>
      <c r="BXD64" s="6"/>
      <c r="BXE64" s="6"/>
      <c r="BXF64" s="6"/>
      <c r="BXG64" s="6"/>
      <c r="BXH64" s="6"/>
      <c r="BXI64" s="6"/>
      <c r="BXJ64" s="6"/>
      <c r="BXK64" s="6"/>
      <c r="BXL64" s="6"/>
      <c r="BXM64" s="6"/>
      <c r="BXN64" s="6"/>
      <c r="BXO64" s="6"/>
      <c r="BXP64" s="6"/>
      <c r="BXQ64" s="6"/>
      <c r="BXR64" s="6"/>
      <c r="BXS64" s="6"/>
      <c r="BXT64" s="6"/>
      <c r="BXU64" s="6"/>
      <c r="BXV64" s="6"/>
      <c r="BXW64" s="6"/>
      <c r="BXX64" s="6"/>
      <c r="BXY64" s="6"/>
      <c r="BXZ64" s="6"/>
      <c r="BYA64" s="6"/>
      <c r="BYB64" s="6"/>
      <c r="BYC64" s="6"/>
      <c r="BYD64" s="6"/>
      <c r="BYE64" s="6"/>
      <c r="BYF64" s="6"/>
      <c r="BYG64" s="6"/>
      <c r="BYH64" s="6"/>
      <c r="BYI64" s="6"/>
      <c r="BYJ64" s="6"/>
      <c r="BYK64" s="6"/>
      <c r="BYL64" s="6"/>
      <c r="BYM64" s="6"/>
      <c r="BYN64" s="6"/>
      <c r="BYO64" s="6"/>
      <c r="BYP64" s="6"/>
      <c r="BYQ64" s="6"/>
      <c r="BYR64" s="6"/>
      <c r="BYS64" s="6"/>
      <c r="BYT64" s="6"/>
      <c r="BYU64" s="6"/>
      <c r="BYV64" s="6"/>
      <c r="BYW64" s="6"/>
      <c r="BYX64" s="6"/>
      <c r="BYY64" s="6"/>
      <c r="BYZ64" s="6"/>
      <c r="BZA64" s="6"/>
      <c r="BZB64" s="6"/>
      <c r="BZC64" s="6"/>
      <c r="BZD64" s="6"/>
      <c r="BZE64" s="6"/>
      <c r="BZF64" s="6"/>
      <c r="BZG64" s="6"/>
      <c r="BZH64" s="6"/>
      <c r="BZI64" s="6"/>
      <c r="BZJ64" s="6"/>
      <c r="BZK64" s="6"/>
      <c r="BZL64" s="6"/>
      <c r="BZM64" s="6"/>
      <c r="BZN64" s="6"/>
      <c r="BZO64" s="6"/>
      <c r="BZP64" s="6"/>
      <c r="BZQ64" s="6"/>
      <c r="BZR64" s="6"/>
      <c r="BZS64" s="6"/>
      <c r="BZT64" s="6"/>
      <c r="BZU64" s="6"/>
      <c r="BZV64" s="6"/>
      <c r="BZW64" s="6"/>
      <c r="BZX64" s="6"/>
      <c r="BZY64" s="6"/>
      <c r="BZZ64" s="6"/>
      <c r="CAA64" s="6"/>
      <c r="CAB64" s="6"/>
      <c r="CAC64" s="6"/>
      <c r="CAD64" s="6"/>
      <c r="CAE64" s="6"/>
      <c r="CAF64" s="6"/>
      <c r="CAG64" s="6"/>
      <c r="CAH64" s="6"/>
      <c r="CAI64" s="6"/>
      <c r="CAJ64" s="6"/>
      <c r="CAK64" s="6"/>
      <c r="CAL64" s="6"/>
      <c r="CAM64" s="6"/>
      <c r="CAN64" s="6"/>
      <c r="CAO64" s="6"/>
      <c r="CAP64" s="6"/>
      <c r="CAQ64" s="6"/>
      <c r="CAR64" s="6"/>
      <c r="CAS64" s="6"/>
      <c r="CAT64" s="6"/>
      <c r="CAU64" s="6"/>
      <c r="CAV64" s="6"/>
      <c r="CAW64" s="6"/>
      <c r="CAX64" s="6"/>
      <c r="CAY64" s="6"/>
      <c r="CAZ64" s="6"/>
      <c r="CBA64" s="6"/>
      <c r="CBB64" s="6"/>
      <c r="CBC64" s="6"/>
      <c r="CBD64" s="6"/>
      <c r="CBE64" s="6"/>
      <c r="CBF64" s="6"/>
      <c r="CBG64" s="6"/>
      <c r="CBH64" s="6"/>
      <c r="CBI64" s="6"/>
      <c r="CBJ64" s="6"/>
      <c r="CBK64" s="6"/>
      <c r="CBL64" s="6"/>
      <c r="CBM64" s="6"/>
      <c r="CBN64" s="6"/>
      <c r="CBO64" s="6"/>
      <c r="CBP64" s="6"/>
      <c r="CBQ64" s="6"/>
      <c r="CBR64" s="6"/>
      <c r="CBS64" s="6"/>
      <c r="CBT64" s="6"/>
      <c r="CBU64" s="6"/>
      <c r="CBV64" s="6"/>
      <c r="CBW64" s="6"/>
      <c r="CBX64" s="6"/>
      <c r="CBY64" s="6"/>
      <c r="CBZ64" s="6"/>
      <c r="CCA64" s="6"/>
      <c r="CCB64" s="6"/>
      <c r="CCC64" s="6"/>
      <c r="CCD64" s="6"/>
      <c r="CCE64" s="6"/>
      <c r="CCF64" s="6"/>
      <c r="CCG64" s="6"/>
      <c r="CCH64" s="6"/>
      <c r="CCI64" s="6"/>
      <c r="CCJ64" s="6"/>
      <c r="CCK64" s="6"/>
      <c r="CCL64" s="6"/>
      <c r="CCM64" s="6"/>
      <c r="CCN64" s="6"/>
      <c r="CCO64" s="6"/>
      <c r="CCP64" s="6"/>
      <c r="CCQ64" s="6"/>
      <c r="CCR64" s="6"/>
      <c r="CCS64" s="6"/>
      <c r="CCT64" s="6"/>
      <c r="CCU64" s="6"/>
      <c r="CCV64" s="6"/>
      <c r="CCW64" s="6"/>
      <c r="CCX64" s="6"/>
      <c r="CCY64" s="6"/>
      <c r="CCZ64" s="6"/>
      <c r="CDA64" s="6"/>
      <c r="CDB64" s="6"/>
      <c r="CDC64" s="6"/>
      <c r="CDD64" s="6"/>
      <c r="CDE64" s="6"/>
      <c r="CDF64" s="6"/>
      <c r="CDG64" s="6"/>
      <c r="CDH64" s="6"/>
      <c r="CDI64" s="6"/>
      <c r="CDJ64" s="6"/>
      <c r="CDK64" s="6"/>
      <c r="CDL64" s="6"/>
      <c r="CDM64" s="6"/>
      <c r="CDN64" s="6"/>
      <c r="CDO64" s="6"/>
      <c r="CDP64" s="6"/>
      <c r="CDQ64" s="6"/>
      <c r="CDR64" s="6"/>
      <c r="CDS64" s="6"/>
      <c r="CDT64" s="6"/>
      <c r="CDU64" s="6"/>
      <c r="CDV64" s="6"/>
      <c r="CDW64" s="6"/>
      <c r="CDX64" s="6"/>
      <c r="CDY64" s="6"/>
      <c r="CDZ64" s="6"/>
      <c r="CEA64" s="6"/>
      <c r="CEB64" s="6"/>
      <c r="CEC64" s="6"/>
      <c r="CED64" s="6"/>
      <c r="CEE64" s="6"/>
      <c r="CEF64" s="6"/>
      <c r="CEG64" s="6"/>
      <c r="CEH64" s="6"/>
      <c r="CEI64" s="6"/>
      <c r="CEJ64" s="6"/>
      <c r="CEK64" s="6"/>
      <c r="CEL64" s="6"/>
      <c r="CEM64" s="6"/>
      <c r="CEN64" s="6"/>
      <c r="CEO64" s="6"/>
      <c r="CEP64" s="6"/>
      <c r="CEQ64" s="6"/>
      <c r="CER64" s="6"/>
      <c r="CES64" s="6"/>
      <c r="CET64" s="6"/>
      <c r="CEU64" s="6"/>
      <c r="CEV64" s="6"/>
      <c r="CEW64" s="6"/>
      <c r="CEX64" s="6"/>
      <c r="CEY64" s="6"/>
      <c r="CEZ64" s="6"/>
      <c r="CFA64" s="6"/>
      <c r="CFB64" s="6"/>
      <c r="CFC64" s="6"/>
      <c r="CFD64" s="6"/>
      <c r="CFE64" s="6"/>
      <c r="CFF64" s="6"/>
      <c r="CFG64" s="6"/>
      <c r="CFH64" s="6"/>
      <c r="CFI64" s="6"/>
      <c r="CFJ64" s="6"/>
      <c r="CFK64" s="6"/>
      <c r="CFL64" s="6"/>
      <c r="CFM64" s="6"/>
      <c r="CFN64" s="6"/>
      <c r="CFO64" s="6"/>
      <c r="CFP64" s="6"/>
      <c r="CFQ64" s="6"/>
      <c r="CFR64" s="6"/>
      <c r="CFS64" s="6"/>
      <c r="CFT64" s="6"/>
      <c r="CFU64" s="6"/>
      <c r="CFV64" s="6"/>
      <c r="CFW64" s="6"/>
      <c r="CFX64" s="6"/>
      <c r="CFY64" s="6"/>
      <c r="CFZ64" s="6"/>
      <c r="CGA64" s="6"/>
      <c r="CGB64" s="6"/>
      <c r="CGC64" s="6"/>
      <c r="CGD64" s="6"/>
      <c r="CGE64" s="6"/>
      <c r="CGF64" s="6"/>
      <c r="CGG64" s="6"/>
      <c r="CGH64" s="6"/>
      <c r="CGI64" s="6"/>
      <c r="CGJ64" s="6"/>
      <c r="CGK64" s="6"/>
      <c r="CGL64" s="6"/>
      <c r="CGM64" s="6"/>
      <c r="CGN64" s="6"/>
      <c r="CGO64" s="6"/>
      <c r="CGP64" s="6"/>
      <c r="CGQ64" s="6"/>
      <c r="CGR64" s="6"/>
      <c r="CGS64" s="6"/>
      <c r="CGT64" s="6"/>
      <c r="CGU64" s="6"/>
      <c r="CGV64" s="6"/>
      <c r="CGW64" s="6"/>
      <c r="CGX64" s="6"/>
      <c r="CGY64" s="6"/>
      <c r="CGZ64" s="6"/>
      <c r="CHA64" s="6"/>
      <c r="CHB64" s="6"/>
      <c r="CHC64" s="6"/>
      <c r="CHD64" s="6"/>
      <c r="CHE64" s="6"/>
      <c r="CHF64" s="6"/>
      <c r="CHG64" s="6"/>
      <c r="CHH64" s="6"/>
      <c r="CHI64" s="6"/>
      <c r="CHJ64" s="6"/>
      <c r="CHK64" s="6"/>
      <c r="CHL64" s="6"/>
      <c r="CHM64" s="6"/>
      <c r="CHN64" s="6"/>
      <c r="CHO64" s="6"/>
      <c r="CHP64" s="6"/>
      <c r="CHQ64" s="6"/>
      <c r="CHR64" s="6"/>
      <c r="CHS64" s="6"/>
      <c r="CHT64" s="6"/>
      <c r="CHU64" s="6"/>
      <c r="CHV64" s="6"/>
      <c r="CHW64" s="6"/>
      <c r="CHX64" s="6"/>
      <c r="CHY64" s="6"/>
      <c r="CHZ64" s="6"/>
      <c r="CIA64" s="6"/>
      <c r="CIB64" s="6"/>
      <c r="CIC64" s="6"/>
      <c r="CID64" s="6"/>
      <c r="CIE64" s="6"/>
      <c r="CIF64" s="6"/>
      <c r="CIG64" s="6"/>
      <c r="CIH64" s="6"/>
      <c r="CII64" s="6"/>
      <c r="CIJ64" s="6"/>
      <c r="CIK64" s="6"/>
      <c r="CIL64" s="6"/>
      <c r="CIM64" s="6"/>
      <c r="CIN64" s="6"/>
      <c r="CIO64" s="6"/>
      <c r="CIP64" s="6"/>
      <c r="CIQ64" s="6"/>
      <c r="CIR64" s="6"/>
      <c r="CIS64" s="6"/>
      <c r="CIT64" s="6"/>
      <c r="CIU64" s="6"/>
      <c r="CIV64" s="6"/>
      <c r="CIW64" s="6"/>
      <c r="CIX64" s="6"/>
      <c r="CIY64" s="6"/>
      <c r="CIZ64" s="6"/>
      <c r="CJA64" s="6"/>
      <c r="CJB64" s="6"/>
      <c r="CJC64" s="6"/>
      <c r="CJD64" s="6"/>
      <c r="CJE64" s="6"/>
      <c r="CJF64" s="6"/>
      <c r="CJG64" s="6"/>
      <c r="CJH64" s="6"/>
      <c r="CJI64" s="6"/>
      <c r="CJJ64" s="6"/>
      <c r="CJK64" s="6"/>
      <c r="CJL64" s="6"/>
      <c r="CJM64" s="6"/>
      <c r="CJN64" s="6"/>
      <c r="CJO64" s="6"/>
      <c r="CJP64" s="6"/>
      <c r="CJQ64" s="6"/>
      <c r="CJR64" s="6"/>
      <c r="CJS64" s="6"/>
      <c r="CJT64" s="6"/>
      <c r="CJU64" s="6"/>
      <c r="CJV64" s="6"/>
      <c r="CJW64" s="6"/>
      <c r="CJX64" s="6"/>
      <c r="CJY64" s="6"/>
      <c r="CJZ64" s="6"/>
      <c r="CKA64" s="6"/>
      <c r="CKB64" s="6"/>
      <c r="CKC64" s="6"/>
      <c r="CKD64" s="6"/>
      <c r="CKE64" s="6"/>
      <c r="CKF64" s="6"/>
      <c r="CKG64" s="6"/>
      <c r="CKH64" s="6"/>
      <c r="CKI64" s="6"/>
      <c r="CKJ64" s="6"/>
      <c r="CKK64" s="6"/>
      <c r="CKL64" s="6"/>
      <c r="CKM64" s="6"/>
      <c r="CKN64" s="6"/>
      <c r="CKO64" s="6"/>
      <c r="CKP64" s="6"/>
      <c r="CKQ64" s="6"/>
      <c r="CKR64" s="6"/>
      <c r="CKS64" s="6"/>
      <c r="CKT64" s="6"/>
      <c r="CKU64" s="6"/>
      <c r="CKV64" s="6"/>
      <c r="CKW64" s="6"/>
      <c r="CKX64" s="6"/>
      <c r="CKY64" s="6"/>
      <c r="CKZ64" s="6"/>
      <c r="CLA64" s="6"/>
      <c r="CLB64" s="6"/>
      <c r="CLC64" s="6"/>
      <c r="CLD64" s="6"/>
      <c r="CLE64" s="6"/>
      <c r="CLF64" s="6"/>
      <c r="CLG64" s="6"/>
      <c r="CLH64" s="6"/>
      <c r="CLI64" s="6"/>
      <c r="CLJ64" s="6"/>
      <c r="CLK64" s="6"/>
      <c r="CLL64" s="6"/>
      <c r="CLM64" s="6"/>
      <c r="CLN64" s="6"/>
      <c r="CLO64" s="6"/>
      <c r="CLP64" s="6"/>
      <c r="CLQ64" s="6"/>
      <c r="CLR64" s="6"/>
      <c r="CLS64" s="6"/>
      <c r="CLT64" s="6"/>
      <c r="CLU64" s="6"/>
      <c r="CLV64" s="6"/>
      <c r="CLW64" s="6"/>
      <c r="CLX64" s="6"/>
      <c r="CLY64" s="6"/>
      <c r="CLZ64" s="6"/>
      <c r="CMA64" s="6"/>
      <c r="CMB64" s="6"/>
      <c r="CMC64" s="6"/>
      <c r="CMD64" s="6"/>
      <c r="CME64" s="6"/>
      <c r="CMF64" s="6"/>
      <c r="CMG64" s="6"/>
      <c r="CMH64" s="6"/>
      <c r="CMI64" s="6"/>
      <c r="CMJ64" s="6"/>
      <c r="CMK64" s="6"/>
      <c r="CML64" s="6"/>
      <c r="CMM64" s="6"/>
      <c r="CMN64" s="6"/>
      <c r="CMO64" s="6"/>
      <c r="CMP64" s="6"/>
      <c r="CMQ64" s="6"/>
      <c r="CMR64" s="6"/>
      <c r="CMS64" s="6"/>
      <c r="CMT64" s="6"/>
      <c r="CMU64" s="6"/>
      <c r="CMV64" s="6"/>
      <c r="CMW64" s="6"/>
      <c r="CMX64" s="6"/>
      <c r="CMY64" s="6"/>
      <c r="CMZ64" s="6"/>
      <c r="CNA64" s="6"/>
      <c r="CNB64" s="6"/>
      <c r="CNC64" s="6"/>
      <c r="CND64" s="6"/>
      <c r="CNE64" s="6"/>
      <c r="CNF64" s="6"/>
      <c r="CNG64" s="6"/>
      <c r="CNH64" s="6"/>
      <c r="CNI64" s="6"/>
      <c r="CNJ64" s="6"/>
      <c r="CNK64" s="6"/>
      <c r="CNL64" s="6"/>
      <c r="CNM64" s="6"/>
      <c r="CNN64" s="6"/>
      <c r="CNO64" s="6"/>
      <c r="CNP64" s="6"/>
      <c r="CNQ64" s="6"/>
      <c r="CNR64" s="6"/>
      <c r="CNS64" s="6"/>
      <c r="CNT64" s="6"/>
      <c r="CNU64" s="6"/>
      <c r="CNV64" s="6"/>
      <c r="CNW64" s="6"/>
      <c r="CNX64" s="6"/>
      <c r="CNY64" s="6"/>
      <c r="CNZ64" s="6"/>
      <c r="COA64" s="6"/>
      <c r="COB64" s="6"/>
      <c r="COC64" s="6"/>
      <c r="COD64" s="6"/>
      <c r="COE64" s="6"/>
      <c r="COF64" s="6"/>
      <c r="COG64" s="6"/>
      <c r="COH64" s="6"/>
      <c r="COI64" s="6"/>
      <c r="COJ64" s="6"/>
      <c r="COK64" s="6"/>
      <c r="COL64" s="6"/>
      <c r="COM64" s="6"/>
      <c r="CON64" s="6"/>
      <c r="COO64" s="6"/>
      <c r="COP64" s="6"/>
      <c r="COQ64" s="6"/>
      <c r="COR64" s="6"/>
      <c r="COS64" s="6"/>
      <c r="COT64" s="6"/>
      <c r="COU64" s="6"/>
      <c r="COV64" s="6"/>
      <c r="COW64" s="6"/>
      <c r="COX64" s="6"/>
      <c r="COY64" s="6"/>
      <c r="COZ64" s="6"/>
      <c r="CPA64" s="6"/>
      <c r="CPB64" s="6"/>
      <c r="CPC64" s="6"/>
      <c r="CPD64" s="6"/>
      <c r="CPE64" s="6"/>
      <c r="CPF64" s="6"/>
      <c r="CPG64" s="6"/>
      <c r="CPH64" s="6"/>
      <c r="CPI64" s="6"/>
      <c r="CPJ64" s="6"/>
      <c r="CPK64" s="6"/>
      <c r="CPL64" s="6"/>
      <c r="CPM64" s="6"/>
      <c r="CPN64" s="6"/>
      <c r="CPO64" s="6"/>
      <c r="CPP64" s="6"/>
      <c r="CPQ64" s="6"/>
      <c r="CPR64" s="6"/>
      <c r="CPS64" s="6"/>
      <c r="CPT64" s="6"/>
      <c r="CPU64" s="6"/>
      <c r="CPV64" s="6"/>
      <c r="CPW64" s="6"/>
      <c r="CPX64" s="6"/>
      <c r="CPY64" s="6"/>
      <c r="CPZ64" s="6"/>
      <c r="CQA64" s="6"/>
      <c r="CQB64" s="6"/>
      <c r="CQC64" s="6"/>
      <c r="CQD64" s="6"/>
      <c r="CQE64" s="6"/>
      <c r="CQF64" s="6"/>
      <c r="CQG64" s="6"/>
      <c r="CQH64" s="6"/>
      <c r="CQI64" s="6"/>
      <c r="CQJ64" s="6"/>
      <c r="CQK64" s="6"/>
      <c r="CQL64" s="6"/>
      <c r="CQM64" s="6"/>
      <c r="CQN64" s="6"/>
      <c r="CQO64" s="6"/>
      <c r="CQP64" s="6"/>
      <c r="CQQ64" s="6"/>
      <c r="CQR64" s="6"/>
      <c r="CQS64" s="6"/>
      <c r="CQT64" s="6"/>
      <c r="CQU64" s="6"/>
      <c r="CQV64" s="6"/>
      <c r="CQW64" s="6"/>
      <c r="CQX64" s="6"/>
      <c r="CQY64" s="6"/>
      <c r="CQZ64" s="6"/>
      <c r="CRA64" s="6"/>
      <c r="CRB64" s="6"/>
      <c r="CRC64" s="6"/>
      <c r="CRD64" s="6"/>
      <c r="CRE64" s="6"/>
      <c r="CRF64" s="6"/>
      <c r="CRG64" s="6"/>
      <c r="CRH64" s="6"/>
      <c r="CRI64" s="6"/>
      <c r="CRJ64" s="6"/>
      <c r="CRK64" s="6"/>
      <c r="CRL64" s="6"/>
      <c r="CRM64" s="6"/>
      <c r="CRN64" s="6"/>
      <c r="CRO64" s="6"/>
      <c r="CRP64" s="6"/>
      <c r="CRQ64" s="6"/>
      <c r="CRR64" s="6"/>
      <c r="CRS64" s="6"/>
      <c r="CRT64" s="6"/>
      <c r="CRU64" s="6"/>
      <c r="CRV64" s="6"/>
      <c r="CRW64" s="6"/>
      <c r="CRX64" s="6"/>
      <c r="CRY64" s="6"/>
      <c r="CRZ64" s="6"/>
      <c r="CSA64" s="6"/>
      <c r="CSB64" s="6"/>
      <c r="CSC64" s="6"/>
      <c r="CSD64" s="6"/>
      <c r="CSE64" s="6"/>
      <c r="CSF64" s="6"/>
      <c r="CSG64" s="6"/>
      <c r="CSH64" s="6"/>
      <c r="CSI64" s="6"/>
      <c r="CSJ64" s="6"/>
      <c r="CSK64" s="6"/>
      <c r="CSL64" s="6"/>
      <c r="CSM64" s="6"/>
      <c r="CSN64" s="6"/>
      <c r="CSO64" s="6"/>
      <c r="CSP64" s="6"/>
      <c r="CSQ64" s="6"/>
      <c r="CSR64" s="6"/>
      <c r="CSS64" s="6"/>
      <c r="CST64" s="6"/>
      <c r="CSU64" s="6"/>
      <c r="CSV64" s="6"/>
      <c r="CSW64" s="6"/>
      <c r="CSX64" s="6"/>
      <c r="CSY64" s="6"/>
      <c r="CSZ64" s="6"/>
      <c r="CTA64" s="6"/>
      <c r="CTB64" s="6"/>
      <c r="CTC64" s="6"/>
      <c r="CTD64" s="6"/>
      <c r="CTE64" s="6"/>
      <c r="CTF64" s="6"/>
      <c r="CTG64" s="6"/>
      <c r="CTH64" s="6"/>
      <c r="CTI64" s="6"/>
      <c r="CTJ64" s="6"/>
      <c r="CTK64" s="6"/>
      <c r="CTL64" s="6"/>
      <c r="CTM64" s="6"/>
      <c r="CTN64" s="6"/>
      <c r="CTO64" s="6"/>
      <c r="CTP64" s="6"/>
      <c r="CTQ64" s="6"/>
      <c r="CTR64" s="6"/>
      <c r="CTS64" s="6"/>
      <c r="CTT64" s="6"/>
      <c r="CTU64" s="6"/>
      <c r="CTV64" s="6"/>
      <c r="CTW64" s="6"/>
      <c r="CTX64" s="6"/>
      <c r="CTY64" s="6"/>
      <c r="CTZ64" s="6"/>
      <c r="CUA64" s="6"/>
      <c r="CUB64" s="6"/>
      <c r="CUC64" s="6"/>
      <c r="CUD64" s="6"/>
      <c r="CUE64" s="6"/>
      <c r="CUF64" s="6"/>
      <c r="CUG64" s="6"/>
      <c r="CUH64" s="6"/>
      <c r="CUI64" s="6"/>
      <c r="CUJ64" s="6"/>
      <c r="CUK64" s="6"/>
      <c r="CUL64" s="6"/>
      <c r="CUM64" s="6"/>
      <c r="CUN64" s="6"/>
      <c r="CUO64" s="6"/>
      <c r="CUP64" s="6"/>
      <c r="CUQ64" s="6"/>
      <c r="CUR64" s="6"/>
      <c r="CUS64" s="6"/>
      <c r="CUT64" s="6"/>
      <c r="CUU64" s="6"/>
      <c r="CUV64" s="6"/>
      <c r="CUW64" s="6"/>
      <c r="CUX64" s="6"/>
      <c r="CUY64" s="6"/>
      <c r="CUZ64" s="6"/>
      <c r="CVA64" s="6"/>
      <c r="CVB64" s="6"/>
      <c r="CVC64" s="6"/>
      <c r="CVD64" s="6"/>
      <c r="CVE64" s="6"/>
      <c r="CVF64" s="6"/>
      <c r="CVG64" s="6"/>
      <c r="CVH64" s="6"/>
      <c r="CVI64" s="6"/>
      <c r="CVJ64" s="6"/>
      <c r="CVK64" s="6"/>
      <c r="CVL64" s="6"/>
      <c r="CVM64" s="6"/>
      <c r="CVN64" s="6"/>
      <c r="CVO64" s="6"/>
      <c r="CVP64" s="6"/>
      <c r="CVQ64" s="6"/>
      <c r="CVR64" s="6"/>
      <c r="CVS64" s="6"/>
      <c r="CVT64" s="6"/>
      <c r="CVU64" s="6"/>
      <c r="CVV64" s="6"/>
      <c r="CVW64" s="6"/>
      <c r="CVX64" s="6"/>
      <c r="CVY64" s="6"/>
      <c r="CVZ64" s="6"/>
      <c r="CWA64" s="6"/>
      <c r="CWB64" s="6"/>
      <c r="CWC64" s="6"/>
      <c r="CWD64" s="6"/>
      <c r="CWE64" s="6"/>
      <c r="CWF64" s="6"/>
      <c r="CWG64" s="6"/>
      <c r="CWH64" s="6"/>
      <c r="CWI64" s="6"/>
      <c r="CWJ64" s="6"/>
      <c r="CWK64" s="6"/>
      <c r="CWL64" s="6"/>
      <c r="CWM64" s="6"/>
      <c r="CWN64" s="6"/>
      <c r="CWO64" s="6"/>
      <c r="CWP64" s="6"/>
      <c r="CWQ64" s="6"/>
      <c r="CWR64" s="6"/>
      <c r="CWS64" s="6"/>
      <c r="CWT64" s="6"/>
      <c r="CWU64" s="6"/>
      <c r="CWV64" s="6"/>
      <c r="CWW64" s="6"/>
      <c r="CWX64" s="6"/>
      <c r="CWY64" s="6"/>
      <c r="CWZ64" s="6"/>
      <c r="CXA64" s="6"/>
      <c r="CXB64" s="6"/>
      <c r="CXC64" s="6"/>
      <c r="CXD64" s="6"/>
      <c r="CXE64" s="6"/>
      <c r="CXF64" s="6"/>
      <c r="CXG64" s="6"/>
      <c r="CXH64" s="6"/>
      <c r="CXI64" s="6"/>
      <c r="CXJ64" s="6"/>
      <c r="CXK64" s="6"/>
      <c r="CXL64" s="6"/>
      <c r="CXM64" s="6"/>
      <c r="CXN64" s="6"/>
      <c r="CXO64" s="6"/>
      <c r="CXP64" s="6"/>
      <c r="CXQ64" s="6"/>
      <c r="CXR64" s="6"/>
      <c r="CXS64" s="6"/>
      <c r="CXT64" s="6"/>
      <c r="CXU64" s="6"/>
      <c r="CXV64" s="6"/>
      <c r="CXW64" s="6"/>
      <c r="CXX64" s="6"/>
      <c r="CXY64" s="6"/>
      <c r="CXZ64" s="6"/>
      <c r="CYA64" s="6"/>
      <c r="CYB64" s="6"/>
      <c r="CYC64" s="6"/>
      <c r="CYD64" s="6"/>
      <c r="CYE64" s="6"/>
      <c r="CYF64" s="6"/>
      <c r="CYG64" s="6"/>
      <c r="CYH64" s="6"/>
      <c r="CYI64" s="6"/>
      <c r="CYJ64" s="6"/>
      <c r="CYK64" s="6"/>
      <c r="CYL64" s="6"/>
      <c r="CYM64" s="6"/>
      <c r="CYN64" s="6"/>
      <c r="CYO64" s="6"/>
      <c r="CYP64" s="6"/>
      <c r="CYQ64" s="6"/>
      <c r="CYR64" s="6"/>
      <c r="CYS64" s="6"/>
      <c r="CYT64" s="6"/>
      <c r="CYU64" s="6"/>
      <c r="CYV64" s="6"/>
      <c r="CYW64" s="6"/>
      <c r="CYX64" s="6"/>
      <c r="CYY64" s="6"/>
      <c r="CYZ64" s="6"/>
      <c r="CZA64" s="6"/>
      <c r="CZB64" s="6"/>
      <c r="CZC64" s="6"/>
      <c r="CZD64" s="6"/>
      <c r="CZE64" s="6"/>
      <c r="CZF64" s="6"/>
      <c r="CZG64" s="6"/>
      <c r="CZH64" s="6"/>
      <c r="CZI64" s="6"/>
      <c r="CZJ64" s="6"/>
      <c r="CZK64" s="6"/>
      <c r="CZL64" s="6"/>
      <c r="CZM64" s="6"/>
      <c r="CZN64" s="6"/>
      <c r="CZO64" s="6"/>
      <c r="CZP64" s="6"/>
      <c r="CZQ64" s="6"/>
      <c r="CZR64" s="6"/>
      <c r="CZS64" s="6"/>
      <c r="CZT64" s="6"/>
      <c r="CZU64" s="6"/>
      <c r="CZV64" s="6"/>
      <c r="CZW64" s="6"/>
      <c r="CZX64" s="6"/>
      <c r="CZY64" s="6"/>
      <c r="CZZ64" s="6"/>
      <c r="DAA64" s="6"/>
      <c r="DAB64" s="6"/>
      <c r="DAC64" s="6"/>
      <c r="DAD64" s="6"/>
      <c r="DAE64" s="6"/>
      <c r="DAF64" s="6"/>
      <c r="DAG64" s="6"/>
      <c r="DAH64" s="6"/>
      <c r="DAI64" s="6"/>
      <c r="DAJ64" s="6"/>
      <c r="DAK64" s="6"/>
      <c r="DAL64" s="6"/>
      <c r="DAM64" s="6"/>
      <c r="DAN64" s="6"/>
      <c r="DAO64" s="6"/>
      <c r="DAP64" s="6"/>
      <c r="DAQ64" s="6"/>
      <c r="DAR64" s="6"/>
      <c r="DAS64" s="6"/>
      <c r="DAT64" s="6"/>
      <c r="DAU64" s="6"/>
      <c r="DAV64" s="6"/>
      <c r="DAW64" s="6"/>
      <c r="DAX64" s="6"/>
      <c r="DAY64" s="6"/>
      <c r="DAZ64" s="6"/>
      <c r="DBA64" s="6"/>
      <c r="DBB64" s="6"/>
      <c r="DBC64" s="6"/>
      <c r="DBD64" s="6"/>
      <c r="DBE64" s="6"/>
      <c r="DBF64" s="6"/>
      <c r="DBG64" s="6"/>
      <c r="DBH64" s="6"/>
      <c r="DBI64" s="6"/>
      <c r="DBJ64" s="6"/>
      <c r="DBK64" s="6"/>
      <c r="DBL64" s="6"/>
      <c r="DBM64" s="6"/>
      <c r="DBN64" s="6"/>
      <c r="DBO64" s="6"/>
      <c r="DBP64" s="6"/>
      <c r="DBQ64" s="6"/>
      <c r="DBR64" s="6"/>
      <c r="DBS64" s="6"/>
      <c r="DBT64" s="6"/>
      <c r="DBU64" s="6"/>
      <c r="DBV64" s="6"/>
      <c r="DBW64" s="6"/>
      <c r="DBX64" s="6"/>
      <c r="DBY64" s="6"/>
      <c r="DBZ64" s="6"/>
      <c r="DCA64" s="6"/>
      <c r="DCB64" s="6"/>
      <c r="DCC64" s="6"/>
      <c r="DCD64" s="6"/>
      <c r="DCE64" s="6"/>
      <c r="DCF64" s="6"/>
      <c r="DCG64" s="6"/>
      <c r="DCH64" s="6"/>
      <c r="DCI64" s="6"/>
      <c r="DCJ64" s="6"/>
      <c r="DCK64" s="6"/>
      <c r="DCL64" s="6"/>
      <c r="DCM64" s="6"/>
      <c r="DCN64" s="6"/>
      <c r="DCO64" s="6"/>
      <c r="DCP64" s="6"/>
      <c r="DCQ64" s="6"/>
      <c r="DCR64" s="6"/>
      <c r="DCS64" s="6"/>
      <c r="DCT64" s="6"/>
      <c r="DCU64" s="6"/>
      <c r="DCV64" s="6"/>
      <c r="DCW64" s="6"/>
      <c r="DCX64" s="6"/>
      <c r="DCY64" s="6"/>
      <c r="DCZ64" s="6"/>
      <c r="DDA64" s="6"/>
      <c r="DDB64" s="6"/>
      <c r="DDC64" s="6"/>
      <c r="DDD64" s="6"/>
      <c r="DDE64" s="6"/>
      <c r="DDF64" s="6"/>
      <c r="DDG64" s="6"/>
      <c r="DDH64" s="6"/>
      <c r="DDI64" s="6"/>
      <c r="DDJ64" s="6"/>
      <c r="DDK64" s="6"/>
      <c r="DDL64" s="6"/>
      <c r="DDM64" s="6"/>
      <c r="DDN64" s="6"/>
      <c r="DDO64" s="6"/>
      <c r="DDP64" s="6"/>
      <c r="DDQ64" s="6"/>
      <c r="DDR64" s="6"/>
      <c r="DDS64" s="6"/>
      <c r="DDT64" s="6"/>
      <c r="DDU64" s="6"/>
      <c r="DDV64" s="6"/>
      <c r="DDW64" s="6"/>
      <c r="DDX64" s="6"/>
      <c r="DDY64" s="6"/>
      <c r="DDZ64" s="6"/>
      <c r="DEA64" s="6"/>
      <c r="DEB64" s="6"/>
      <c r="DEC64" s="6"/>
      <c r="DED64" s="6"/>
      <c r="DEE64" s="6"/>
      <c r="DEF64" s="6"/>
      <c r="DEG64" s="6"/>
      <c r="DEH64" s="6"/>
      <c r="DEI64" s="6"/>
      <c r="DEJ64" s="6"/>
      <c r="DEK64" s="6"/>
      <c r="DEL64" s="6"/>
      <c r="DEM64" s="6"/>
      <c r="DEN64" s="6"/>
      <c r="DEO64" s="6"/>
      <c r="DEP64" s="6"/>
      <c r="DEQ64" s="6"/>
      <c r="DER64" s="6"/>
      <c r="DES64" s="6"/>
      <c r="DET64" s="6"/>
      <c r="DEU64" s="6"/>
      <c r="DEV64" s="6"/>
      <c r="DEW64" s="6"/>
      <c r="DEX64" s="6"/>
      <c r="DEY64" s="6"/>
      <c r="DEZ64" s="6"/>
      <c r="DFA64" s="6"/>
      <c r="DFB64" s="6"/>
      <c r="DFC64" s="6"/>
      <c r="DFD64" s="6"/>
      <c r="DFE64" s="6"/>
      <c r="DFF64" s="6"/>
      <c r="DFG64" s="6"/>
      <c r="DFH64" s="6"/>
      <c r="DFI64" s="6"/>
      <c r="DFJ64" s="6"/>
      <c r="DFK64" s="6"/>
      <c r="DFL64" s="6"/>
      <c r="DFM64" s="6"/>
      <c r="DFN64" s="6"/>
      <c r="DFO64" s="6"/>
      <c r="DFP64" s="6"/>
      <c r="DFQ64" s="6"/>
      <c r="DFR64" s="6"/>
      <c r="DFS64" s="6"/>
      <c r="DFT64" s="6"/>
      <c r="DFU64" s="6"/>
      <c r="DFV64" s="6"/>
      <c r="DFW64" s="6"/>
      <c r="DFX64" s="6"/>
      <c r="DFY64" s="6"/>
      <c r="DFZ64" s="6"/>
      <c r="DGA64" s="6"/>
      <c r="DGB64" s="6"/>
      <c r="DGC64" s="6"/>
      <c r="DGD64" s="6"/>
      <c r="DGE64" s="6"/>
      <c r="DGF64" s="6"/>
      <c r="DGG64" s="6"/>
      <c r="DGH64" s="6"/>
      <c r="DGI64" s="6"/>
      <c r="DGJ64" s="6"/>
      <c r="DGK64" s="6"/>
      <c r="DGL64" s="6"/>
      <c r="DGM64" s="6"/>
      <c r="DGN64" s="6"/>
      <c r="DGO64" s="6"/>
      <c r="DGP64" s="6"/>
      <c r="DGQ64" s="6"/>
      <c r="DGR64" s="6"/>
      <c r="DGS64" s="6"/>
      <c r="DGT64" s="6"/>
      <c r="DGU64" s="6"/>
      <c r="DGV64" s="6"/>
      <c r="DGW64" s="6"/>
      <c r="DGX64" s="6"/>
      <c r="DGY64" s="6"/>
      <c r="DGZ64" s="6"/>
      <c r="DHA64" s="6"/>
      <c r="DHB64" s="6"/>
      <c r="DHC64" s="6"/>
      <c r="DHD64" s="6"/>
      <c r="DHE64" s="6"/>
      <c r="DHF64" s="6"/>
      <c r="DHG64" s="6"/>
      <c r="DHH64" s="6"/>
      <c r="DHI64" s="6"/>
      <c r="DHJ64" s="6"/>
      <c r="DHK64" s="6"/>
      <c r="DHL64" s="6"/>
      <c r="DHM64" s="6"/>
      <c r="DHN64" s="6"/>
      <c r="DHO64" s="6"/>
      <c r="DHP64" s="6"/>
      <c r="DHQ64" s="6"/>
      <c r="DHR64" s="6"/>
      <c r="DHS64" s="6"/>
      <c r="DHT64" s="6"/>
      <c r="DHU64" s="6"/>
      <c r="DHV64" s="6"/>
      <c r="DHW64" s="6"/>
      <c r="DHX64" s="6"/>
      <c r="DHY64" s="6"/>
      <c r="DHZ64" s="6"/>
      <c r="DIA64" s="6"/>
      <c r="DIB64" s="6"/>
      <c r="DIC64" s="6"/>
      <c r="DID64" s="6"/>
      <c r="DIE64" s="6"/>
      <c r="DIF64" s="6"/>
      <c r="DIG64" s="6"/>
      <c r="DIH64" s="6"/>
      <c r="DII64" s="6"/>
      <c r="DIJ64" s="6"/>
      <c r="DIK64" s="6"/>
      <c r="DIL64" s="6"/>
      <c r="DIM64" s="6"/>
      <c r="DIN64" s="6"/>
      <c r="DIO64" s="6"/>
      <c r="DIP64" s="6"/>
      <c r="DIQ64" s="6"/>
      <c r="DIR64" s="6"/>
      <c r="DIS64" s="6"/>
      <c r="DIT64" s="6"/>
      <c r="DIU64" s="6"/>
      <c r="DIV64" s="6"/>
      <c r="DIW64" s="6"/>
      <c r="DIX64" s="6"/>
      <c r="DIY64" s="6"/>
      <c r="DIZ64" s="6"/>
      <c r="DJA64" s="6"/>
      <c r="DJB64" s="6"/>
      <c r="DJC64" s="6"/>
      <c r="DJD64" s="6"/>
      <c r="DJE64" s="6"/>
      <c r="DJF64" s="6"/>
      <c r="DJG64" s="6"/>
      <c r="DJH64" s="6"/>
      <c r="DJI64" s="6"/>
      <c r="DJJ64" s="6"/>
      <c r="DJK64" s="6"/>
      <c r="DJL64" s="6"/>
      <c r="DJM64" s="6"/>
      <c r="DJN64" s="6"/>
      <c r="DJO64" s="6"/>
      <c r="DJP64" s="6"/>
      <c r="DJQ64" s="6"/>
      <c r="DJR64" s="6"/>
      <c r="DJS64" s="6"/>
      <c r="DJT64" s="6"/>
      <c r="DJU64" s="6"/>
      <c r="DJV64" s="6"/>
      <c r="DJW64" s="6"/>
      <c r="DJX64" s="6"/>
      <c r="DJY64" s="6"/>
      <c r="DJZ64" s="6"/>
      <c r="DKA64" s="6"/>
      <c r="DKB64" s="6"/>
      <c r="DKC64" s="6"/>
      <c r="DKD64" s="6"/>
      <c r="DKE64" s="6"/>
      <c r="DKF64" s="6"/>
      <c r="DKG64" s="6"/>
      <c r="DKH64" s="6"/>
      <c r="DKI64" s="6"/>
      <c r="DKJ64" s="6"/>
      <c r="DKK64" s="6"/>
      <c r="DKL64" s="6"/>
      <c r="DKM64" s="6"/>
      <c r="DKN64" s="6"/>
      <c r="DKO64" s="6"/>
      <c r="DKP64" s="6"/>
      <c r="DKQ64" s="6"/>
      <c r="DKR64" s="6"/>
      <c r="DKS64" s="6"/>
      <c r="DKT64" s="6"/>
      <c r="DKU64" s="6"/>
      <c r="DKV64" s="6"/>
      <c r="DKW64" s="6"/>
      <c r="DKX64" s="6"/>
      <c r="DKY64" s="6"/>
      <c r="DKZ64" s="6"/>
      <c r="DLA64" s="6"/>
      <c r="DLB64" s="6"/>
      <c r="DLC64" s="6"/>
      <c r="DLD64" s="6"/>
      <c r="DLE64" s="6"/>
      <c r="DLF64" s="6"/>
      <c r="DLG64" s="6"/>
      <c r="DLH64" s="6"/>
      <c r="DLI64" s="6"/>
      <c r="DLJ64" s="6"/>
      <c r="DLK64" s="6"/>
      <c r="DLL64" s="6"/>
      <c r="DLM64" s="6"/>
      <c r="DLN64" s="6"/>
      <c r="DLO64" s="6"/>
      <c r="DLP64" s="6"/>
      <c r="DLQ64" s="6"/>
      <c r="DLR64" s="6"/>
      <c r="DLS64" s="6"/>
      <c r="DLT64" s="6"/>
      <c r="DLU64" s="6"/>
      <c r="DLV64" s="6"/>
      <c r="DLW64" s="6"/>
      <c r="DLX64" s="6"/>
      <c r="DLY64" s="6"/>
      <c r="DLZ64" s="6"/>
      <c r="DMA64" s="6"/>
      <c r="DMB64" s="6"/>
      <c r="DMC64" s="6"/>
      <c r="DMD64" s="6"/>
      <c r="DME64" s="6"/>
      <c r="DMF64" s="6"/>
      <c r="DMG64" s="6"/>
      <c r="DMH64" s="6"/>
      <c r="DMI64" s="6"/>
      <c r="DMJ64" s="6"/>
      <c r="DMK64" s="6"/>
      <c r="DML64" s="6"/>
      <c r="DMM64" s="6"/>
      <c r="DMN64" s="6"/>
      <c r="DMO64" s="6"/>
      <c r="DMP64" s="6"/>
      <c r="DMQ64" s="6"/>
      <c r="DMR64" s="6"/>
      <c r="DMS64" s="6"/>
      <c r="DMT64" s="6"/>
      <c r="DMU64" s="6"/>
      <c r="DMV64" s="6"/>
      <c r="DMW64" s="6"/>
      <c r="DMX64" s="6"/>
      <c r="DMY64" s="6"/>
      <c r="DMZ64" s="6"/>
      <c r="DNA64" s="6"/>
      <c r="DNB64" s="6"/>
      <c r="DNC64" s="6"/>
      <c r="DND64" s="6"/>
      <c r="DNE64" s="6"/>
      <c r="DNF64" s="6"/>
      <c r="DNG64" s="6"/>
      <c r="DNH64" s="6"/>
      <c r="DNI64" s="6"/>
      <c r="DNJ64" s="6"/>
      <c r="DNK64" s="6"/>
      <c r="DNL64" s="6"/>
      <c r="DNM64" s="6"/>
      <c r="DNN64" s="6"/>
      <c r="DNO64" s="6"/>
      <c r="DNP64" s="6"/>
      <c r="DNQ64" s="6"/>
      <c r="DNR64" s="6"/>
      <c r="DNS64" s="6"/>
      <c r="DNT64" s="6"/>
      <c r="DNU64" s="6"/>
      <c r="DNV64" s="6"/>
      <c r="DNW64" s="6"/>
      <c r="DNX64" s="6"/>
      <c r="DNY64" s="6"/>
      <c r="DNZ64" s="6"/>
      <c r="DOA64" s="6"/>
      <c r="DOB64" s="6"/>
      <c r="DOC64" s="6"/>
      <c r="DOD64" s="6"/>
      <c r="DOE64" s="6"/>
      <c r="DOF64" s="6"/>
      <c r="DOG64" s="6"/>
      <c r="DOH64" s="6"/>
      <c r="DOI64" s="6"/>
      <c r="DOJ64" s="6"/>
      <c r="DOK64" s="6"/>
      <c r="DOL64" s="6"/>
      <c r="DOM64" s="6"/>
      <c r="DON64" s="6"/>
      <c r="DOO64" s="6"/>
      <c r="DOP64" s="6"/>
      <c r="DOQ64" s="6"/>
      <c r="DOR64" s="6"/>
      <c r="DOS64" s="6"/>
      <c r="DOT64" s="6"/>
      <c r="DOU64" s="6"/>
      <c r="DOV64" s="6"/>
      <c r="DOW64" s="6"/>
      <c r="DOX64" s="6"/>
      <c r="DOY64" s="6"/>
      <c r="DOZ64" s="6"/>
      <c r="DPA64" s="6"/>
      <c r="DPB64" s="6"/>
      <c r="DPC64" s="6"/>
      <c r="DPD64" s="6"/>
      <c r="DPE64" s="6"/>
      <c r="DPF64" s="6"/>
      <c r="DPG64" s="6"/>
      <c r="DPH64" s="6"/>
      <c r="DPI64" s="6"/>
      <c r="DPJ64" s="6"/>
      <c r="DPK64" s="6"/>
      <c r="DPL64" s="6"/>
      <c r="DPM64" s="6"/>
      <c r="DPN64" s="6"/>
      <c r="DPO64" s="6"/>
      <c r="DPP64" s="6"/>
      <c r="DPQ64" s="6"/>
      <c r="DPR64" s="6"/>
      <c r="DPS64" s="6"/>
      <c r="DPT64" s="6"/>
      <c r="DPU64" s="6"/>
      <c r="DPV64" s="6"/>
      <c r="DPW64" s="6"/>
      <c r="DPX64" s="6"/>
      <c r="DPY64" s="6"/>
      <c r="DPZ64" s="6"/>
      <c r="DQA64" s="6"/>
      <c r="DQB64" s="6"/>
      <c r="DQC64" s="6"/>
      <c r="DQD64" s="6"/>
      <c r="DQE64" s="6"/>
      <c r="DQF64" s="6"/>
      <c r="DQG64" s="6"/>
      <c r="DQH64" s="6"/>
      <c r="DQI64" s="6"/>
      <c r="DQJ64" s="6"/>
      <c r="DQK64" s="6"/>
      <c r="DQL64" s="6"/>
      <c r="DQM64" s="6"/>
      <c r="DQN64" s="6"/>
      <c r="DQO64" s="6"/>
      <c r="DQP64" s="6"/>
      <c r="DQQ64" s="6"/>
      <c r="DQR64" s="6"/>
      <c r="DQS64" s="6"/>
      <c r="DQT64" s="6"/>
      <c r="DQU64" s="6"/>
      <c r="DQV64" s="6"/>
      <c r="DQW64" s="6"/>
      <c r="DQX64" s="6"/>
      <c r="DQY64" s="6"/>
      <c r="DQZ64" s="6"/>
      <c r="DRA64" s="6"/>
      <c r="DRB64" s="6"/>
      <c r="DRC64" s="6"/>
      <c r="DRD64" s="6"/>
      <c r="DRE64" s="6"/>
      <c r="DRF64" s="6"/>
      <c r="DRG64" s="6"/>
      <c r="DRH64" s="6"/>
      <c r="DRI64" s="6"/>
      <c r="DRJ64" s="6"/>
      <c r="DRK64" s="6"/>
      <c r="DRL64" s="6"/>
      <c r="DRM64" s="6"/>
      <c r="DRN64" s="6"/>
      <c r="DRO64" s="6"/>
      <c r="DRP64" s="6"/>
      <c r="DRQ64" s="6"/>
      <c r="DRR64" s="6"/>
      <c r="DRS64" s="6"/>
      <c r="DRT64" s="6"/>
      <c r="DRU64" s="6"/>
      <c r="DRV64" s="6"/>
      <c r="DRW64" s="6"/>
      <c r="DRX64" s="6"/>
      <c r="DRY64" s="6"/>
      <c r="DRZ64" s="6"/>
      <c r="DSA64" s="6"/>
      <c r="DSB64" s="6"/>
      <c r="DSC64" s="6"/>
      <c r="DSD64" s="6"/>
      <c r="DSE64" s="6"/>
      <c r="DSF64" s="6"/>
      <c r="DSG64" s="6"/>
      <c r="DSH64" s="6"/>
      <c r="DSI64" s="6"/>
      <c r="DSJ64" s="6"/>
      <c r="DSK64" s="6"/>
      <c r="DSL64" s="6"/>
      <c r="DSM64" s="6"/>
      <c r="DSN64" s="6"/>
      <c r="DSO64" s="6"/>
      <c r="DSP64" s="6"/>
      <c r="DSQ64" s="6"/>
      <c r="DSR64" s="6"/>
      <c r="DSS64" s="6"/>
      <c r="DST64" s="6"/>
      <c r="DSU64" s="6"/>
      <c r="DSV64" s="6"/>
      <c r="DSW64" s="6"/>
      <c r="DSX64" s="6"/>
      <c r="DSY64" s="6"/>
      <c r="DSZ64" s="6"/>
      <c r="DTA64" s="6"/>
      <c r="DTB64" s="6"/>
      <c r="DTC64" s="6"/>
      <c r="DTD64" s="6"/>
      <c r="DTE64" s="6"/>
      <c r="DTF64" s="6"/>
      <c r="DTG64" s="6"/>
      <c r="DTH64" s="6"/>
      <c r="DTI64" s="6"/>
      <c r="DTJ64" s="6"/>
      <c r="DTK64" s="6"/>
      <c r="DTL64" s="6"/>
      <c r="DTM64" s="6"/>
      <c r="DTN64" s="6"/>
      <c r="DTO64" s="6"/>
      <c r="DTP64" s="6"/>
      <c r="DTQ64" s="6"/>
      <c r="DTR64" s="6"/>
      <c r="DTS64" s="6"/>
      <c r="DTT64" s="6"/>
      <c r="DTU64" s="6"/>
      <c r="DTV64" s="6"/>
      <c r="DTW64" s="6"/>
      <c r="DTX64" s="6"/>
      <c r="DTY64" s="6"/>
      <c r="DTZ64" s="6"/>
      <c r="DUA64" s="6"/>
      <c r="DUB64" s="6"/>
      <c r="DUC64" s="6"/>
      <c r="DUD64" s="6"/>
      <c r="DUE64" s="6"/>
      <c r="DUF64" s="6"/>
      <c r="DUG64" s="6"/>
      <c r="DUH64" s="6"/>
      <c r="DUI64" s="6"/>
      <c r="DUJ64" s="6"/>
      <c r="DUK64" s="6"/>
      <c r="DUL64" s="6"/>
      <c r="DUM64" s="6"/>
      <c r="DUN64" s="6"/>
      <c r="DUO64" s="6"/>
      <c r="DUP64" s="6"/>
      <c r="DUQ64" s="6"/>
      <c r="DUR64" s="6"/>
      <c r="DUS64" s="6"/>
      <c r="DUT64" s="6"/>
      <c r="DUU64" s="6"/>
      <c r="DUV64" s="6"/>
      <c r="DUW64" s="6"/>
      <c r="DUX64" s="6"/>
      <c r="DUY64" s="6"/>
      <c r="DUZ64" s="6"/>
      <c r="DVA64" s="6"/>
      <c r="DVB64" s="6"/>
      <c r="DVC64" s="6"/>
      <c r="DVD64" s="6"/>
      <c r="DVE64" s="6"/>
      <c r="DVF64" s="6"/>
      <c r="DVG64" s="6"/>
      <c r="DVH64" s="6"/>
      <c r="DVI64" s="6"/>
      <c r="DVJ64" s="6"/>
      <c r="DVK64" s="6"/>
      <c r="DVL64" s="6"/>
      <c r="DVM64" s="6"/>
      <c r="DVN64" s="6"/>
      <c r="DVO64" s="6"/>
      <c r="DVP64" s="6"/>
      <c r="DVQ64" s="6"/>
      <c r="DVR64" s="6"/>
      <c r="DVS64" s="6"/>
      <c r="DVT64" s="6"/>
      <c r="DVU64" s="6"/>
      <c r="DVV64" s="6"/>
      <c r="DVW64" s="6"/>
      <c r="DVX64" s="6"/>
      <c r="DVY64" s="6"/>
      <c r="DVZ64" s="6"/>
      <c r="DWA64" s="6"/>
      <c r="DWB64" s="6"/>
      <c r="DWC64" s="6"/>
      <c r="DWD64" s="6"/>
      <c r="DWE64" s="6"/>
      <c r="DWF64" s="6"/>
      <c r="DWG64" s="6"/>
      <c r="DWH64" s="6"/>
      <c r="DWI64" s="6"/>
      <c r="DWJ64" s="6"/>
      <c r="DWK64" s="6"/>
      <c r="DWL64" s="6"/>
      <c r="DWM64" s="6"/>
      <c r="DWN64" s="6"/>
      <c r="DWO64" s="6"/>
      <c r="DWP64" s="6"/>
      <c r="DWQ64" s="6"/>
      <c r="DWR64" s="6"/>
      <c r="DWS64" s="6"/>
      <c r="DWT64" s="6"/>
      <c r="DWU64" s="6"/>
      <c r="DWV64" s="6"/>
      <c r="DWW64" s="6"/>
      <c r="DWX64" s="6"/>
      <c r="DWY64" s="6"/>
      <c r="DWZ64" s="6"/>
      <c r="DXA64" s="6"/>
      <c r="DXB64" s="6"/>
      <c r="DXC64" s="6"/>
      <c r="DXD64" s="6"/>
      <c r="DXE64" s="6"/>
      <c r="DXF64" s="6"/>
      <c r="DXG64" s="6"/>
      <c r="DXH64" s="6"/>
      <c r="DXI64" s="6"/>
      <c r="DXJ64" s="6"/>
      <c r="DXK64" s="6"/>
      <c r="DXL64" s="6"/>
      <c r="DXM64" s="6"/>
      <c r="DXN64" s="6"/>
      <c r="DXO64" s="6"/>
      <c r="DXP64" s="6"/>
      <c r="DXQ64" s="6"/>
      <c r="DXR64" s="6"/>
      <c r="DXS64" s="6"/>
      <c r="DXT64" s="6"/>
      <c r="DXU64" s="6"/>
      <c r="DXV64" s="6"/>
      <c r="DXW64" s="6"/>
      <c r="DXX64" s="6"/>
      <c r="DXY64" s="6"/>
      <c r="DXZ64" s="6"/>
      <c r="DYA64" s="6"/>
      <c r="DYB64" s="6"/>
      <c r="DYC64" s="6"/>
      <c r="DYD64" s="6"/>
      <c r="DYE64" s="6"/>
      <c r="DYF64" s="6"/>
      <c r="DYG64" s="6"/>
      <c r="DYH64" s="6"/>
      <c r="DYI64" s="6"/>
      <c r="DYJ64" s="6"/>
      <c r="DYK64" s="6"/>
      <c r="DYL64" s="6"/>
      <c r="DYM64" s="6"/>
      <c r="DYN64" s="6"/>
      <c r="DYO64" s="6"/>
      <c r="DYP64" s="6"/>
      <c r="DYQ64" s="6"/>
      <c r="DYR64" s="6"/>
      <c r="DYS64" s="6"/>
      <c r="DYT64" s="6"/>
      <c r="DYU64" s="6"/>
      <c r="DYV64" s="6"/>
      <c r="DYW64" s="6"/>
      <c r="DYX64" s="6"/>
      <c r="DYY64" s="6"/>
      <c r="DYZ64" s="6"/>
      <c r="DZA64" s="6"/>
      <c r="DZB64" s="6"/>
      <c r="DZC64" s="6"/>
      <c r="DZD64" s="6"/>
      <c r="DZE64" s="6"/>
      <c r="DZF64" s="6"/>
      <c r="DZG64" s="6"/>
      <c r="DZH64" s="6"/>
      <c r="DZI64" s="6"/>
      <c r="DZJ64" s="6"/>
      <c r="DZK64" s="6"/>
      <c r="DZL64" s="6"/>
      <c r="DZM64" s="6"/>
      <c r="DZN64" s="6"/>
      <c r="DZO64" s="6"/>
      <c r="DZP64" s="6"/>
      <c r="DZQ64" s="6"/>
      <c r="DZR64" s="6"/>
      <c r="DZS64" s="6"/>
      <c r="DZT64" s="6"/>
      <c r="DZU64" s="6"/>
      <c r="DZV64" s="6"/>
      <c r="DZW64" s="6"/>
      <c r="DZX64" s="6"/>
      <c r="DZY64" s="6"/>
      <c r="DZZ64" s="6"/>
      <c r="EAA64" s="6"/>
      <c r="EAB64" s="6"/>
      <c r="EAC64" s="6"/>
      <c r="EAD64" s="6"/>
      <c r="EAE64" s="6"/>
      <c r="EAF64" s="6"/>
      <c r="EAG64" s="6"/>
      <c r="EAH64" s="6"/>
      <c r="EAI64" s="6"/>
      <c r="EAJ64" s="6"/>
      <c r="EAK64" s="6"/>
      <c r="EAL64" s="6"/>
      <c r="EAM64" s="6"/>
      <c r="EAN64" s="6"/>
      <c r="EAO64" s="6"/>
      <c r="EAP64" s="6"/>
      <c r="EAQ64" s="6"/>
      <c r="EAR64" s="6"/>
      <c r="EAS64" s="6"/>
      <c r="EAT64" s="6"/>
      <c r="EAU64" s="6"/>
      <c r="EAV64" s="6"/>
      <c r="EAW64" s="6"/>
      <c r="EAX64" s="6"/>
      <c r="EAY64" s="6"/>
      <c r="EAZ64" s="6"/>
      <c r="EBA64" s="6"/>
      <c r="EBB64" s="6"/>
      <c r="EBC64" s="6"/>
      <c r="EBD64" s="6"/>
      <c r="EBE64" s="6"/>
      <c r="EBF64" s="6"/>
      <c r="EBG64" s="6"/>
      <c r="EBH64" s="6"/>
      <c r="EBI64" s="6"/>
      <c r="EBJ64" s="6"/>
      <c r="EBK64" s="6"/>
      <c r="EBL64" s="6"/>
      <c r="EBM64" s="6"/>
      <c r="EBN64" s="6"/>
      <c r="EBO64" s="6"/>
      <c r="EBP64" s="6"/>
      <c r="EBQ64" s="6"/>
      <c r="EBR64" s="6"/>
      <c r="EBS64" s="6"/>
      <c r="EBT64" s="6"/>
      <c r="EBU64" s="6"/>
      <c r="EBV64" s="6"/>
      <c r="EBW64" s="6"/>
      <c r="EBX64" s="6"/>
      <c r="EBY64" s="6"/>
      <c r="EBZ64" s="6"/>
      <c r="ECA64" s="6"/>
      <c r="ECB64" s="6"/>
      <c r="ECC64" s="6"/>
      <c r="ECD64" s="6"/>
      <c r="ECE64" s="6"/>
      <c r="ECF64" s="6"/>
      <c r="ECG64" s="6"/>
      <c r="ECH64" s="6"/>
      <c r="ECI64" s="6"/>
      <c r="ECJ64" s="6"/>
      <c r="ECK64" s="6"/>
      <c r="ECL64" s="6"/>
      <c r="ECM64" s="6"/>
      <c r="ECN64" s="6"/>
      <c r="ECO64" s="6"/>
      <c r="ECP64" s="6"/>
      <c r="ECQ64" s="6"/>
      <c r="ECR64" s="6"/>
      <c r="ECS64" s="6"/>
      <c r="ECT64" s="6"/>
      <c r="ECU64" s="6"/>
      <c r="ECV64" s="6"/>
      <c r="ECW64" s="6"/>
      <c r="ECX64" s="6"/>
      <c r="ECY64" s="6"/>
      <c r="ECZ64" s="6"/>
      <c r="EDA64" s="6"/>
      <c r="EDB64" s="6"/>
      <c r="EDC64" s="6"/>
      <c r="EDD64" s="6"/>
      <c r="EDE64" s="6"/>
      <c r="EDF64" s="6"/>
      <c r="EDG64" s="6"/>
      <c r="EDH64" s="6"/>
      <c r="EDI64" s="6"/>
      <c r="EDJ64" s="6"/>
      <c r="EDK64" s="6"/>
      <c r="EDL64" s="6"/>
      <c r="EDM64" s="6"/>
      <c r="EDN64" s="6"/>
      <c r="EDO64" s="6"/>
      <c r="EDP64" s="6"/>
      <c r="EDQ64" s="6"/>
      <c r="EDR64" s="6"/>
      <c r="EDS64" s="6"/>
      <c r="EDT64" s="6"/>
      <c r="EDU64" s="6"/>
      <c r="EDV64" s="6"/>
      <c r="EDW64" s="6"/>
      <c r="EDX64" s="6"/>
      <c r="EDY64" s="6"/>
      <c r="EDZ64" s="6"/>
      <c r="EEA64" s="6"/>
      <c r="EEB64" s="6"/>
      <c r="EEC64" s="6"/>
      <c r="EED64" s="6"/>
      <c r="EEE64" s="6"/>
      <c r="EEF64" s="6"/>
      <c r="EEG64" s="6"/>
      <c r="EEH64" s="6"/>
      <c r="EEI64" s="6"/>
      <c r="EEJ64" s="6"/>
      <c r="EEK64" s="6"/>
      <c r="EEL64" s="6"/>
      <c r="EEM64" s="6"/>
      <c r="EEN64" s="6"/>
      <c r="EEO64" s="6"/>
      <c r="EEP64" s="6"/>
      <c r="EEQ64" s="6"/>
      <c r="EER64" s="6"/>
      <c r="EES64" s="6"/>
      <c r="EET64" s="6"/>
      <c r="EEU64" s="6"/>
      <c r="EEV64" s="6"/>
      <c r="EEW64" s="6"/>
      <c r="EEX64" s="6"/>
      <c r="EEY64" s="6"/>
      <c r="EEZ64" s="6"/>
      <c r="EFA64" s="6"/>
      <c r="EFB64" s="6"/>
      <c r="EFC64" s="6"/>
      <c r="EFD64" s="6"/>
      <c r="EFE64" s="6"/>
      <c r="EFF64" s="6"/>
      <c r="EFG64" s="6"/>
      <c r="EFH64" s="6"/>
      <c r="EFI64" s="6"/>
      <c r="EFJ64" s="6"/>
      <c r="EFK64" s="6"/>
      <c r="EFL64" s="6"/>
      <c r="EFM64" s="6"/>
      <c r="EFN64" s="6"/>
      <c r="EFO64" s="6"/>
      <c r="EFP64" s="6"/>
      <c r="EFQ64" s="6"/>
      <c r="EFR64" s="6"/>
      <c r="EFS64" s="6"/>
      <c r="EFT64" s="6"/>
      <c r="EFU64" s="6"/>
      <c r="EFV64" s="6"/>
      <c r="EFW64" s="6"/>
      <c r="EFX64" s="6"/>
      <c r="EFY64" s="6"/>
      <c r="EFZ64" s="6"/>
      <c r="EGA64" s="6"/>
      <c r="EGB64" s="6"/>
      <c r="EGC64" s="6"/>
      <c r="EGD64" s="6"/>
      <c r="EGE64" s="6"/>
      <c r="EGF64" s="6"/>
      <c r="EGG64" s="6"/>
      <c r="EGH64" s="6"/>
      <c r="EGI64" s="6"/>
      <c r="EGJ64" s="6"/>
      <c r="EGK64" s="6"/>
      <c r="EGL64" s="6"/>
      <c r="EGM64" s="6"/>
      <c r="EGN64" s="6"/>
      <c r="EGO64" s="6"/>
      <c r="EGP64" s="6"/>
      <c r="EGQ64" s="6"/>
      <c r="EGR64" s="6"/>
      <c r="EGS64" s="6"/>
      <c r="EGT64" s="6"/>
      <c r="EGU64" s="6"/>
      <c r="EGV64" s="6"/>
      <c r="EGW64" s="6"/>
      <c r="EGX64" s="6"/>
      <c r="EGY64" s="6"/>
      <c r="EGZ64" s="6"/>
      <c r="EHA64" s="6"/>
      <c r="EHB64" s="6"/>
      <c r="EHC64" s="6"/>
      <c r="EHD64" s="6"/>
      <c r="EHE64" s="6"/>
      <c r="EHF64" s="6"/>
      <c r="EHG64" s="6"/>
      <c r="EHH64" s="6"/>
      <c r="EHI64" s="6"/>
      <c r="EHJ64" s="6"/>
      <c r="EHK64" s="6"/>
      <c r="EHL64" s="6"/>
      <c r="EHM64" s="6"/>
      <c r="EHN64" s="6"/>
      <c r="EHO64" s="6"/>
      <c r="EHP64" s="6"/>
      <c r="EHQ64" s="6"/>
      <c r="EHR64" s="6"/>
      <c r="EHS64" s="6"/>
      <c r="EHT64" s="6"/>
      <c r="EHU64" s="6"/>
      <c r="EHV64" s="6"/>
      <c r="EHW64" s="6"/>
      <c r="EHX64" s="6"/>
      <c r="EHY64" s="6"/>
      <c r="EHZ64" s="6"/>
      <c r="EIA64" s="6"/>
      <c r="EIB64" s="6"/>
      <c r="EIC64" s="6"/>
      <c r="EID64" s="6"/>
      <c r="EIE64" s="6"/>
      <c r="EIF64" s="6"/>
      <c r="EIG64" s="6"/>
      <c r="EIH64" s="6"/>
      <c r="EII64" s="6"/>
      <c r="EIJ64" s="6"/>
      <c r="EIK64" s="6"/>
      <c r="EIL64" s="6"/>
      <c r="EIM64" s="6"/>
      <c r="EIN64" s="6"/>
      <c r="EIO64" s="6"/>
      <c r="EIP64" s="6"/>
      <c r="EIQ64" s="6"/>
      <c r="EIR64" s="6"/>
      <c r="EIS64" s="6"/>
      <c r="EIT64" s="6"/>
      <c r="EIU64" s="6"/>
      <c r="EIV64" s="6"/>
      <c r="EIW64" s="6"/>
      <c r="EIX64" s="6"/>
      <c r="EIY64" s="6"/>
      <c r="EIZ64" s="6"/>
      <c r="EJA64" s="6"/>
      <c r="EJB64" s="6"/>
      <c r="EJC64" s="6"/>
      <c r="EJD64" s="6"/>
      <c r="EJE64" s="6"/>
      <c r="EJF64" s="6"/>
      <c r="EJG64" s="6"/>
      <c r="EJH64" s="6"/>
      <c r="EJI64" s="6"/>
      <c r="EJJ64" s="6"/>
      <c r="EJK64" s="6"/>
      <c r="EJL64" s="6"/>
      <c r="EJM64" s="6"/>
      <c r="EJN64" s="6"/>
      <c r="EJO64" s="6"/>
      <c r="EJP64" s="6"/>
      <c r="EJQ64" s="6"/>
      <c r="EJR64" s="6"/>
      <c r="EJS64" s="6"/>
      <c r="EJT64" s="6"/>
      <c r="EJU64" s="6"/>
      <c r="EJV64" s="6"/>
      <c r="EJW64" s="6"/>
      <c r="EJX64" s="6"/>
      <c r="EJY64" s="6"/>
      <c r="EJZ64" s="6"/>
      <c r="EKA64" s="6"/>
      <c r="EKB64" s="6"/>
      <c r="EKC64" s="6"/>
      <c r="EKD64" s="6"/>
      <c r="EKE64" s="6"/>
      <c r="EKF64" s="6"/>
      <c r="EKG64" s="6"/>
      <c r="EKH64" s="6"/>
      <c r="EKI64" s="6"/>
      <c r="EKJ64" s="6"/>
      <c r="EKK64" s="6"/>
      <c r="EKL64" s="6"/>
      <c r="EKM64" s="6"/>
      <c r="EKN64" s="6"/>
      <c r="EKO64" s="6"/>
      <c r="EKP64" s="6"/>
      <c r="EKQ64" s="6"/>
      <c r="EKR64" s="6"/>
      <c r="EKS64" s="6"/>
      <c r="EKT64" s="6"/>
      <c r="EKU64" s="6"/>
      <c r="EKV64" s="6"/>
      <c r="EKW64" s="6"/>
      <c r="EKX64" s="6"/>
      <c r="EKY64" s="6"/>
      <c r="EKZ64" s="6"/>
      <c r="ELA64" s="6"/>
      <c r="ELB64" s="6"/>
      <c r="ELC64" s="6"/>
      <c r="ELD64" s="6"/>
      <c r="ELE64" s="6"/>
      <c r="ELF64" s="6"/>
      <c r="ELG64" s="6"/>
      <c r="ELH64" s="6"/>
      <c r="ELI64" s="6"/>
      <c r="ELJ64" s="6"/>
      <c r="ELK64" s="6"/>
      <c r="ELL64" s="6"/>
      <c r="ELM64" s="6"/>
      <c r="ELN64" s="6"/>
      <c r="ELO64" s="6"/>
      <c r="ELP64" s="6"/>
      <c r="ELQ64" s="6"/>
      <c r="ELR64" s="6"/>
      <c r="ELS64" s="6"/>
      <c r="ELT64" s="6"/>
      <c r="ELU64" s="6"/>
      <c r="ELV64" s="6"/>
      <c r="ELW64" s="6"/>
      <c r="ELX64" s="6"/>
      <c r="ELY64" s="6"/>
      <c r="ELZ64" s="6"/>
      <c r="EMA64" s="6"/>
      <c r="EMB64" s="6"/>
      <c r="EMC64" s="6"/>
      <c r="EMD64" s="6"/>
      <c r="EME64" s="6"/>
      <c r="EMF64" s="6"/>
      <c r="EMG64" s="6"/>
      <c r="EMH64" s="6"/>
      <c r="EMI64" s="6"/>
      <c r="EMJ64" s="6"/>
      <c r="EMK64" s="6"/>
      <c r="EML64" s="6"/>
      <c r="EMM64" s="6"/>
      <c r="EMN64" s="6"/>
      <c r="EMO64" s="6"/>
      <c r="EMP64" s="6"/>
      <c r="EMQ64" s="6"/>
      <c r="EMR64" s="6"/>
      <c r="EMS64" s="6"/>
      <c r="EMT64" s="6"/>
      <c r="EMU64" s="6"/>
      <c r="EMV64" s="6"/>
      <c r="EMW64" s="6"/>
      <c r="EMX64" s="6"/>
      <c r="EMY64" s="6"/>
      <c r="EMZ64" s="6"/>
      <c r="ENA64" s="6"/>
      <c r="ENB64" s="6"/>
      <c r="ENC64" s="6"/>
      <c r="END64" s="6"/>
      <c r="ENE64" s="6"/>
      <c r="ENF64" s="6"/>
      <c r="ENG64" s="6"/>
      <c r="ENH64" s="6"/>
      <c r="ENI64" s="6"/>
      <c r="ENJ64" s="6"/>
      <c r="ENK64" s="6"/>
      <c r="ENL64" s="6"/>
      <c r="ENM64" s="6"/>
      <c r="ENN64" s="6"/>
      <c r="ENO64" s="6"/>
      <c r="ENP64" s="6"/>
      <c r="ENQ64" s="6"/>
      <c r="ENR64" s="6"/>
      <c r="ENS64" s="6"/>
      <c r="ENT64" s="6"/>
      <c r="ENU64" s="6"/>
      <c r="ENV64" s="6"/>
      <c r="ENW64" s="6"/>
      <c r="ENX64" s="6"/>
      <c r="ENY64" s="6"/>
      <c r="ENZ64" s="6"/>
      <c r="EOA64" s="6"/>
      <c r="EOB64" s="6"/>
      <c r="EOC64" s="6"/>
      <c r="EOD64" s="6"/>
      <c r="EOE64" s="6"/>
      <c r="EOF64" s="6"/>
      <c r="EOG64" s="6"/>
      <c r="EOH64" s="6"/>
      <c r="EOI64" s="6"/>
      <c r="EOJ64" s="6"/>
      <c r="EOK64" s="6"/>
      <c r="EOL64" s="6"/>
      <c r="EOM64" s="6"/>
      <c r="EON64" s="6"/>
      <c r="EOO64" s="6"/>
      <c r="EOP64" s="6"/>
      <c r="EOQ64" s="6"/>
      <c r="EOR64" s="6"/>
      <c r="EOS64" s="6"/>
      <c r="EOT64" s="6"/>
      <c r="EOU64" s="6"/>
      <c r="EOV64" s="6"/>
      <c r="EOW64" s="6"/>
      <c r="EOX64" s="6"/>
      <c r="EOY64" s="6"/>
      <c r="EOZ64" s="6"/>
      <c r="EPA64" s="6"/>
      <c r="EPB64" s="6"/>
      <c r="EPC64" s="6"/>
      <c r="EPD64" s="6"/>
      <c r="EPE64" s="6"/>
      <c r="EPF64" s="6"/>
      <c r="EPG64" s="6"/>
      <c r="EPH64" s="6"/>
      <c r="EPI64" s="6"/>
      <c r="EPJ64" s="6"/>
      <c r="EPK64" s="6"/>
      <c r="EPL64" s="6"/>
      <c r="EPM64" s="6"/>
      <c r="EPN64" s="6"/>
      <c r="EPO64" s="6"/>
      <c r="EPP64" s="6"/>
      <c r="EPQ64" s="6"/>
      <c r="EPR64" s="6"/>
      <c r="EPS64" s="6"/>
      <c r="EPT64" s="6"/>
      <c r="EPU64" s="6"/>
      <c r="EPV64" s="6"/>
      <c r="EPW64" s="6"/>
      <c r="EPX64" s="6"/>
      <c r="EPY64" s="6"/>
      <c r="EPZ64" s="6"/>
      <c r="EQA64" s="6"/>
      <c r="EQB64" s="6"/>
      <c r="EQC64" s="6"/>
      <c r="EQD64" s="6"/>
      <c r="EQE64" s="6"/>
      <c r="EQF64" s="6"/>
      <c r="EQG64" s="6"/>
      <c r="EQH64" s="6"/>
      <c r="EQI64" s="6"/>
      <c r="EQJ64" s="6"/>
      <c r="EQK64" s="6"/>
      <c r="EQL64" s="6"/>
      <c r="EQM64" s="6"/>
      <c r="EQN64" s="6"/>
      <c r="EQO64" s="6"/>
      <c r="EQP64" s="6"/>
      <c r="EQQ64" s="6"/>
      <c r="EQR64" s="6"/>
      <c r="EQS64" s="6"/>
      <c r="EQT64" s="6"/>
      <c r="EQU64" s="6"/>
      <c r="EQV64" s="6"/>
      <c r="EQW64" s="6"/>
      <c r="EQX64" s="6"/>
      <c r="EQY64" s="6"/>
      <c r="EQZ64" s="6"/>
      <c r="ERA64" s="6"/>
      <c r="ERB64" s="6"/>
      <c r="ERC64" s="6"/>
      <c r="ERD64" s="6"/>
      <c r="ERE64" s="6"/>
      <c r="ERF64" s="6"/>
      <c r="ERG64" s="6"/>
      <c r="ERH64" s="6"/>
      <c r="ERI64" s="6"/>
      <c r="ERJ64" s="6"/>
      <c r="ERK64" s="6"/>
      <c r="ERL64" s="6"/>
      <c r="ERM64" s="6"/>
      <c r="ERN64" s="6"/>
      <c r="ERO64" s="6"/>
      <c r="ERP64" s="6"/>
      <c r="ERQ64" s="6"/>
      <c r="ERR64" s="6"/>
      <c r="ERS64" s="6"/>
      <c r="ERT64" s="6"/>
      <c r="ERU64" s="6"/>
      <c r="ERV64" s="6"/>
      <c r="ERW64" s="6"/>
      <c r="ERX64" s="6"/>
      <c r="ERY64" s="6"/>
      <c r="ERZ64" s="6"/>
      <c r="ESA64" s="6"/>
      <c r="ESB64" s="6"/>
      <c r="ESC64" s="6"/>
      <c r="ESD64" s="6"/>
      <c r="ESE64" s="6"/>
      <c r="ESF64" s="6"/>
      <c r="ESG64" s="6"/>
      <c r="ESH64" s="6"/>
      <c r="ESI64" s="6"/>
      <c r="ESJ64" s="6"/>
      <c r="ESK64" s="6"/>
      <c r="ESL64" s="6"/>
      <c r="ESM64" s="6"/>
      <c r="ESN64" s="6"/>
      <c r="ESO64" s="6"/>
      <c r="ESP64" s="6"/>
      <c r="ESQ64" s="6"/>
      <c r="ESR64" s="6"/>
      <c r="ESS64" s="6"/>
      <c r="EST64" s="6"/>
      <c r="ESU64" s="6"/>
      <c r="ESV64" s="6"/>
      <c r="ESW64" s="6"/>
      <c r="ESX64" s="6"/>
      <c r="ESY64" s="6"/>
      <c r="ESZ64" s="6"/>
      <c r="ETA64" s="6"/>
      <c r="ETB64" s="6"/>
      <c r="ETC64" s="6"/>
      <c r="ETD64" s="6"/>
      <c r="ETE64" s="6"/>
      <c r="ETF64" s="6"/>
      <c r="ETG64" s="6"/>
      <c r="ETH64" s="6"/>
      <c r="ETI64" s="6"/>
      <c r="ETJ64" s="6"/>
      <c r="ETK64" s="6"/>
      <c r="ETL64" s="6"/>
      <c r="ETM64" s="6"/>
      <c r="ETN64" s="6"/>
      <c r="ETO64" s="6"/>
      <c r="ETP64" s="6"/>
      <c r="ETQ64" s="6"/>
      <c r="ETR64" s="6"/>
      <c r="ETS64" s="6"/>
      <c r="ETT64" s="6"/>
      <c r="ETU64" s="6"/>
      <c r="ETV64" s="6"/>
      <c r="ETW64" s="6"/>
      <c r="ETX64" s="6"/>
      <c r="ETY64" s="6"/>
      <c r="ETZ64" s="6"/>
      <c r="EUA64" s="6"/>
      <c r="EUB64" s="6"/>
      <c r="EUC64" s="6"/>
      <c r="EUD64" s="6"/>
      <c r="EUE64" s="6"/>
      <c r="EUF64" s="6"/>
      <c r="EUG64" s="6"/>
      <c r="EUH64" s="6"/>
      <c r="EUI64" s="6"/>
      <c r="EUJ64" s="6"/>
      <c r="EUK64" s="6"/>
      <c r="EUL64" s="6"/>
      <c r="EUM64" s="6"/>
      <c r="EUN64" s="6"/>
      <c r="EUO64" s="6"/>
      <c r="EUP64" s="6"/>
      <c r="EUQ64" s="6"/>
      <c r="EUR64" s="6"/>
      <c r="EUS64" s="6"/>
      <c r="EUT64" s="6"/>
      <c r="EUU64" s="6"/>
      <c r="EUV64" s="6"/>
      <c r="EUW64" s="6"/>
      <c r="EUX64" s="6"/>
      <c r="EUY64" s="6"/>
      <c r="EUZ64" s="6"/>
      <c r="EVA64" s="6"/>
      <c r="EVB64" s="6"/>
      <c r="EVC64" s="6"/>
      <c r="EVD64" s="6"/>
      <c r="EVE64" s="6"/>
      <c r="EVF64" s="6"/>
      <c r="EVG64" s="6"/>
      <c r="EVH64" s="6"/>
      <c r="EVI64" s="6"/>
      <c r="EVJ64" s="6"/>
      <c r="EVK64" s="6"/>
      <c r="EVL64" s="6"/>
      <c r="EVM64" s="6"/>
      <c r="EVN64" s="6"/>
      <c r="EVO64" s="6"/>
      <c r="EVP64" s="6"/>
      <c r="EVQ64" s="6"/>
      <c r="EVR64" s="6"/>
      <c r="EVS64" s="6"/>
      <c r="EVT64" s="6"/>
      <c r="EVU64" s="6"/>
      <c r="EVV64" s="6"/>
      <c r="EVW64" s="6"/>
      <c r="EVX64" s="6"/>
      <c r="EVY64" s="6"/>
      <c r="EVZ64" s="6"/>
      <c r="EWA64" s="6"/>
      <c r="EWB64" s="6"/>
      <c r="EWC64" s="6"/>
      <c r="EWD64" s="6"/>
      <c r="EWE64" s="6"/>
      <c r="EWF64" s="6"/>
      <c r="EWG64" s="6"/>
      <c r="EWH64" s="6"/>
      <c r="EWI64" s="6"/>
      <c r="EWJ64" s="6"/>
      <c r="EWK64" s="6"/>
      <c r="EWL64" s="6"/>
      <c r="EWM64" s="6"/>
      <c r="EWN64" s="6"/>
      <c r="EWO64" s="6"/>
      <c r="EWP64" s="6"/>
      <c r="EWQ64" s="6"/>
      <c r="EWR64" s="6"/>
      <c r="EWS64" s="6"/>
      <c r="EWT64" s="6"/>
      <c r="EWU64" s="6"/>
      <c r="EWV64" s="6"/>
      <c r="EWW64" s="6"/>
      <c r="EWX64" s="6"/>
      <c r="EWY64" s="6"/>
      <c r="EWZ64" s="6"/>
      <c r="EXA64" s="6"/>
      <c r="EXB64" s="6"/>
      <c r="EXC64" s="6"/>
      <c r="EXD64" s="6"/>
      <c r="EXE64" s="6"/>
      <c r="EXF64" s="6"/>
      <c r="EXG64" s="6"/>
      <c r="EXH64" s="6"/>
      <c r="EXI64" s="6"/>
      <c r="EXJ64" s="6"/>
      <c r="EXK64" s="6"/>
      <c r="EXL64" s="6"/>
      <c r="EXM64" s="6"/>
      <c r="EXN64" s="6"/>
      <c r="EXO64" s="6"/>
      <c r="EXP64" s="6"/>
      <c r="EXQ64" s="6"/>
      <c r="EXR64" s="6"/>
      <c r="EXS64" s="6"/>
      <c r="EXT64" s="6"/>
      <c r="EXU64" s="6"/>
      <c r="EXV64" s="6"/>
      <c r="EXW64" s="6"/>
      <c r="EXX64" s="6"/>
      <c r="EXY64" s="6"/>
      <c r="EXZ64" s="6"/>
      <c r="EYA64" s="6"/>
      <c r="EYB64" s="6"/>
      <c r="EYC64" s="6"/>
      <c r="EYD64" s="6"/>
      <c r="EYE64" s="6"/>
      <c r="EYF64" s="6"/>
      <c r="EYG64" s="6"/>
      <c r="EYH64" s="6"/>
      <c r="EYI64" s="6"/>
      <c r="EYJ64" s="6"/>
      <c r="EYK64" s="6"/>
      <c r="EYL64" s="6"/>
      <c r="EYM64" s="6"/>
      <c r="EYN64" s="6"/>
      <c r="EYO64" s="6"/>
      <c r="EYP64" s="6"/>
      <c r="EYQ64" s="6"/>
      <c r="EYR64" s="6"/>
      <c r="EYS64" s="6"/>
      <c r="EYT64" s="6"/>
      <c r="EYU64" s="6"/>
      <c r="EYV64" s="6"/>
      <c r="EYW64" s="6"/>
      <c r="EYX64" s="6"/>
      <c r="EYY64" s="6"/>
      <c r="EYZ64" s="6"/>
      <c r="EZA64" s="6"/>
      <c r="EZB64" s="6"/>
      <c r="EZC64" s="6"/>
      <c r="EZD64" s="6"/>
      <c r="EZE64" s="6"/>
      <c r="EZF64" s="6"/>
      <c r="EZG64" s="6"/>
      <c r="EZH64" s="6"/>
      <c r="EZI64" s="6"/>
      <c r="EZJ64" s="6"/>
      <c r="EZK64" s="6"/>
      <c r="EZL64" s="6"/>
      <c r="EZM64" s="6"/>
      <c r="EZN64" s="6"/>
      <c r="EZO64" s="6"/>
      <c r="EZP64" s="6"/>
      <c r="EZQ64" s="6"/>
      <c r="EZR64" s="6"/>
      <c r="EZS64" s="6"/>
      <c r="EZT64" s="6"/>
      <c r="EZU64" s="6"/>
      <c r="EZV64" s="6"/>
      <c r="EZW64" s="6"/>
      <c r="EZX64" s="6"/>
      <c r="EZY64" s="6"/>
      <c r="EZZ64" s="6"/>
      <c r="FAA64" s="6"/>
      <c r="FAB64" s="6"/>
      <c r="FAC64" s="6"/>
      <c r="FAD64" s="6"/>
      <c r="FAE64" s="6"/>
      <c r="FAF64" s="6"/>
      <c r="FAG64" s="6"/>
      <c r="FAH64" s="6"/>
      <c r="FAI64" s="6"/>
      <c r="FAJ64" s="6"/>
      <c r="FAK64" s="6"/>
      <c r="FAL64" s="6"/>
      <c r="FAM64" s="6"/>
      <c r="FAN64" s="6"/>
      <c r="FAO64" s="6"/>
      <c r="FAP64" s="6"/>
      <c r="FAQ64" s="6"/>
      <c r="FAR64" s="6"/>
      <c r="FAS64" s="6"/>
      <c r="FAT64" s="6"/>
      <c r="FAU64" s="6"/>
      <c r="FAV64" s="6"/>
      <c r="FAW64" s="6"/>
      <c r="FAX64" s="6"/>
      <c r="FAY64" s="6"/>
      <c r="FAZ64" s="6"/>
      <c r="FBA64" s="6"/>
      <c r="FBB64" s="6"/>
      <c r="FBC64" s="6"/>
      <c r="FBD64" s="6"/>
      <c r="FBE64" s="6"/>
      <c r="FBF64" s="6"/>
      <c r="FBG64" s="6"/>
      <c r="FBH64" s="6"/>
      <c r="FBI64" s="6"/>
      <c r="FBJ64" s="6"/>
      <c r="FBK64" s="6"/>
      <c r="FBL64" s="6"/>
      <c r="FBM64" s="6"/>
      <c r="FBN64" s="6"/>
      <c r="FBO64" s="6"/>
      <c r="FBP64" s="6"/>
      <c r="FBQ64" s="6"/>
      <c r="FBR64" s="6"/>
      <c r="FBS64" s="6"/>
      <c r="FBT64" s="6"/>
      <c r="FBU64" s="6"/>
      <c r="FBV64" s="6"/>
      <c r="FBW64" s="6"/>
      <c r="FBX64" s="6"/>
      <c r="FBY64" s="6"/>
      <c r="FBZ64" s="6"/>
      <c r="FCA64" s="6"/>
      <c r="FCB64" s="6"/>
      <c r="FCC64" s="6"/>
      <c r="FCD64" s="6"/>
      <c r="FCE64" s="6"/>
      <c r="FCF64" s="6"/>
      <c r="FCG64" s="6"/>
      <c r="FCH64" s="6"/>
      <c r="FCI64" s="6"/>
      <c r="FCJ64" s="6"/>
      <c r="FCK64" s="6"/>
      <c r="FCL64" s="6"/>
      <c r="FCM64" s="6"/>
      <c r="FCN64" s="6"/>
      <c r="FCO64" s="6"/>
      <c r="FCP64" s="6"/>
      <c r="FCQ64" s="6"/>
      <c r="FCR64" s="6"/>
      <c r="FCS64" s="6"/>
      <c r="FCT64" s="6"/>
      <c r="FCU64" s="6"/>
      <c r="FCV64" s="6"/>
      <c r="FCW64" s="6"/>
      <c r="FCX64" s="6"/>
      <c r="FCY64" s="6"/>
      <c r="FCZ64" s="6"/>
      <c r="FDA64" s="6"/>
      <c r="FDB64" s="6"/>
      <c r="FDC64" s="6"/>
      <c r="FDD64" s="6"/>
      <c r="FDE64" s="6"/>
      <c r="FDF64" s="6"/>
      <c r="FDG64" s="6"/>
      <c r="FDH64" s="6"/>
      <c r="FDI64" s="6"/>
      <c r="FDJ64" s="6"/>
      <c r="FDK64" s="6"/>
      <c r="FDL64" s="6"/>
      <c r="FDM64" s="6"/>
      <c r="FDN64" s="6"/>
      <c r="FDO64" s="6"/>
      <c r="FDP64" s="6"/>
      <c r="FDQ64" s="6"/>
      <c r="FDR64" s="6"/>
      <c r="FDS64" s="6"/>
      <c r="FDT64" s="6"/>
      <c r="FDU64" s="6"/>
      <c r="FDV64" s="6"/>
      <c r="FDW64" s="6"/>
      <c r="FDX64" s="6"/>
      <c r="FDY64" s="6"/>
      <c r="FDZ64" s="6"/>
      <c r="FEA64" s="6"/>
      <c r="FEB64" s="6"/>
      <c r="FEC64" s="6"/>
      <c r="FED64" s="6"/>
      <c r="FEE64" s="6"/>
      <c r="FEF64" s="6"/>
      <c r="FEG64" s="6"/>
      <c r="FEH64" s="6"/>
      <c r="FEI64" s="6"/>
      <c r="FEJ64" s="6"/>
      <c r="FEK64" s="6"/>
      <c r="FEL64" s="6"/>
      <c r="FEM64" s="6"/>
      <c r="FEN64" s="6"/>
      <c r="FEO64" s="6"/>
      <c r="FEP64" s="6"/>
      <c r="FEQ64" s="6"/>
      <c r="FER64" s="6"/>
      <c r="FES64" s="6"/>
      <c r="FET64" s="6"/>
      <c r="FEU64" s="6"/>
      <c r="FEV64" s="6"/>
      <c r="FEW64" s="6"/>
      <c r="FEX64" s="6"/>
      <c r="FEY64" s="6"/>
      <c r="FEZ64" s="6"/>
      <c r="FFA64" s="6"/>
      <c r="FFB64" s="6"/>
      <c r="FFC64" s="6"/>
      <c r="FFD64" s="6"/>
      <c r="FFE64" s="6"/>
      <c r="FFF64" s="6"/>
      <c r="FFG64" s="6"/>
      <c r="FFH64" s="6"/>
      <c r="FFI64" s="6"/>
      <c r="FFJ64" s="6"/>
      <c r="FFK64" s="6"/>
      <c r="FFL64" s="6"/>
      <c r="FFM64" s="6"/>
      <c r="FFN64" s="6"/>
      <c r="FFO64" s="6"/>
      <c r="FFP64" s="6"/>
      <c r="FFQ64" s="6"/>
      <c r="FFR64" s="6"/>
      <c r="FFS64" s="6"/>
      <c r="FFT64" s="6"/>
      <c r="FFU64" s="6"/>
      <c r="FFV64" s="6"/>
      <c r="FFW64" s="6"/>
      <c r="FFX64" s="6"/>
      <c r="FFY64" s="6"/>
      <c r="FFZ64" s="6"/>
      <c r="FGA64" s="6"/>
      <c r="FGB64" s="6"/>
      <c r="FGC64" s="6"/>
      <c r="FGD64" s="6"/>
      <c r="FGE64" s="6"/>
      <c r="FGF64" s="6"/>
      <c r="FGG64" s="6"/>
      <c r="FGH64" s="6"/>
      <c r="FGI64" s="6"/>
      <c r="FGJ64" s="6"/>
      <c r="FGK64" s="6"/>
      <c r="FGL64" s="6"/>
      <c r="FGM64" s="6"/>
      <c r="FGN64" s="6"/>
      <c r="FGO64" s="6"/>
      <c r="FGP64" s="6"/>
      <c r="FGQ64" s="6"/>
      <c r="FGR64" s="6"/>
      <c r="FGS64" s="6"/>
      <c r="FGT64" s="6"/>
      <c r="FGU64" s="6"/>
      <c r="FGV64" s="6"/>
      <c r="FGW64" s="6"/>
      <c r="FGX64" s="6"/>
      <c r="FGY64" s="6"/>
      <c r="FGZ64" s="6"/>
      <c r="FHA64" s="6"/>
      <c r="FHB64" s="6"/>
      <c r="FHC64" s="6"/>
      <c r="FHD64" s="6"/>
      <c r="FHE64" s="6"/>
      <c r="FHF64" s="6"/>
      <c r="FHG64" s="6"/>
      <c r="FHH64" s="6"/>
      <c r="FHI64" s="6"/>
      <c r="FHJ64" s="6"/>
      <c r="FHK64" s="6"/>
      <c r="FHL64" s="6"/>
      <c r="FHM64" s="6"/>
      <c r="FHN64" s="6"/>
      <c r="FHO64" s="6"/>
      <c r="FHP64" s="6"/>
      <c r="FHQ64" s="6"/>
      <c r="FHR64" s="6"/>
      <c r="FHS64" s="6"/>
      <c r="FHT64" s="6"/>
      <c r="FHU64" s="6"/>
      <c r="FHV64" s="6"/>
      <c r="FHW64" s="6"/>
      <c r="FHX64" s="6"/>
      <c r="FHY64" s="6"/>
      <c r="FHZ64" s="6"/>
      <c r="FIA64" s="6"/>
      <c r="FIB64" s="6"/>
      <c r="FIC64" s="6"/>
      <c r="FID64" s="6"/>
      <c r="FIE64" s="6"/>
      <c r="FIF64" s="6"/>
      <c r="FIG64" s="6"/>
      <c r="FIH64" s="6"/>
      <c r="FII64" s="6"/>
      <c r="FIJ64" s="6"/>
      <c r="FIK64" s="6"/>
      <c r="FIL64" s="6"/>
      <c r="FIM64" s="6"/>
      <c r="FIN64" s="6"/>
      <c r="FIO64" s="6"/>
      <c r="FIP64" s="6"/>
      <c r="FIQ64" s="6"/>
      <c r="FIR64" s="6"/>
      <c r="FIS64" s="6"/>
      <c r="FIT64" s="6"/>
      <c r="FIU64" s="6"/>
      <c r="FIV64" s="6"/>
      <c r="FIW64" s="6"/>
      <c r="FIX64" s="6"/>
      <c r="FIY64" s="6"/>
      <c r="FIZ64" s="6"/>
      <c r="FJA64" s="6"/>
      <c r="FJB64" s="6"/>
      <c r="FJC64" s="6"/>
      <c r="FJD64" s="6"/>
      <c r="FJE64" s="6"/>
      <c r="FJF64" s="6"/>
      <c r="FJG64" s="6"/>
      <c r="FJH64" s="6"/>
      <c r="FJI64" s="6"/>
      <c r="FJJ64" s="6"/>
      <c r="FJK64" s="6"/>
      <c r="FJL64" s="6"/>
      <c r="FJM64" s="6"/>
      <c r="FJN64" s="6"/>
      <c r="FJO64" s="6"/>
      <c r="FJP64" s="6"/>
      <c r="FJQ64" s="6"/>
      <c r="FJR64" s="6"/>
      <c r="FJS64" s="6"/>
      <c r="FJT64" s="6"/>
      <c r="FJU64" s="6"/>
      <c r="FJV64" s="6"/>
      <c r="FJW64" s="6"/>
      <c r="FJX64" s="6"/>
      <c r="FJY64" s="6"/>
      <c r="FJZ64" s="6"/>
      <c r="FKA64" s="6"/>
      <c r="FKB64" s="6"/>
      <c r="FKC64" s="6"/>
      <c r="FKD64" s="6"/>
      <c r="FKE64" s="6"/>
      <c r="FKF64" s="6"/>
      <c r="FKG64" s="6"/>
      <c r="FKH64" s="6"/>
      <c r="FKI64" s="6"/>
      <c r="FKJ64" s="6"/>
      <c r="FKK64" s="6"/>
      <c r="FKL64" s="6"/>
      <c r="FKM64" s="6"/>
      <c r="FKN64" s="6"/>
      <c r="FKO64" s="6"/>
      <c r="FKP64" s="6"/>
      <c r="FKQ64" s="6"/>
      <c r="FKR64" s="6"/>
      <c r="FKS64" s="6"/>
      <c r="FKT64" s="6"/>
      <c r="FKU64" s="6"/>
      <c r="FKV64" s="6"/>
      <c r="FKW64" s="6"/>
      <c r="FKX64" s="6"/>
      <c r="FKY64" s="6"/>
      <c r="FKZ64" s="6"/>
      <c r="FLA64" s="6"/>
      <c r="FLB64" s="6"/>
      <c r="FLC64" s="6"/>
      <c r="FLD64" s="6"/>
      <c r="FLE64" s="6"/>
      <c r="FLF64" s="6"/>
      <c r="FLG64" s="6"/>
      <c r="FLH64" s="6"/>
      <c r="FLI64" s="6"/>
      <c r="FLJ64" s="6"/>
      <c r="FLK64" s="6"/>
      <c r="FLL64" s="6"/>
      <c r="FLM64" s="6"/>
      <c r="FLN64" s="6"/>
      <c r="FLO64" s="6"/>
      <c r="FLP64" s="6"/>
      <c r="FLQ64" s="6"/>
      <c r="FLR64" s="6"/>
      <c r="FLS64" s="6"/>
      <c r="FLT64" s="6"/>
      <c r="FLU64" s="6"/>
      <c r="FLV64" s="6"/>
      <c r="FLW64" s="6"/>
      <c r="FLX64" s="6"/>
      <c r="FLY64" s="6"/>
      <c r="FLZ64" s="6"/>
      <c r="FMA64" s="6"/>
      <c r="FMB64" s="6"/>
      <c r="FMC64" s="6"/>
      <c r="FMD64" s="6"/>
      <c r="FME64" s="6"/>
      <c r="FMF64" s="6"/>
      <c r="FMG64" s="6"/>
      <c r="FMH64" s="6"/>
      <c r="FMI64" s="6"/>
      <c r="FMJ64" s="6"/>
      <c r="FMK64" s="6"/>
      <c r="FML64" s="6"/>
      <c r="FMM64" s="6"/>
      <c r="FMN64" s="6"/>
      <c r="FMO64" s="6"/>
      <c r="FMP64" s="6"/>
      <c r="FMQ64" s="6"/>
      <c r="FMR64" s="6"/>
      <c r="FMS64" s="6"/>
      <c r="FMT64" s="6"/>
      <c r="FMU64" s="6"/>
      <c r="FMV64" s="6"/>
      <c r="FMW64" s="6"/>
      <c r="FMX64" s="6"/>
      <c r="FMY64" s="6"/>
      <c r="FMZ64" s="6"/>
      <c r="FNA64" s="6"/>
      <c r="FNB64" s="6"/>
      <c r="FNC64" s="6"/>
      <c r="FND64" s="6"/>
      <c r="FNE64" s="6"/>
      <c r="FNF64" s="6"/>
      <c r="FNG64" s="6"/>
      <c r="FNH64" s="6"/>
      <c r="FNI64" s="6"/>
      <c r="FNJ64" s="6"/>
      <c r="FNK64" s="6"/>
      <c r="FNL64" s="6"/>
      <c r="FNM64" s="6"/>
      <c r="FNN64" s="6"/>
      <c r="FNO64" s="6"/>
      <c r="FNP64" s="6"/>
      <c r="FNQ64" s="6"/>
      <c r="FNR64" s="6"/>
      <c r="FNS64" s="6"/>
      <c r="FNT64" s="6"/>
      <c r="FNU64" s="6"/>
      <c r="FNV64" s="6"/>
      <c r="FNW64" s="6"/>
      <c r="FNX64" s="6"/>
      <c r="FNY64" s="6"/>
      <c r="FNZ64" s="6"/>
      <c r="FOA64" s="6"/>
      <c r="FOB64" s="6"/>
      <c r="FOC64" s="6"/>
      <c r="FOD64" s="6"/>
      <c r="FOE64" s="6"/>
      <c r="FOF64" s="6"/>
      <c r="FOG64" s="6"/>
      <c r="FOH64" s="6"/>
      <c r="FOI64" s="6"/>
      <c r="FOJ64" s="6"/>
      <c r="FOK64" s="6"/>
      <c r="FOL64" s="6"/>
      <c r="FOM64" s="6"/>
      <c r="FON64" s="6"/>
      <c r="FOO64" s="6"/>
      <c r="FOP64" s="6"/>
      <c r="FOQ64" s="6"/>
      <c r="FOR64" s="6"/>
      <c r="FOS64" s="6"/>
      <c r="FOT64" s="6"/>
      <c r="FOU64" s="6"/>
      <c r="FOV64" s="6"/>
      <c r="FOW64" s="6"/>
      <c r="FOX64" s="6"/>
      <c r="FOY64" s="6"/>
      <c r="FOZ64" s="6"/>
      <c r="FPA64" s="6"/>
      <c r="FPB64" s="6"/>
      <c r="FPC64" s="6"/>
      <c r="FPD64" s="6"/>
      <c r="FPE64" s="6"/>
      <c r="FPF64" s="6"/>
      <c r="FPG64" s="6"/>
      <c r="FPH64" s="6"/>
      <c r="FPI64" s="6"/>
      <c r="FPJ64" s="6"/>
      <c r="FPK64" s="6"/>
      <c r="FPL64" s="6"/>
      <c r="FPM64" s="6"/>
      <c r="FPN64" s="6"/>
      <c r="FPO64" s="6"/>
      <c r="FPP64" s="6"/>
      <c r="FPQ64" s="6"/>
      <c r="FPR64" s="6"/>
      <c r="FPS64" s="6"/>
      <c r="FPT64" s="6"/>
      <c r="FPU64" s="6"/>
      <c r="FPV64" s="6"/>
      <c r="FPW64" s="6"/>
      <c r="FPX64" s="6"/>
      <c r="FPY64" s="6"/>
      <c r="FPZ64" s="6"/>
      <c r="FQA64" s="6"/>
      <c r="FQB64" s="6"/>
      <c r="FQC64" s="6"/>
      <c r="FQD64" s="6"/>
      <c r="FQE64" s="6"/>
      <c r="FQF64" s="6"/>
      <c r="FQG64" s="6"/>
      <c r="FQH64" s="6"/>
      <c r="FQI64" s="6"/>
      <c r="FQJ64" s="6"/>
      <c r="FQK64" s="6"/>
      <c r="FQL64" s="6"/>
      <c r="FQM64" s="6"/>
      <c r="FQN64" s="6"/>
      <c r="FQO64" s="6"/>
      <c r="FQP64" s="6"/>
      <c r="FQQ64" s="6"/>
      <c r="FQR64" s="6"/>
      <c r="FQS64" s="6"/>
      <c r="FQT64" s="6"/>
      <c r="FQU64" s="6"/>
      <c r="FQV64" s="6"/>
      <c r="FQW64" s="6"/>
      <c r="FQX64" s="6"/>
      <c r="FQY64" s="6"/>
      <c r="FQZ64" s="6"/>
      <c r="FRA64" s="6"/>
      <c r="FRB64" s="6"/>
      <c r="FRC64" s="6"/>
      <c r="FRD64" s="6"/>
      <c r="FRE64" s="6"/>
      <c r="FRF64" s="6"/>
      <c r="FRG64" s="6"/>
      <c r="FRH64" s="6"/>
      <c r="FRI64" s="6"/>
      <c r="FRJ64" s="6"/>
      <c r="FRK64" s="6"/>
      <c r="FRL64" s="6"/>
      <c r="FRM64" s="6"/>
      <c r="FRN64" s="6"/>
      <c r="FRO64" s="6"/>
      <c r="FRP64" s="6"/>
      <c r="FRQ64" s="6"/>
      <c r="FRR64" s="6"/>
      <c r="FRS64" s="6"/>
      <c r="FRT64" s="6"/>
      <c r="FRU64" s="6"/>
      <c r="FRV64" s="6"/>
      <c r="FRW64" s="6"/>
      <c r="FRX64" s="6"/>
      <c r="FRY64" s="6"/>
      <c r="FRZ64" s="6"/>
      <c r="FSA64" s="6"/>
      <c r="FSB64" s="6"/>
      <c r="FSC64" s="6"/>
      <c r="FSD64" s="6"/>
      <c r="FSE64" s="6"/>
      <c r="FSF64" s="6"/>
      <c r="FSG64" s="6"/>
      <c r="FSH64" s="6"/>
      <c r="FSI64" s="6"/>
      <c r="FSJ64" s="6"/>
      <c r="FSK64" s="6"/>
      <c r="FSL64" s="6"/>
      <c r="FSM64" s="6"/>
      <c r="FSN64" s="6"/>
      <c r="FSO64" s="6"/>
      <c r="FSP64" s="6"/>
      <c r="FSQ64" s="6"/>
      <c r="FSR64" s="6"/>
      <c r="FSS64" s="6"/>
      <c r="FST64" s="6"/>
      <c r="FSU64" s="6"/>
      <c r="FSV64" s="6"/>
      <c r="FSW64" s="6"/>
      <c r="FSX64" s="6"/>
      <c r="FSY64" s="6"/>
      <c r="FSZ64" s="6"/>
      <c r="FTA64" s="6"/>
      <c r="FTB64" s="6"/>
      <c r="FTC64" s="6"/>
      <c r="FTD64" s="6"/>
      <c r="FTE64" s="6"/>
      <c r="FTF64" s="6"/>
      <c r="FTG64" s="6"/>
      <c r="FTH64" s="6"/>
      <c r="FTI64" s="6"/>
      <c r="FTJ64" s="6"/>
      <c r="FTK64" s="6"/>
      <c r="FTL64" s="6"/>
      <c r="FTM64" s="6"/>
      <c r="FTN64" s="6"/>
      <c r="FTO64" s="6"/>
      <c r="FTP64" s="6"/>
      <c r="FTQ64" s="6"/>
      <c r="FTR64" s="6"/>
      <c r="FTS64" s="6"/>
      <c r="FTT64" s="6"/>
      <c r="FTU64" s="6"/>
      <c r="FTV64" s="6"/>
      <c r="FTW64" s="6"/>
      <c r="FTX64" s="6"/>
      <c r="FTY64" s="6"/>
      <c r="FTZ64" s="6"/>
      <c r="FUA64" s="6"/>
      <c r="FUB64" s="6"/>
      <c r="FUC64" s="6"/>
      <c r="FUD64" s="6"/>
      <c r="FUE64" s="6"/>
      <c r="FUF64" s="6"/>
      <c r="FUG64" s="6"/>
      <c r="FUH64" s="6"/>
      <c r="FUI64" s="6"/>
      <c r="FUJ64" s="6"/>
      <c r="FUK64" s="6"/>
      <c r="FUL64" s="6"/>
      <c r="FUM64" s="6"/>
      <c r="FUN64" s="6"/>
      <c r="FUO64" s="6"/>
      <c r="FUP64" s="6"/>
      <c r="FUQ64" s="6"/>
      <c r="FUR64" s="6"/>
      <c r="FUS64" s="6"/>
      <c r="FUT64" s="6"/>
      <c r="FUU64" s="6"/>
      <c r="FUV64" s="6"/>
      <c r="FUW64" s="6"/>
      <c r="FUX64" s="6"/>
      <c r="FUY64" s="6"/>
      <c r="FUZ64" s="6"/>
      <c r="FVA64" s="6"/>
      <c r="FVB64" s="6"/>
      <c r="FVC64" s="6"/>
      <c r="FVD64" s="6"/>
      <c r="FVE64" s="6"/>
      <c r="FVF64" s="6"/>
      <c r="FVG64" s="6"/>
      <c r="FVH64" s="6"/>
      <c r="FVI64" s="6"/>
      <c r="FVJ64" s="6"/>
      <c r="FVK64" s="6"/>
      <c r="FVL64" s="6"/>
      <c r="FVM64" s="6"/>
      <c r="FVN64" s="6"/>
      <c r="FVO64" s="6"/>
      <c r="FVP64" s="6"/>
      <c r="FVQ64" s="6"/>
      <c r="FVR64" s="6"/>
      <c r="FVS64" s="6"/>
      <c r="FVT64" s="6"/>
      <c r="FVU64" s="6"/>
      <c r="FVV64" s="6"/>
      <c r="FVW64" s="6"/>
      <c r="FVX64" s="6"/>
      <c r="FVY64" s="6"/>
      <c r="FVZ64" s="6"/>
      <c r="FWA64" s="6"/>
      <c r="FWB64" s="6"/>
      <c r="FWC64" s="6"/>
      <c r="FWD64" s="6"/>
      <c r="FWE64" s="6"/>
      <c r="FWF64" s="6"/>
      <c r="FWG64" s="6"/>
      <c r="FWH64" s="6"/>
      <c r="FWI64" s="6"/>
      <c r="FWJ64" s="6"/>
      <c r="FWK64" s="6"/>
      <c r="FWL64" s="6"/>
      <c r="FWM64" s="6"/>
      <c r="FWN64" s="6"/>
      <c r="FWO64" s="6"/>
      <c r="FWP64" s="6"/>
      <c r="FWQ64" s="6"/>
      <c r="FWR64" s="6"/>
      <c r="FWS64" s="6"/>
      <c r="FWT64" s="6"/>
      <c r="FWU64" s="6"/>
      <c r="FWV64" s="6"/>
      <c r="FWW64" s="6"/>
      <c r="FWX64" s="6"/>
      <c r="FWY64" s="6"/>
      <c r="FWZ64" s="6"/>
      <c r="FXA64" s="6"/>
      <c r="FXB64" s="6"/>
      <c r="FXC64" s="6"/>
      <c r="FXD64" s="6"/>
      <c r="FXE64" s="6"/>
      <c r="FXF64" s="6"/>
      <c r="FXG64" s="6"/>
      <c r="FXH64" s="6"/>
      <c r="FXI64" s="6"/>
      <c r="FXJ64" s="6"/>
      <c r="FXK64" s="6"/>
      <c r="FXL64" s="6"/>
      <c r="FXM64" s="6"/>
      <c r="FXN64" s="6"/>
      <c r="FXO64" s="6"/>
      <c r="FXP64" s="6"/>
      <c r="FXQ64" s="6"/>
      <c r="FXR64" s="6"/>
      <c r="FXS64" s="6"/>
      <c r="FXT64" s="6"/>
      <c r="FXU64" s="6"/>
      <c r="FXV64" s="6"/>
      <c r="FXW64" s="6"/>
      <c r="FXX64" s="6"/>
      <c r="FXY64" s="6"/>
      <c r="FXZ64" s="6"/>
      <c r="FYA64" s="6"/>
      <c r="FYB64" s="6"/>
      <c r="FYC64" s="6"/>
      <c r="FYD64" s="6"/>
      <c r="FYE64" s="6"/>
      <c r="FYF64" s="6"/>
      <c r="FYG64" s="6"/>
      <c r="FYH64" s="6"/>
      <c r="FYI64" s="6"/>
      <c r="FYJ64" s="6"/>
      <c r="FYK64" s="6"/>
      <c r="FYL64" s="6"/>
      <c r="FYM64" s="6"/>
      <c r="FYN64" s="6"/>
      <c r="FYO64" s="6"/>
      <c r="FYP64" s="6"/>
      <c r="FYQ64" s="6"/>
      <c r="FYR64" s="6"/>
      <c r="FYS64" s="6"/>
      <c r="FYT64" s="6"/>
      <c r="FYU64" s="6"/>
      <c r="FYV64" s="6"/>
      <c r="FYW64" s="6"/>
      <c r="FYX64" s="6"/>
      <c r="FYY64" s="6"/>
      <c r="FYZ64" s="6"/>
      <c r="FZA64" s="6"/>
      <c r="FZB64" s="6"/>
      <c r="FZC64" s="6"/>
      <c r="FZD64" s="6"/>
      <c r="FZE64" s="6"/>
      <c r="FZF64" s="6"/>
      <c r="FZG64" s="6"/>
      <c r="FZH64" s="6"/>
      <c r="FZI64" s="6"/>
      <c r="FZJ64" s="6"/>
      <c r="FZK64" s="6"/>
      <c r="FZL64" s="6"/>
      <c r="FZM64" s="6"/>
      <c r="FZN64" s="6"/>
      <c r="FZO64" s="6"/>
      <c r="FZP64" s="6"/>
      <c r="FZQ64" s="6"/>
      <c r="FZR64" s="6"/>
      <c r="FZS64" s="6"/>
      <c r="FZT64" s="6"/>
      <c r="FZU64" s="6"/>
      <c r="FZV64" s="6"/>
      <c r="FZW64" s="6"/>
      <c r="FZX64" s="6"/>
      <c r="FZY64" s="6"/>
      <c r="FZZ64" s="6"/>
      <c r="GAA64" s="6"/>
      <c r="GAB64" s="6"/>
      <c r="GAC64" s="6"/>
      <c r="GAD64" s="6"/>
      <c r="GAE64" s="6"/>
      <c r="GAF64" s="6"/>
      <c r="GAG64" s="6"/>
      <c r="GAH64" s="6"/>
      <c r="GAI64" s="6"/>
      <c r="GAJ64" s="6"/>
      <c r="GAK64" s="6"/>
      <c r="GAL64" s="6"/>
      <c r="GAM64" s="6"/>
      <c r="GAN64" s="6"/>
      <c r="GAO64" s="6"/>
      <c r="GAP64" s="6"/>
      <c r="GAQ64" s="6"/>
      <c r="GAR64" s="6"/>
      <c r="GAS64" s="6"/>
      <c r="GAT64" s="6"/>
      <c r="GAU64" s="6"/>
      <c r="GAV64" s="6"/>
      <c r="GAW64" s="6"/>
      <c r="GAX64" s="6"/>
      <c r="GAY64" s="6"/>
      <c r="GAZ64" s="6"/>
      <c r="GBA64" s="6"/>
      <c r="GBB64" s="6"/>
      <c r="GBC64" s="6"/>
      <c r="GBD64" s="6"/>
      <c r="GBE64" s="6"/>
      <c r="GBF64" s="6"/>
      <c r="GBG64" s="6"/>
      <c r="GBH64" s="6"/>
      <c r="GBI64" s="6"/>
      <c r="GBJ64" s="6"/>
      <c r="GBK64" s="6"/>
      <c r="GBL64" s="6"/>
      <c r="GBM64" s="6"/>
      <c r="GBN64" s="6"/>
      <c r="GBO64" s="6"/>
      <c r="GBP64" s="6"/>
      <c r="GBQ64" s="6"/>
      <c r="GBR64" s="6"/>
      <c r="GBS64" s="6"/>
      <c r="GBT64" s="6"/>
      <c r="GBU64" s="6"/>
      <c r="GBV64" s="6"/>
      <c r="GBW64" s="6"/>
      <c r="GBX64" s="6"/>
      <c r="GBY64" s="6"/>
      <c r="GBZ64" s="6"/>
      <c r="GCA64" s="6"/>
      <c r="GCB64" s="6"/>
      <c r="GCC64" s="6"/>
      <c r="GCD64" s="6"/>
      <c r="GCE64" s="6"/>
      <c r="GCF64" s="6"/>
      <c r="GCG64" s="6"/>
      <c r="GCH64" s="6"/>
      <c r="GCI64" s="6"/>
      <c r="GCJ64" s="6"/>
      <c r="GCK64" s="6"/>
      <c r="GCL64" s="6"/>
      <c r="GCM64" s="6"/>
      <c r="GCN64" s="6"/>
      <c r="GCO64" s="6"/>
      <c r="GCP64" s="6"/>
      <c r="GCQ64" s="6"/>
      <c r="GCR64" s="6"/>
      <c r="GCS64" s="6"/>
      <c r="GCT64" s="6"/>
      <c r="GCU64" s="6"/>
      <c r="GCV64" s="6"/>
      <c r="GCW64" s="6"/>
      <c r="GCX64" s="6"/>
      <c r="GCY64" s="6"/>
      <c r="GCZ64" s="6"/>
      <c r="GDA64" s="6"/>
      <c r="GDB64" s="6"/>
      <c r="GDC64" s="6"/>
      <c r="GDD64" s="6"/>
      <c r="GDE64" s="6"/>
      <c r="GDF64" s="6"/>
      <c r="GDG64" s="6"/>
      <c r="GDH64" s="6"/>
      <c r="GDI64" s="6"/>
      <c r="GDJ64" s="6"/>
      <c r="GDK64" s="6"/>
      <c r="GDL64" s="6"/>
      <c r="GDM64" s="6"/>
      <c r="GDN64" s="6"/>
      <c r="GDO64" s="6"/>
      <c r="GDP64" s="6"/>
      <c r="GDQ64" s="6"/>
      <c r="GDR64" s="6"/>
      <c r="GDS64" s="6"/>
      <c r="GDT64" s="6"/>
      <c r="GDU64" s="6"/>
      <c r="GDV64" s="6"/>
      <c r="GDW64" s="6"/>
      <c r="GDX64" s="6"/>
      <c r="GDY64" s="6"/>
      <c r="GDZ64" s="6"/>
      <c r="GEA64" s="6"/>
      <c r="GEB64" s="6"/>
      <c r="GEC64" s="6"/>
      <c r="GED64" s="6"/>
      <c r="GEE64" s="6"/>
      <c r="GEF64" s="6"/>
      <c r="GEG64" s="6"/>
      <c r="GEH64" s="6"/>
      <c r="GEI64" s="6"/>
      <c r="GEJ64" s="6"/>
      <c r="GEK64" s="6"/>
      <c r="GEL64" s="6"/>
      <c r="GEM64" s="6"/>
      <c r="GEN64" s="6"/>
      <c r="GEO64" s="6"/>
      <c r="GEP64" s="6"/>
      <c r="GEQ64" s="6"/>
      <c r="GER64" s="6"/>
      <c r="GES64" s="6"/>
      <c r="GET64" s="6"/>
      <c r="GEU64" s="6"/>
      <c r="GEV64" s="6"/>
      <c r="GEW64" s="6"/>
      <c r="GEX64" s="6"/>
      <c r="GEY64" s="6"/>
      <c r="GEZ64" s="6"/>
      <c r="GFA64" s="6"/>
      <c r="GFB64" s="6"/>
      <c r="GFC64" s="6"/>
      <c r="GFD64" s="6"/>
      <c r="GFE64" s="6"/>
      <c r="GFF64" s="6"/>
      <c r="GFG64" s="6"/>
      <c r="GFH64" s="6"/>
      <c r="GFI64" s="6"/>
      <c r="GFJ64" s="6"/>
      <c r="GFK64" s="6"/>
      <c r="GFL64" s="6"/>
      <c r="GFM64" s="6"/>
      <c r="GFN64" s="6"/>
      <c r="GFO64" s="6"/>
      <c r="GFP64" s="6"/>
      <c r="GFQ64" s="6"/>
      <c r="GFR64" s="6"/>
      <c r="GFS64" s="6"/>
      <c r="GFT64" s="6"/>
      <c r="GFU64" s="6"/>
      <c r="GFV64" s="6"/>
      <c r="GFW64" s="6"/>
      <c r="GFX64" s="6"/>
      <c r="GFY64" s="6"/>
      <c r="GFZ64" s="6"/>
      <c r="GGA64" s="6"/>
      <c r="GGB64" s="6"/>
      <c r="GGC64" s="6"/>
      <c r="GGD64" s="6"/>
      <c r="GGE64" s="6"/>
      <c r="GGF64" s="6"/>
      <c r="GGG64" s="6"/>
      <c r="GGH64" s="6"/>
      <c r="GGI64" s="6"/>
      <c r="GGJ64" s="6"/>
      <c r="GGK64" s="6"/>
      <c r="GGL64" s="6"/>
      <c r="GGM64" s="6"/>
      <c r="GGN64" s="6"/>
      <c r="GGO64" s="6"/>
      <c r="GGP64" s="6"/>
      <c r="GGQ64" s="6"/>
      <c r="GGR64" s="6"/>
      <c r="GGS64" s="6"/>
      <c r="GGT64" s="6"/>
      <c r="GGU64" s="6"/>
      <c r="GGV64" s="6"/>
      <c r="GGW64" s="6"/>
      <c r="GGX64" s="6"/>
      <c r="GGY64" s="6"/>
      <c r="GGZ64" s="6"/>
      <c r="GHA64" s="6"/>
      <c r="GHB64" s="6"/>
      <c r="GHC64" s="6"/>
      <c r="GHD64" s="6"/>
      <c r="GHE64" s="6"/>
      <c r="GHF64" s="6"/>
      <c r="GHG64" s="6"/>
      <c r="GHH64" s="6"/>
      <c r="GHI64" s="6"/>
      <c r="GHJ64" s="6"/>
      <c r="GHK64" s="6"/>
      <c r="GHL64" s="6"/>
      <c r="GHM64" s="6"/>
      <c r="GHN64" s="6"/>
      <c r="GHO64" s="6"/>
      <c r="GHP64" s="6"/>
      <c r="GHQ64" s="6"/>
      <c r="GHR64" s="6"/>
      <c r="GHS64" s="6"/>
      <c r="GHT64" s="6"/>
      <c r="GHU64" s="6"/>
      <c r="GHV64" s="6"/>
      <c r="GHW64" s="6"/>
      <c r="GHX64" s="6"/>
      <c r="GHY64" s="6"/>
      <c r="GHZ64" s="6"/>
      <c r="GIA64" s="6"/>
      <c r="GIB64" s="6"/>
      <c r="GIC64" s="6"/>
      <c r="GID64" s="6"/>
      <c r="GIE64" s="6"/>
      <c r="GIF64" s="6"/>
      <c r="GIG64" s="6"/>
      <c r="GIH64" s="6"/>
      <c r="GII64" s="6"/>
      <c r="GIJ64" s="6"/>
      <c r="GIK64" s="6"/>
      <c r="GIL64" s="6"/>
      <c r="GIM64" s="6"/>
      <c r="GIN64" s="6"/>
      <c r="GIO64" s="6"/>
      <c r="GIP64" s="6"/>
      <c r="GIQ64" s="6"/>
      <c r="GIR64" s="6"/>
      <c r="GIS64" s="6"/>
      <c r="GIT64" s="6"/>
      <c r="GIU64" s="6"/>
      <c r="GIV64" s="6"/>
      <c r="GIW64" s="6"/>
      <c r="GIX64" s="6"/>
      <c r="GIY64" s="6"/>
      <c r="GIZ64" s="6"/>
      <c r="GJA64" s="6"/>
      <c r="GJB64" s="6"/>
      <c r="GJC64" s="6"/>
      <c r="GJD64" s="6"/>
      <c r="GJE64" s="6"/>
      <c r="GJF64" s="6"/>
      <c r="GJG64" s="6"/>
      <c r="GJH64" s="6"/>
      <c r="GJI64" s="6"/>
      <c r="GJJ64" s="6"/>
      <c r="GJK64" s="6"/>
      <c r="GJL64" s="6"/>
      <c r="GJM64" s="6"/>
      <c r="GJN64" s="6"/>
      <c r="GJO64" s="6"/>
      <c r="GJP64" s="6"/>
      <c r="GJQ64" s="6"/>
      <c r="GJR64" s="6"/>
      <c r="GJS64" s="6"/>
      <c r="GJT64" s="6"/>
      <c r="GJU64" s="6"/>
      <c r="GJV64" s="6"/>
      <c r="GJW64" s="6"/>
      <c r="GJX64" s="6"/>
      <c r="GJY64" s="6"/>
      <c r="GJZ64" s="6"/>
      <c r="GKA64" s="6"/>
      <c r="GKB64" s="6"/>
      <c r="GKC64" s="6"/>
      <c r="GKD64" s="6"/>
      <c r="GKE64" s="6"/>
      <c r="GKF64" s="6"/>
      <c r="GKG64" s="6"/>
      <c r="GKH64" s="6"/>
      <c r="GKI64" s="6"/>
      <c r="GKJ64" s="6"/>
      <c r="GKK64" s="6"/>
      <c r="GKL64" s="6"/>
      <c r="GKM64" s="6"/>
      <c r="GKN64" s="6"/>
      <c r="GKO64" s="6"/>
      <c r="GKP64" s="6"/>
      <c r="GKQ64" s="6"/>
      <c r="GKR64" s="6"/>
      <c r="GKS64" s="6"/>
      <c r="GKT64" s="6"/>
      <c r="GKU64" s="6"/>
      <c r="GKV64" s="6"/>
      <c r="GKW64" s="6"/>
      <c r="GKX64" s="6"/>
      <c r="GKY64" s="6"/>
      <c r="GKZ64" s="6"/>
      <c r="GLA64" s="6"/>
      <c r="GLB64" s="6"/>
      <c r="GLC64" s="6"/>
      <c r="GLD64" s="6"/>
      <c r="GLE64" s="6"/>
      <c r="GLF64" s="6"/>
      <c r="GLG64" s="6"/>
      <c r="GLH64" s="6"/>
      <c r="GLI64" s="6"/>
      <c r="GLJ64" s="6"/>
      <c r="GLK64" s="6"/>
      <c r="GLL64" s="6"/>
      <c r="GLM64" s="6"/>
      <c r="GLN64" s="6"/>
      <c r="GLO64" s="6"/>
      <c r="GLP64" s="6"/>
      <c r="GLQ64" s="6"/>
      <c r="GLR64" s="6"/>
      <c r="GLS64" s="6"/>
      <c r="GLT64" s="6"/>
      <c r="GLU64" s="6"/>
      <c r="GLV64" s="6"/>
      <c r="GLW64" s="6"/>
      <c r="GLX64" s="6"/>
      <c r="GLY64" s="6"/>
      <c r="GLZ64" s="6"/>
      <c r="GMA64" s="6"/>
      <c r="GMB64" s="6"/>
      <c r="GMC64" s="6"/>
      <c r="GMD64" s="6"/>
      <c r="GME64" s="6"/>
      <c r="GMF64" s="6"/>
      <c r="GMG64" s="6"/>
      <c r="GMH64" s="6"/>
      <c r="GMI64" s="6"/>
      <c r="GMJ64" s="6"/>
      <c r="GMK64" s="6"/>
      <c r="GML64" s="6"/>
      <c r="GMM64" s="6"/>
      <c r="GMN64" s="6"/>
      <c r="GMO64" s="6"/>
      <c r="GMP64" s="6"/>
      <c r="GMQ64" s="6"/>
      <c r="GMR64" s="6"/>
      <c r="GMS64" s="6"/>
      <c r="GMT64" s="6"/>
      <c r="GMU64" s="6"/>
      <c r="GMV64" s="6"/>
      <c r="GMW64" s="6"/>
      <c r="GMX64" s="6"/>
      <c r="GMY64" s="6"/>
      <c r="GMZ64" s="6"/>
      <c r="GNA64" s="6"/>
      <c r="GNB64" s="6"/>
      <c r="GNC64" s="6"/>
      <c r="GND64" s="6"/>
      <c r="GNE64" s="6"/>
      <c r="GNF64" s="6"/>
      <c r="GNG64" s="6"/>
      <c r="GNH64" s="6"/>
      <c r="GNI64" s="6"/>
      <c r="GNJ64" s="6"/>
      <c r="GNK64" s="6"/>
      <c r="GNL64" s="6"/>
      <c r="GNM64" s="6"/>
      <c r="GNN64" s="6"/>
      <c r="GNO64" s="6"/>
      <c r="GNP64" s="6"/>
      <c r="GNQ64" s="6"/>
      <c r="GNR64" s="6"/>
      <c r="GNS64" s="6"/>
      <c r="GNT64" s="6"/>
      <c r="GNU64" s="6"/>
      <c r="GNV64" s="6"/>
      <c r="GNW64" s="6"/>
      <c r="GNX64" s="6"/>
      <c r="GNY64" s="6"/>
      <c r="GNZ64" s="6"/>
      <c r="GOA64" s="6"/>
      <c r="GOB64" s="6"/>
      <c r="GOC64" s="6"/>
      <c r="GOD64" s="6"/>
      <c r="GOE64" s="6"/>
      <c r="GOF64" s="6"/>
      <c r="GOG64" s="6"/>
      <c r="GOH64" s="6"/>
      <c r="GOI64" s="6"/>
      <c r="GOJ64" s="6"/>
      <c r="GOK64" s="6"/>
      <c r="GOL64" s="6"/>
      <c r="GOM64" s="6"/>
      <c r="GON64" s="6"/>
      <c r="GOO64" s="6"/>
      <c r="GOP64" s="6"/>
      <c r="GOQ64" s="6"/>
      <c r="GOR64" s="6"/>
      <c r="GOS64" s="6"/>
      <c r="GOT64" s="6"/>
      <c r="GOU64" s="6"/>
      <c r="GOV64" s="6"/>
      <c r="GOW64" s="6"/>
      <c r="GOX64" s="6"/>
      <c r="GOY64" s="6"/>
      <c r="GOZ64" s="6"/>
      <c r="GPA64" s="6"/>
      <c r="GPB64" s="6"/>
      <c r="GPC64" s="6"/>
      <c r="GPD64" s="6"/>
      <c r="GPE64" s="6"/>
      <c r="GPF64" s="6"/>
      <c r="GPG64" s="6"/>
      <c r="GPH64" s="6"/>
      <c r="GPI64" s="6"/>
      <c r="GPJ64" s="6"/>
      <c r="GPK64" s="6"/>
      <c r="GPL64" s="6"/>
      <c r="GPM64" s="6"/>
      <c r="GPN64" s="6"/>
      <c r="GPO64" s="6"/>
      <c r="GPP64" s="6"/>
      <c r="GPQ64" s="6"/>
      <c r="GPR64" s="6"/>
      <c r="GPS64" s="6"/>
      <c r="GPT64" s="6"/>
      <c r="GPU64" s="6"/>
      <c r="GPV64" s="6"/>
      <c r="GPW64" s="6"/>
      <c r="GPX64" s="6"/>
      <c r="GPY64" s="6"/>
      <c r="GPZ64" s="6"/>
      <c r="GQA64" s="6"/>
      <c r="GQB64" s="6"/>
      <c r="GQC64" s="6"/>
      <c r="GQD64" s="6"/>
      <c r="GQE64" s="6"/>
      <c r="GQF64" s="6"/>
      <c r="GQG64" s="6"/>
      <c r="GQH64" s="6"/>
      <c r="GQI64" s="6"/>
      <c r="GQJ64" s="6"/>
      <c r="GQK64" s="6"/>
      <c r="GQL64" s="6"/>
      <c r="GQM64" s="6"/>
      <c r="GQN64" s="6"/>
      <c r="GQO64" s="6"/>
      <c r="GQP64" s="6"/>
      <c r="GQQ64" s="6"/>
      <c r="GQR64" s="6"/>
      <c r="GQS64" s="6"/>
      <c r="GQT64" s="6"/>
      <c r="GQU64" s="6"/>
      <c r="GQV64" s="6"/>
      <c r="GQW64" s="6"/>
      <c r="GQX64" s="6"/>
      <c r="GQY64" s="6"/>
      <c r="GQZ64" s="6"/>
      <c r="GRA64" s="6"/>
      <c r="GRB64" s="6"/>
      <c r="GRC64" s="6"/>
      <c r="GRD64" s="6"/>
      <c r="GRE64" s="6"/>
      <c r="GRF64" s="6"/>
      <c r="GRG64" s="6"/>
      <c r="GRH64" s="6"/>
      <c r="GRI64" s="6"/>
      <c r="GRJ64" s="6"/>
      <c r="GRK64" s="6"/>
      <c r="GRL64" s="6"/>
      <c r="GRM64" s="6"/>
      <c r="GRN64" s="6"/>
      <c r="GRO64" s="6"/>
      <c r="GRP64" s="6"/>
      <c r="GRQ64" s="6"/>
      <c r="GRR64" s="6"/>
      <c r="GRS64" s="6"/>
      <c r="GRT64" s="6"/>
      <c r="GRU64" s="6"/>
      <c r="GRV64" s="6"/>
      <c r="GRW64" s="6"/>
      <c r="GRX64" s="6"/>
      <c r="GRY64" s="6"/>
      <c r="GRZ64" s="6"/>
      <c r="GSA64" s="6"/>
      <c r="GSB64" s="6"/>
      <c r="GSC64" s="6"/>
      <c r="GSD64" s="6"/>
      <c r="GSE64" s="6"/>
      <c r="GSF64" s="6"/>
      <c r="GSG64" s="6"/>
      <c r="GSH64" s="6"/>
      <c r="GSI64" s="6"/>
      <c r="GSJ64" s="6"/>
      <c r="GSK64" s="6"/>
      <c r="GSL64" s="6"/>
      <c r="GSM64" s="6"/>
      <c r="GSN64" s="6"/>
      <c r="GSO64" s="6"/>
      <c r="GSP64" s="6"/>
      <c r="GSQ64" s="6"/>
      <c r="GSR64" s="6"/>
      <c r="GSS64" s="6"/>
      <c r="GST64" s="6"/>
      <c r="GSU64" s="6"/>
      <c r="GSV64" s="6"/>
      <c r="GSW64" s="6"/>
      <c r="GSX64" s="6"/>
      <c r="GSY64" s="6"/>
      <c r="GSZ64" s="6"/>
      <c r="GTA64" s="6"/>
      <c r="GTB64" s="6"/>
      <c r="GTC64" s="6"/>
      <c r="GTD64" s="6"/>
      <c r="GTE64" s="6"/>
      <c r="GTF64" s="6"/>
      <c r="GTG64" s="6"/>
      <c r="GTH64" s="6"/>
      <c r="GTI64" s="6"/>
      <c r="GTJ64" s="6"/>
      <c r="GTK64" s="6"/>
      <c r="GTL64" s="6"/>
      <c r="GTM64" s="6"/>
      <c r="GTN64" s="6"/>
      <c r="GTO64" s="6"/>
      <c r="GTP64" s="6"/>
      <c r="GTQ64" s="6"/>
      <c r="GTR64" s="6"/>
      <c r="GTS64" s="6"/>
      <c r="GTT64" s="6"/>
      <c r="GTU64" s="6"/>
      <c r="GTV64" s="6"/>
      <c r="GTW64" s="6"/>
      <c r="GTX64" s="6"/>
      <c r="GTY64" s="6"/>
      <c r="GTZ64" s="6"/>
      <c r="GUA64" s="6"/>
      <c r="GUB64" s="6"/>
      <c r="GUC64" s="6"/>
      <c r="GUD64" s="6"/>
      <c r="GUE64" s="6"/>
      <c r="GUF64" s="6"/>
      <c r="GUG64" s="6"/>
      <c r="GUH64" s="6"/>
      <c r="GUI64" s="6"/>
      <c r="GUJ64" s="6"/>
      <c r="GUK64" s="6"/>
      <c r="GUL64" s="6"/>
      <c r="GUM64" s="6"/>
      <c r="GUN64" s="6"/>
      <c r="GUO64" s="6"/>
      <c r="GUP64" s="6"/>
      <c r="GUQ64" s="6"/>
      <c r="GUR64" s="6"/>
      <c r="GUS64" s="6"/>
      <c r="GUT64" s="6"/>
      <c r="GUU64" s="6"/>
      <c r="GUV64" s="6"/>
      <c r="GUW64" s="6"/>
      <c r="GUX64" s="6"/>
      <c r="GUY64" s="6"/>
      <c r="GUZ64" s="6"/>
      <c r="GVA64" s="6"/>
      <c r="GVB64" s="6"/>
      <c r="GVC64" s="6"/>
      <c r="GVD64" s="6"/>
      <c r="GVE64" s="6"/>
      <c r="GVF64" s="6"/>
      <c r="GVG64" s="6"/>
      <c r="GVH64" s="6"/>
      <c r="GVI64" s="6"/>
      <c r="GVJ64" s="6"/>
      <c r="GVK64" s="6"/>
      <c r="GVL64" s="6"/>
      <c r="GVM64" s="6"/>
      <c r="GVN64" s="6"/>
      <c r="GVO64" s="6"/>
      <c r="GVP64" s="6"/>
      <c r="GVQ64" s="6"/>
      <c r="GVR64" s="6"/>
      <c r="GVS64" s="6"/>
      <c r="GVT64" s="6"/>
      <c r="GVU64" s="6"/>
      <c r="GVV64" s="6"/>
      <c r="GVW64" s="6"/>
      <c r="GVX64" s="6"/>
      <c r="GVY64" s="6"/>
      <c r="GVZ64" s="6"/>
      <c r="GWA64" s="6"/>
      <c r="GWB64" s="6"/>
      <c r="GWC64" s="6"/>
      <c r="GWD64" s="6"/>
      <c r="GWE64" s="6"/>
      <c r="GWF64" s="6"/>
      <c r="GWG64" s="6"/>
      <c r="GWH64" s="6"/>
      <c r="GWI64" s="6"/>
      <c r="GWJ64" s="6"/>
      <c r="GWK64" s="6"/>
      <c r="GWL64" s="6"/>
      <c r="GWM64" s="6"/>
      <c r="GWN64" s="6"/>
      <c r="GWO64" s="6"/>
      <c r="GWP64" s="6"/>
      <c r="GWQ64" s="6"/>
      <c r="GWR64" s="6"/>
      <c r="GWS64" s="6"/>
      <c r="GWT64" s="6"/>
      <c r="GWU64" s="6"/>
      <c r="GWV64" s="6"/>
      <c r="GWW64" s="6"/>
      <c r="GWX64" s="6"/>
      <c r="GWY64" s="6"/>
      <c r="GWZ64" s="6"/>
      <c r="GXA64" s="6"/>
      <c r="GXB64" s="6"/>
      <c r="GXC64" s="6"/>
      <c r="GXD64" s="6"/>
      <c r="GXE64" s="6"/>
      <c r="GXF64" s="6"/>
      <c r="GXG64" s="6"/>
      <c r="GXH64" s="6"/>
      <c r="GXI64" s="6"/>
      <c r="GXJ64" s="6"/>
      <c r="GXK64" s="6"/>
      <c r="GXL64" s="6"/>
      <c r="GXM64" s="6"/>
      <c r="GXN64" s="6"/>
      <c r="GXO64" s="6"/>
      <c r="GXP64" s="6"/>
      <c r="GXQ64" s="6"/>
      <c r="GXR64" s="6"/>
      <c r="GXS64" s="6"/>
      <c r="GXT64" s="6"/>
      <c r="GXU64" s="6"/>
      <c r="GXV64" s="6"/>
      <c r="GXW64" s="6"/>
      <c r="GXX64" s="6"/>
      <c r="GXY64" s="6"/>
      <c r="GXZ64" s="6"/>
      <c r="GYA64" s="6"/>
      <c r="GYB64" s="6"/>
      <c r="GYC64" s="6"/>
      <c r="GYD64" s="6"/>
      <c r="GYE64" s="6"/>
      <c r="GYF64" s="6"/>
      <c r="GYG64" s="6"/>
      <c r="GYH64" s="6"/>
      <c r="GYI64" s="6"/>
      <c r="GYJ64" s="6"/>
      <c r="GYK64" s="6"/>
      <c r="GYL64" s="6"/>
      <c r="GYM64" s="6"/>
      <c r="GYN64" s="6"/>
      <c r="GYO64" s="6"/>
      <c r="GYP64" s="6"/>
      <c r="GYQ64" s="6"/>
      <c r="GYR64" s="6"/>
      <c r="GYS64" s="6"/>
      <c r="GYT64" s="6"/>
      <c r="GYU64" s="6"/>
      <c r="GYV64" s="6"/>
      <c r="GYW64" s="6"/>
      <c r="GYX64" s="6"/>
      <c r="GYY64" s="6"/>
      <c r="GYZ64" s="6"/>
      <c r="GZA64" s="6"/>
      <c r="GZB64" s="6"/>
      <c r="GZC64" s="6"/>
      <c r="GZD64" s="6"/>
      <c r="GZE64" s="6"/>
      <c r="GZF64" s="6"/>
      <c r="GZG64" s="6"/>
      <c r="GZH64" s="6"/>
      <c r="GZI64" s="6"/>
      <c r="GZJ64" s="6"/>
      <c r="GZK64" s="6"/>
      <c r="GZL64" s="6"/>
      <c r="GZM64" s="6"/>
      <c r="GZN64" s="6"/>
      <c r="GZO64" s="6"/>
      <c r="GZP64" s="6"/>
      <c r="GZQ64" s="6"/>
      <c r="GZR64" s="6"/>
      <c r="GZS64" s="6"/>
      <c r="GZT64" s="6"/>
      <c r="GZU64" s="6"/>
      <c r="GZV64" s="6"/>
      <c r="GZW64" s="6"/>
      <c r="GZX64" s="6"/>
      <c r="GZY64" s="6"/>
      <c r="GZZ64" s="6"/>
      <c r="HAA64" s="6"/>
      <c r="HAB64" s="6"/>
      <c r="HAC64" s="6"/>
      <c r="HAD64" s="6"/>
      <c r="HAE64" s="6"/>
      <c r="HAF64" s="6"/>
      <c r="HAG64" s="6"/>
      <c r="HAH64" s="6"/>
      <c r="HAI64" s="6"/>
      <c r="HAJ64" s="6"/>
      <c r="HAK64" s="6"/>
      <c r="HAL64" s="6"/>
      <c r="HAM64" s="6"/>
      <c r="HAN64" s="6"/>
      <c r="HAO64" s="6"/>
      <c r="HAP64" s="6"/>
      <c r="HAQ64" s="6"/>
      <c r="HAR64" s="6"/>
      <c r="HAS64" s="6"/>
      <c r="HAT64" s="6"/>
      <c r="HAU64" s="6"/>
      <c r="HAV64" s="6"/>
      <c r="HAW64" s="6"/>
      <c r="HAX64" s="6"/>
      <c r="HAY64" s="6"/>
      <c r="HAZ64" s="6"/>
      <c r="HBA64" s="6"/>
      <c r="HBB64" s="6"/>
      <c r="HBC64" s="6"/>
      <c r="HBD64" s="6"/>
      <c r="HBE64" s="6"/>
      <c r="HBF64" s="6"/>
      <c r="HBG64" s="6"/>
      <c r="HBH64" s="6"/>
      <c r="HBI64" s="6"/>
      <c r="HBJ64" s="6"/>
      <c r="HBK64" s="6"/>
      <c r="HBL64" s="6"/>
      <c r="HBM64" s="6"/>
      <c r="HBN64" s="6"/>
      <c r="HBO64" s="6"/>
      <c r="HBP64" s="6"/>
      <c r="HBQ64" s="6"/>
      <c r="HBR64" s="6"/>
      <c r="HBS64" s="6"/>
      <c r="HBT64" s="6"/>
      <c r="HBU64" s="6"/>
      <c r="HBV64" s="6"/>
      <c r="HBW64" s="6"/>
      <c r="HBX64" s="6"/>
      <c r="HBY64" s="6"/>
      <c r="HBZ64" s="6"/>
      <c r="HCA64" s="6"/>
      <c r="HCB64" s="6"/>
      <c r="HCC64" s="6"/>
      <c r="HCD64" s="6"/>
      <c r="HCE64" s="6"/>
      <c r="HCF64" s="6"/>
      <c r="HCG64" s="6"/>
      <c r="HCH64" s="6"/>
      <c r="HCI64" s="6"/>
      <c r="HCJ64" s="6"/>
      <c r="HCK64" s="6"/>
      <c r="HCL64" s="6"/>
      <c r="HCM64" s="6"/>
      <c r="HCN64" s="6"/>
      <c r="HCO64" s="6"/>
      <c r="HCP64" s="6"/>
      <c r="HCQ64" s="6"/>
      <c r="HCR64" s="6"/>
      <c r="HCS64" s="6"/>
      <c r="HCT64" s="6"/>
      <c r="HCU64" s="6"/>
      <c r="HCV64" s="6"/>
      <c r="HCW64" s="6"/>
      <c r="HCX64" s="6"/>
      <c r="HCY64" s="6"/>
      <c r="HCZ64" s="6"/>
      <c r="HDA64" s="6"/>
      <c r="HDB64" s="6"/>
      <c r="HDC64" s="6"/>
      <c r="HDD64" s="6"/>
      <c r="HDE64" s="6"/>
      <c r="HDF64" s="6"/>
      <c r="HDG64" s="6"/>
      <c r="HDH64" s="6"/>
      <c r="HDI64" s="6"/>
      <c r="HDJ64" s="6"/>
      <c r="HDK64" s="6"/>
      <c r="HDL64" s="6"/>
      <c r="HDM64" s="6"/>
      <c r="HDN64" s="6"/>
      <c r="HDO64" s="6"/>
      <c r="HDP64" s="6"/>
      <c r="HDQ64" s="6"/>
      <c r="HDR64" s="6"/>
      <c r="HDS64" s="6"/>
      <c r="HDT64" s="6"/>
      <c r="HDU64" s="6"/>
      <c r="HDV64" s="6"/>
      <c r="HDW64" s="6"/>
      <c r="HDX64" s="6"/>
      <c r="HDY64" s="6"/>
      <c r="HDZ64" s="6"/>
      <c r="HEA64" s="6"/>
      <c r="HEB64" s="6"/>
      <c r="HEC64" s="6"/>
      <c r="HED64" s="6"/>
      <c r="HEE64" s="6"/>
      <c r="HEF64" s="6"/>
      <c r="HEG64" s="6"/>
      <c r="HEH64" s="6"/>
      <c r="HEI64" s="6"/>
      <c r="HEJ64" s="6"/>
      <c r="HEK64" s="6"/>
      <c r="HEL64" s="6"/>
      <c r="HEM64" s="6"/>
      <c r="HEN64" s="6"/>
      <c r="HEO64" s="6"/>
      <c r="HEP64" s="6"/>
      <c r="HEQ64" s="6"/>
      <c r="HER64" s="6"/>
      <c r="HES64" s="6"/>
      <c r="HET64" s="6"/>
      <c r="HEU64" s="6"/>
      <c r="HEV64" s="6"/>
      <c r="HEW64" s="6"/>
      <c r="HEX64" s="6"/>
      <c r="HEY64" s="6"/>
      <c r="HEZ64" s="6"/>
      <c r="HFA64" s="6"/>
      <c r="HFB64" s="6"/>
      <c r="HFC64" s="6"/>
      <c r="HFD64" s="6"/>
      <c r="HFE64" s="6"/>
      <c r="HFF64" s="6"/>
      <c r="HFG64" s="6"/>
      <c r="HFH64" s="6"/>
      <c r="HFI64" s="6"/>
      <c r="HFJ64" s="6"/>
      <c r="HFK64" s="6"/>
      <c r="HFL64" s="6"/>
      <c r="HFM64" s="6"/>
      <c r="HFN64" s="6"/>
      <c r="HFO64" s="6"/>
      <c r="HFP64" s="6"/>
      <c r="HFQ64" s="6"/>
      <c r="HFR64" s="6"/>
      <c r="HFS64" s="6"/>
      <c r="HFT64" s="6"/>
      <c r="HFU64" s="6"/>
      <c r="HFV64" s="6"/>
      <c r="HFW64" s="6"/>
      <c r="HFX64" s="6"/>
      <c r="HFY64" s="6"/>
      <c r="HFZ64" s="6"/>
      <c r="HGA64" s="6"/>
      <c r="HGB64" s="6"/>
      <c r="HGC64" s="6"/>
      <c r="HGD64" s="6"/>
      <c r="HGE64" s="6"/>
      <c r="HGF64" s="6"/>
      <c r="HGG64" s="6"/>
      <c r="HGH64" s="6"/>
      <c r="HGI64" s="6"/>
      <c r="HGJ64" s="6"/>
      <c r="HGK64" s="6"/>
      <c r="HGL64" s="6"/>
      <c r="HGM64" s="6"/>
      <c r="HGN64" s="6"/>
      <c r="HGO64" s="6"/>
      <c r="HGP64" s="6"/>
      <c r="HGQ64" s="6"/>
      <c r="HGR64" s="6"/>
      <c r="HGS64" s="6"/>
      <c r="HGT64" s="6"/>
      <c r="HGU64" s="6"/>
      <c r="HGV64" s="6"/>
      <c r="HGW64" s="6"/>
      <c r="HGX64" s="6"/>
      <c r="HGY64" s="6"/>
      <c r="HGZ64" s="6"/>
      <c r="HHA64" s="6"/>
      <c r="HHB64" s="6"/>
      <c r="HHC64" s="6"/>
      <c r="HHD64" s="6"/>
      <c r="HHE64" s="6"/>
      <c r="HHF64" s="6"/>
      <c r="HHG64" s="6"/>
      <c r="HHH64" s="6"/>
      <c r="HHI64" s="6"/>
      <c r="HHJ64" s="6"/>
      <c r="HHK64" s="6"/>
      <c r="HHL64" s="6"/>
      <c r="HHM64" s="6"/>
      <c r="HHN64" s="6"/>
      <c r="HHO64" s="6"/>
      <c r="HHP64" s="6"/>
      <c r="HHQ64" s="6"/>
      <c r="HHR64" s="6"/>
      <c r="HHS64" s="6"/>
      <c r="HHT64" s="6"/>
      <c r="HHU64" s="6"/>
      <c r="HHV64" s="6"/>
      <c r="HHW64" s="6"/>
      <c r="HHX64" s="6"/>
      <c r="HHY64" s="6"/>
      <c r="HHZ64" s="6"/>
      <c r="HIA64" s="6"/>
      <c r="HIB64" s="6"/>
      <c r="HIC64" s="6"/>
      <c r="HID64" s="6"/>
      <c r="HIE64" s="6"/>
      <c r="HIF64" s="6"/>
      <c r="HIG64" s="6"/>
      <c r="HIH64" s="6"/>
      <c r="HII64" s="6"/>
      <c r="HIJ64" s="6"/>
      <c r="HIK64" s="6"/>
      <c r="HIL64" s="6"/>
      <c r="HIM64" s="6"/>
      <c r="HIN64" s="6"/>
      <c r="HIO64" s="6"/>
      <c r="HIP64" s="6"/>
      <c r="HIQ64" s="6"/>
      <c r="HIR64" s="6"/>
      <c r="HIS64" s="6"/>
      <c r="HIT64" s="6"/>
      <c r="HIU64" s="6"/>
      <c r="HIV64" s="6"/>
      <c r="HIW64" s="6"/>
      <c r="HIX64" s="6"/>
      <c r="HIY64" s="6"/>
      <c r="HIZ64" s="6"/>
      <c r="HJA64" s="6"/>
      <c r="HJB64" s="6"/>
      <c r="HJC64" s="6"/>
      <c r="HJD64" s="6"/>
      <c r="HJE64" s="6"/>
      <c r="HJF64" s="6"/>
      <c r="HJG64" s="6"/>
      <c r="HJH64" s="6"/>
      <c r="HJI64" s="6"/>
      <c r="HJJ64" s="6"/>
      <c r="HJK64" s="6"/>
      <c r="HJL64" s="6"/>
      <c r="HJM64" s="6"/>
      <c r="HJN64" s="6"/>
      <c r="HJO64" s="6"/>
      <c r="HJP64" s="6"/>
      <c r="HJQ64" s="6"/>
      <c r="HJR64" s="6"/>
      <c r="HJS64" s="6"/>
      <c r="HJT64" s="6"/>
      <c r="HJU64" s="6"/>
      <c r="HJV64" s="6"/>
      <c r="HJW64" s="6"/>
      <c r="HJX64" s="6"/>
      <c r="HJY64" s="6"/>
      <c r="HJZ64" s="6"/>
      <c r="HKA64" s="6"/>
      <c r="HKB64" s="6"/>
      <c r="HKC64" s="6"/>
      <c r="HKD64" s="6"/>
      <c r="HKE64" s="6"/>
      <c r="HKF64" s="6"/>
      <c r="HKG64" s="6"/>
      <c r="HKH64" s="6"/>
      <c r="HKI64" s="6"/>
      <c r="HKJ64" s="6"/>
      <c r="HKK64" s="6"/>
      <c r="HKL64" s="6"/>
      <c r="HKM64" s="6"/>
      <c r="HKN64" s="6"/>
      <c r="HKO64" s="6"/>
      <c r="HKP64" s="6"/>
      <c r="HKQ64" s="6"/>
      <c r="HKR64" s="6"/>
      <c r="HKS64" s="6"/>
      <c r="HKT64" s="6"/>
      <c r="HKU64" s="6"/>
      <c r="HKV64" s="6"/>
      <c r="HKW64" s="6"/>
      <c r="HKX64" s="6"/>
      <c r="HKY64" s="6"/>
      <c r="HKZ64" s="6"/>
      <c r="HLA64" s="6"/>
      <c r="HLB64" s="6"/>
      <c r="HLC64" s="6"/>
      <c r="HLD64" s="6"/>
      <c r="HLE64" s="6"/>
      <c r="HLF64" s="6"/>
      <c r="HLG64" s="6"/>
      <c r="HLH64" s="6"/>
      <c r="HLI64" s="6"/>
      <c r="HLJ64" s="6"/>
      <c r="HLK64" s="6"/>
      <c r="HLL64" s="6"/>
      <c r="HLM64" s="6"/>
      <c r="HLN64" s="6"/>
      <c r="HLO64" s="6"/>
      <c r="HLP64" s="6"/>
      <c r="HLQ64" s="6"/>
      <c r="HLR64" s="6"/>
      <c r="HLS64" s="6"/>
      <c r="HLT64" s="6"/>
      <c r="HLU64" s="6"/>
      <c r="HLV64" s="6"/>
      <c r="HLW64" s="6"/>
      <c r="HLX64" s="6"/>
      <c r="HLY64" s="6"/>
      <c r="HLZ64" s="6"/>
      <c r="HMA64" s="6"/>
      <c r="HMB64" s="6"/>
      <c r="HMC64" s="6"/>
      <c r="HMD64" s="6"/>
      <c r="HME64" s="6"/>
      <c r="HMF64" s="6"/>
      <c r="HMG64" s="6"/>
      <c r="HMH64" s="6"/>
      <c r="HMI64" s="6"/>
      <c r="HMJ64" s="6"/>
      <c r="HMK64" s="6"/>
      <c r="HML64" s="6"/>
      <c r="HMM64" s="6"/>
      <c r="HMN64" s="6"/>
      <c r="HMO64" s="6"/>
      <c r="HMP64" s="6"/>
      <c r="HMQ64" s="6"/>
      <c r="HMR64" s="6"/>
      <c r="HMS64" s="6"/>
      <c r="HMT64" s="6"/>
      <c r="HMU64" s="6"/>
      <c r="HMV64" s="6"/>
      <c r="HMW64" s="6"/>
      <c r="HMX64" s="6"/>
      <c r="HMY64" s="6"/>
      <c r="HMZ64" s="6"/>
      <c r="HNA64" s="6"/>
      <c r="HNB64" s="6"/>
      <c r="HNC64" s="6"/>
      <c r="HND64" s="6"/>
      <c r="HNE64" s="6"/>
      <c r="HNF64" s="6"/>
      <c r="HNG64" s="6"/>
      <c r="HNH64" s="6"/>
      <c r="HNI64" s="6"/>
      <c r="HNJ64" s="6"/>
      <c r="HNK64" s="6"/>
      <c r="HNL64" s="6"/>
      <c r="HNM64" s="6"/>
      <c r="HNN64" s="6"/>
      <c r="HNO64" s="6"/>
      <c r="HNP64" s="6"/>
      <c r="HNQ64" s="6"/>
      <c r="HNR64" s="6"/>
      <c r="HNS64" s="6"/>
      <c r="HNT64" s="6"/>
      <c r="HNU64" s="6"/>
      <c r="HNV64" s="6"/>
      <c r="HNW64" s="6"/>
      <c r="HNX64" s="6"/>
      <c r="HNY64" s="6"/>
      <c r="HNZ64" s="6"/>
      <c r="HOA64" s="6"/>
      <c r="HOB64" s="6"/>
      <c r="HOC64" s="6"/>
      <c r="HOD64" s="6"/>
      <c r="HOE64" s="6"/>
      <c r="HOF64" s="6"/>
      <c r="HOG64" s="6"/>
      <c r="HOH64" s="6"/>
      <c r="HOI64" s="6"/>
      <c r="HOJ64" s="6"/>
      <c r="HOK64" s="6"/>
      <c r="HOL64" s="6"/>
      <c r="HOM64" s="6"/>
      <c r="HON64" s="6"/>
      <c r="HOO64" s="6"/>
      <c r="HOP64" s="6"/>
      <c r="HOQ64" s="6"/>
      <c r="HOR64" s="6"/>
      <c r="HOS64" s="6"/>
      <c r="HOT64" s="6"/>
      <c r="HOU64" s="6"/>
      <c r="HOV64" s="6"/>
      <c r="HOW64" s="6"/>
      <c r="HOX64" s="6"/>
      <c r="HOY64" s="6"/>
      <c r="HOZ64" s="6"/>
      <c r="HPA64" s="6"/>
      <c r="HPB64" s="6"/>
      <c r="HPC64" s="6"/>
      <c r="HPD64" s="6"/>
      <c r="HPE64" s="6"/>
      <c r="HPF64" s="6"/>
      <c r="HPG64" s="6"/>
      <c r="HPH64" s="6"/>
      <c r="HPI64" s="6"/>
      <c r="HPJ64" s="6"/>
      <c r="HPK64" s="6"/>
      <c r="HPL64" s="6"/>
      <c r="HPM64" s="6"/>
      <c r="HPN64" s="6"/>
      <c r="HPO64" s="6"/>
      <c r="HPP64" s="6"/>
      <c r="HPQ64" s="6"/>
      <c r="HPR64" s="6"/>
      <c r="HPS64" s="6"/>
      <c r="HPT64" s="6"/>
      <c r="HPU64" s="6"/>
      <c r="HPV64" s="6"/>
      <c r="HPW64" s="6"/>
      <c r="HPX64" s="6"/>
      <c r="HPY64" s="6"/>
      <c r="HPZ64" s="6"/>
      <c r="HQA64" s="6"/>
      <c r="HQB64" s="6"/>
      <c r="HQC64" s="6"/>
      <c r="HQD64" s="6"/>
      <c r="HQE64" s="6"/>
      <c r="HQF64" s="6"/>
      <c r="HQG64" s="6"/>
      <c r="HQH64" s="6"/>
      <c r="HQI64" s="6"/>
      <c r="HQJ64" s="6"/>
      <c r="HQK64" s="6"/>
      <c r="HQL64" s="6"/>
      <c r="HQM64" s="6"/>
      <c r="HQN64" s="6"/>
      <c r="HQO64" s="6"/>
      <c r="HQP64" s="6"/>
      <c r="HQQ64" s="6"/>
      <c r="HQR64" s="6"/>
      <c r="HQS64" s="6"/>
      <c r="HQT64" s="6"/>
      <c r="HQU64" s="6"/>
      <c r="HQV64" s="6"/>
      <c r="HQW64" s="6"/>
      <c r="HQX64" s="6"/>
      <c r="HQY64" s="6"/>
      <c r="HQZ64" s="6"/>
      <c r="HRA64" s="6"/>
      <c r="HRB64" s="6"/>
      <c r="HRC64" s="6"/>
      <c r="HRD64" s="6"/>
      <c r="HRE64" s="6"/>
      <c r="HRF64" s="6"/>
      <c r="HRG64" s="6"/>
      <c r="HRH64" s="6"/>
      <c r="HRI64" s="6"/>
      <c r="HRJ64" s="6"/>
      <c r="HRK64" s="6"/>
      <c r="HRL64" s="6"/>
      <c r="HRM64" s="6"/>
      <c r="HRN64" s="6"/>
      <c r="HRO64" s="6"/>
      <c r="HRP64" s="6"/>
      <c r="HRQ64" s="6"/>
      <c r="HRR64" s="6"/>
      <c r="HRS64" s="6"/>
      <c r="HRT64" s="6"/>
      <c r="HRU64" s="6"/>
      <c r="HRV64" s="6"/>
      <c r="HRW64" s="6"/>
      <c r="HRX64" s="6"/>
      <c r="HRY64" s="6"/>
      <c r="HRZ64" s="6"/>
      <c r="HSA64" s="6"/>
      <c r="HSB64" s="6"/>
      <c r="HSC64" s="6"/>
      <c r="HSD64" s="6"/>
      <c r="HSE64" s="6"/>
      <c r="HSF64" s="6"/>
      <c r="HSG64" s="6"/>
      <c r="HSH64" s="6"/>
      <c r="HSI64" s="6"/>
      <c r="HSJ64" s="6"/>
      <c r="HSK64" s="6"/>
      <c r="HSL64" s="6"/>
      <c r="HSM64" s="6"/>
      <c r="HSN64" s="6"/>
      <c r="HSO64" s="6"/>
      <c r="HSP64" s="6"/>
      <c r="HSQ64" s="6"/>
      <c r="HSR64" s="6"/>
      <c r="HSS64" s="6"/>
      <c r="HST64" s="6"/>
      <c r="HSU64" s="6"/>
      <c r="HSV64" s="6"/>
      <c r="HSW64" s="6"/>
      <c r="HSX64" s="6"/>
      <c r="HSY64" s="6"/>
      <c r="HSZ64" s="6"/>
      <c r="HTA64" s="6"/>
      <c r="HTB64" s="6"/>
      <c r="HTC64" s="6"/>
      <c r="HTD64" s="6"/>
      <c r="HTE64" s="6"/>
      <c r="HTF64" s="6"/>
      <c r="HTG64" s="6"/>
      <c r="HTH64" s="6"/>
      <c r="HTI64" s="6"/>
      <c r="HTJ64" s="6"/>
      <c r="HTK64" s="6"/>
      <c r="HTL64" s="6"/>
      <c r="HTM64" s="6"/>
      <c r="HTN64" s="6"/>
      <c r="HTO64" s="6"/>
      <c r="HTP64" s="6"/>
      <c r="HTQ64" s="6"/>
      <c r="HTR64" s="6"/>
      <c r="HTS64" s="6"/>
      <c r="HTT64" s="6"/>
      <c r="HTU64" s="6"/>
      <c r="HTV64" s="6"/>
      <c r="HTW64" s="6"/>
      <c r="HTX64" s="6"/>
      <c r="HTY64" s="6"/>
      <c r="HTZ64" s="6"/>
      <c r="HUA64" s="6"/>
      <c r="HUB64" s="6"/>
      <c r="HUC64" s="6"/>
      <c r="HUD64" s="6"/>
      <c r="HUE64" s="6"/>
      <c r="HUF64" s="6"/>
      <c r="HUG64" s="6"/>
      <c r="HUH64" s="6"/>
      <c r="HUI64" s="6"/>
      <c r="HUJ64" s="6"/>
      <c r="HUK64" s="6"/>
      <c r="HUL64" s="6"/>
      <c r="HUM64" s="6"/>
      <c r="HUN64" s="6"/>
      <c r="HUO64" s="6"/>
      <c r="HUP64" s="6"/>
      <c r="HUQ64" s="6"/>
      <c r="HUR64" s="6"/>
      <c r="HUS64" s="6"/>
      <c r="HUT64" s="6"/>
      <c r="HUU64" s="6"/>
      <c r="HUV64" s="6"/>
      <c r="HUW64" s="6"/>
      <c r="HUX64" s="6"/>
      <c r="HUY64" s="6"/>
      <c r="HUZ64" s="6"/>
      <c r="HVA64" s="6"/>
      <c r="HVB64" s="6"/>
      <c r="HVC64" s="6"/>
      <c r="HVD64" s="6"/>
      <c r="HVE64" s="6"/>
      <c r="HVF64" s="6"/>
      <c r="HVG64" s="6"/>
      <c r="HVH64" s="6"/>
      <c r="HVI64" s="6"/>
      <c r="HVJ64" s="6"/>
      <c r="HVK64" s="6"/>
      <c r="HVL64" s="6"/>
      <c r="HVM64" s="6"/>
      <c r="HVN64" s="6"/>
      <c r="HVO64" s="6"/>
      <c r="HVP64" s="6"/>
      <c r="HVQ64" s="6"/>
      <c r="HVR64" s="6"/>
      <c r="HVS64" s="6"/>
      <c r="HVT64" s="6"/>
      <c r="HVU64" s="6"/>
      <c r="HVV64" s="6"/>
      <c r="HVW64" s="6"/>
      <c r="HVX64" s="6"/>
      <c r="HVY64" s="6"/>
      <c r="HVZ64" s="6"/>
      <c r="HWA64" s="6"/>
      <c r="HWB64" s="6"/>
      <c r="HWC64" s="6"/>
      <c r="HWD64" s="6"/>
      <c r="HWE64" s="6"/>
      <c r="HWF64" s="6"/>
      <c r="HWG64" s="6"/>
      <c r="HWH64" s="6"/>
      <c r="HWI64" s="6"/>
      <c r="HWJ64" s="6"/>
      <c r="HWK64" s="6"/>
      <c r="HWL64" s="6"/>
      <c r="HWM64" s="6"/>
      <c r="HWN64" s="6"/>
      <c r="HWO64" s="6"/>
      <c r="HWP64" s="6"/>
      <c r="HWQ64" s="6"/>
      <c r="HWR64" s="6"/>
      <c r="HWS64" s="6"/>
      <c r="HWT64" s="6"/>
      <c r="HWU64" s="6"/>
      <c r="HWV64" s="6"/>
      <c r="HWW64" s="6"/>
      <c r="HWX64" s="6"/>
      <c r="HWY64" s="6"/>
      <c r="HWZ64" s="6"/>
      <c r="HXA64" s="6"/>
      <c r="HXB64" s="6"/>
      <c r="HXC64" s="6"/>
      <c r="HXD64" s="6"/>
      <c r="HXE64" s="6"/>
      <c r="HXF64" s="6"/>
      <c r="HXG64" s="6"/>
      <c r="HXH64" s="6"/>
      <c r="HXI64" s="6"/>
      <c r="HXJ64" s="6"/>
      <c r="HXK64" s="6"/>
      <c r="HXL64" s="6"/>
      <c r="HXM64" s="6"/>
      <c r="HXN64" s="6"/>
      <c r="HXO64" s="6"/>
      <c r="HXP64" s="6"/>
      <c r="HXQ64" s="6"/>
      <c r="HXR64" s="6"/>
      <c r="HXS64" s="6"/>
      <c r="HXT64" s="6"/>
      <c r="HXU64" s="6"/>
      <c r="HXV64" s="6"/>
      <c r="HXW64" s="6"/>
      <c r="HXX64" s="6"/>
      <c r="HXY64" s="6"/>
      <c r="HXZ64" s="6"/>
      <c r="HYA64" s="6"/>
      <c r="HYB64" s="6"/>
      <c r="HYC64" s="6"/>
      <c r="HYD64" s="6"/>
      <c r="HYE64" s="6"/>
      <c r="HYF64" s="6"/>
      <c r="HYG64" s="6"/>
      <c r="HYH64" s="6"/>
      <c r="HYI64" s="6"/>
      <c r="HYJ64" s="6"/>
      <c r="HYK64" s="6"/>
      <c r="HYL64" s="6"/>
      <c r="HYM64" s="6"/>
      <c r="HYN64" s="6"/>
      <c r="HYO64" s="6"/>
      <c r="HYP64" s="6"/>
      <c r="HYQ64" s="6"/>
      <c r="HYR64" s="6"/>
      <c r="HYS64" s="6"/>
      <c r="HYT64" s="6"/>
      <c r="HYU64" s="6"/>
      <c r="HYV64" s="6"/>
      <c r="HYW64" s="6"/>
      <c r="HYX64" s="6"/>
      <c r="HYY64" s="6"/>
      <c r="HYZ64" s="6"/>
      <c r="HZA64" s="6"/>
      <c r="HZB64" s="6"/>
      <c r="HZC64" s="6"/>
      <c r="HZD64" s="6"/>
      <c r="HZE64" s="6"/>
      <c r="HZF64" s="6"/>
      <c r="HZG64" s="6"/>
      <c r="HZH64" s="6"/>
      <c r="HZI64" s="6"/>
      <c r="HZJ64" s="6"/>
      <c r="HZK64" s="6"/>
      <c r="HZL64" s="6"/>
      <c r="HZM64" s="6"/>
      <c r="HZN64" s="6"/>
      <c r="HZO64" s="6"/>
      <c r="HZP64" s="6"/>
      <c r="HZQ64" s="6"/>
      <c r="HZR64" s="6"/>
      <c r="HZS64" s="6"/>
      <c r="HZT64" s="6"/>
      <c r="HZU64" s="6"/>
      <c r="HZV64" s="6"/>
      <c r="HZW64" s="6"/>
      <c r="HZX64" s="6"/>
      <c r="HZY64" s="6"/>
      <c r="HZZ64" s="6"/>
      <c r="IAA64" s="6"/>
      <c r="IAB64" s="6"/>
      <c r="IAC64" s="6"/>
      <c r="IAD64" s="6"/>
      <c r="IAE64" s="6"/>
      <c r="IAF64" s="6"/>
      <c r="IAG64" s="6"/>
      <c r="IAH64" s="6"/>
      <c r="IAI64" s="6"/>
      <c r="IAJ64" s="6"/>
      <c r="IAK64" s="6"/>
      <c r="IAL64" s="6"/>
      <c r="IAM64" s="6"/>
      <c r="IAN64" s="6"/>
      <c r="IAO64" s="6"/>
      <c r="IAP64" s="6"/>
      <c r="IAQ64" s="6"/>
      <c r="IAR64" s="6"/>
      <c r="IAS64" s="6"/>
      <c r="IAT64" s="6"/>
      <c r="IAU64" s="6"/>
      <c r="IAV64" s="6"/>
      <c r="IAW64" s="6"/>
      <c r="IAX64" s="6"/>
      <c r="IAY64" s="6"/>
      <c r="IAZ64" s="6"/>
      <c r="IBA64" s="6"/>
      <c r="IBB64" s="6"/>
      <c r="IBC64" s="6"/>
      <c r="IBD64" s="6"/>
      <c r="IBE64" s="6"/>
      <c r="IBF64" s="6"/>
      <c r="IBG64" s="6"/>
      <c r="IBH64" s="6"/>
      <c r="IBI64" s="6"/>
      <c r="IBJ64" s="6"/>
      <c r="IBK64" s="6"/>
      <c r="IBL64" s="6"/>
      <c r="IBM64" s="6"/>
      <c r="IBN64" s="6"/>
      <c r="IBO64" s="6"/>
      <c r="IBP64" s="6"/>
      <c r="IBQ64" s="6"/>
      <c r="IBR64" s="6"/>
      <c r="IBS64" s="6"/>
      <c r="IBT64" s="6"/>
      <c r="IBU64" s="6"/>
      <c r="IBV64" s="6"/>
      <c r="IBW64" s="6"/>
      <c r="IBX64" s="6"/>
      <c r="IBY64" s="6"/>
      <c r="IBZ64" s="6"/>
      <c r="ICA64" s="6"/>
      <c r="ICB64" s="6"/>
      <c r="ICC64" s="6"/>
      <c r="ICD64" s="6"/>
      <c r="ICE64" s="6"/>
      <c r="ICF64" s="6"/>
      <c r="ICG64" s="6"/>
      <c r="ICH64" s="6"/>
      <c r="ICI64" s="6"/>
      <c r="ICJ64" s="6"/>
      <c r="ICK64" s="6"/>
      <c r="ICL64" s="6"/>
      <c r="ICM64" s="6"/>
      <c r="ICN64" s="6"/>
      <c r="ICO64" s="6"/>
      <c r="ICP64" s="6"/>
      <c r="ICQ64" s="6"/>
      <c r="ICR64" s="6"/>
      <c r="ICS64" s="6"/>
      <c r="ICT64" s="6"/>
      <c r="ICU64" s="6"/>
      <c r="ICV64" s="6"/>
      <c r="ICW64" s="6"/>
      <c r="ICX64" s="6"/>
      <c r="ICY64" s="6"/>
      <c r="ICZ64" s="6"/>
      <c r="IDA64" s="6"/>
      <c r="IDB64" s="6"/>
      <c r="IDC64" s="6"/>
      <c r="IDD64" s="6"/>
      <c r="IDE64" s="6"/>
      <c r="IDF64" s="6"/>
      <c r="IDG64" s="6"/>
      <c r="IDH64" s="6"/>
      <c r="IDI64" s="6"/>
      <c r="IDJ64" s="6"/>
      <c r="IDK64" s="6"/>
      <c r="IDL64" s="6"/>
      <c r="IDM64" s="6"/>
      <c r="IDN64" s="6"/>
      <c r="IDO64" s="6"/>
      <c r="IDP64" s="6"/>
      <c r="IDQ64" s="6"/>
      <c r="IDR64" s="6"/>
      <c r="IDS64" s="6"/>
      <c r="IDT64" s="6"/>
      <c r="IDU64" s="6"/>
      <c r="IDV64" s="6"/>
      <c r="IDW64" s="6"/>
      <c r="IDX64" s="6"/>
      <c r="IDY64" s="6"/>
      <c r="IDZ64" s="6"/>
      <c r="IEA64" s="6"/>
      <c r="IEB64" s="6"/>
      <c r="IEC64" s="6"/>
      <c r="IED64" s="6"/>
      <c r="IEE64" s="6"/>
      <c r="IEF64" s="6"/>
      <c r="IEG64" s="6"/>
      <c r="IEH64" s="6"/>
      <c r="IEI64" s="6"/>
      <c r="IEJ64" s="6"/>
      <c r="IEK64" s="6"/>
      <c r="IEL64" s="6"/>
      <c r="IEM64" s="6"/>
      <c r="IEN64" s="6"/>
      <c r="IEO64" s="6"/>
      <c r="IEP64" s="6"/>
      <c r="IEQ64" s="6"/>
      <c r="IER64" s="6"/>
      <c r="IES64" s="6"/>
      <c r="IET64" s="6"/>
      <c r="IEU64" s="6"/>
      <c r="IEV64" s="6"/>
      <c r="IEW64" s="6"/>
      <c r="IEX64" s="6"/>
      <c r="IEY64" s="6"/>
      <c r="IEZ64" s="6"/>
      <c r="IFA64" s="6"/>
      <c r="IFB64" s="6"/>
      <c r="IFC64" s="6"/>
      <c r="IFD64" s="6"/>
      <c r="IFE64" s="6"/>
      <c r="IFF64" s="6"/>
      <c r="IFG64" s="6"/>
      <c r="IFH64" s="6"/>
      <c r="IFI64" s="6"/>
      <c r="IFJ64" s="6"/>
      <c r="IFK64" s="6"/>
      <c r="IFL64" s="6"/>
      <c r="IFM64" s="6"/>
      <c r="IFN64" s="6"/>
      <c r="IFO64" s="6"/>
      <c r="IFP64" s="6"/>
      <c r="IFQ64" s="6"/>
      <c r="IFR64" s="6"/>
      <c r="IFS64" s="6"/>
      <c r="IFT64" s="6"/>
      <c r="IFU64" s="6"/>
      <c r="IFV64" s="6"/>
      <c r="IFW64" s="6"/>
      <c r="IFX64" s="6"/>
      <c r="IFY64" s="6"/>
      <c r="IFZ64" s="6"/>
      <c r="IGA64" s="6"/>
      <c r="IGB64" s="6"/>
      <c r="IGC64" s="6"/>
      <c r="IGD64" s="6"/>
      <c r="IGE64" s="6"/>
      <c r="IGF64" s="6"/>
      <c r="IGG64" s="6"/>
      <c r="IGH64" s="6"/>
      <c r="IGI64" s="6"/>
      <c r="IGJ64" s="6"/>
      <c r="IGK64" s="6"/>
      <c r="IGL64" s="6"/>
      <c r="IGM64" s="6"/>
      <c r="IGN64" s="6"/>
      <c r="IGO64" s="6"/>
      <c r="IGP64" s="6"/>
      <c r="IGQ64" s="6"/>
      <c r="IGR64" s="6"/>
      <c r="IGS64" s="6"/>
      <c r="IGT64" s="6"/>
      <c r="IGU64" s="6"/>
      <c r="IGV64" s="6"/>
      <c r="IGW64" s="6"/>
      <c r="IGX64" s="6"/>
      <c r="IGY64" s="6"/>
      <c r="IGZ64" s="6"/>
      <c r="IHA64" s="6"/>
      <c r="IHB64" s="6"/>
      <c r="IHC64" s="6"/>
      <c r="IHD64" s="6"/>
      <c r="IHE64" s="6"/>
      <c r="IHF64" s="6"/>
      <c r="IHG64" s="6"/>
      <c r="IHH64" s="6"/>
      <c r="IHI64" s="6"/>
      <c r="IHJ64" s="6"/>
      <c r="IHK64" s="6"/>
      <c r="IHL64" s="6"/>
      <c r="IHM64" s="6"/>
      <c r="IHN64" s="6"/>
      <c r="IHO64" s="6"/>
      <c r="IHP64" s="6"/>
      <c r="IHQ64" s="6"/>
      <c r="IHR64" s="6"/>
      <c r="IHS64" s="6"/>
      <c r="IHT64" s="6"/>
      <c r="IHU64" s="6"/>
      <c r="IHV64" s="6"/>
      <c r="IHW64" s="6"/>
      <c r="IHX64" s="6"/>
      <c r="IHY64" s="6"/>
      <c r="IHZ64" s="6"/>
      <c r="IIA64" s="6"/>
      <c r="IIB64" s="6"/>
      <c r="IIC64" s="6"/>
      <c r="IID64" s="6"/>
      <c r="IIE64" s="6"/>
      <c r="IIF64" s="6"/>
      <c r="IIG64" s="6"/>
      <c r="IIH64" s="6"/>
      <c r="III64" s="6"/>
      <c r="IIJ64" s="6"/>
      <c r="IIK64" s="6"/>
      <c r="IIL64" s="6"/>
      <c r="IIM64" s="6"/>
      <c r="IIN64" s="6"/>
      <c r="IIO64" s="6"/>
      <c r="IIP64" s="6"/>
      <c r="IIQ64" s="6"/>
      <c r="IIR64" s="6"/>
      <c r="IIS64" s="6"/>
      <c r="IIT64" s="6"/>
      <c r="IIU64" s="6"/>
      <c r="IIV64" s="6"/>
      <c r="IIW64" s="6"/>
      <c r="IIX64" s="6"/>
      <c r="IIY64" s="6"/>
      <c r="IIZ64" s="6"/>
      <c r="IJA64" s="6"/>
      <c r="IJB64" s="6"/>
      <c r="IJC64" s="6"/>
      <c r="IJD64" s="6"/>
      <c r="IJE64" s="6"/>
      <c r="IJF64" s="6"/>
      <c r="IJG64" s="6"/>
      <c r="IJH64" s="6"/>
      <c r="IJI64" s="6"/>
      <c r="IJJ64" s="6"/>
      <c r="IJK64" s="6"/>
      <c r="IJL64" s="6"/>
      <c r="IJM64" s="6"/>
      <c r="IJN64" s="6"/>
      <c r="IJO64" s="6"/>
      <c r="IJP64" s="6"/>
      <c r="IJQ64" s="6"/>
      <c r="IJR64" s="6"/>
      <c r="IJS64" s="6"/>
      <c r="IJT64" s="6"/>
      <c r="IJU64" s="6"/>
      <c r="IJV64" s="6"/>
      <c r="IJW64" s="6"/>
      <c r="IJX64" s="6"/>
      <c r="IJY64" s="6"/>
      <c r="IJZ64" s="6"/>
      <c r="IKA64" s="6"/>
      <c r="IKB64" s="6"/>
      <c r="IKC64" s="6"/>
      <c r="IKD64" s="6"/>
      <c r="IKE64" s="6"/>
      <c r="IKF64" s="6"/>
      <c r="IKG64" s="6"/>
      <c r="IKH64" s="6"/>
      <c r="IKI64" s="6"/>
      <c r="IKJ64" s="6"/>
      <c r="IKK64" s="6"/>
      <c r="IKL64" s="6"/>
      <c r="IKM64" s="6"/>
      <c r="IKN64" s="6"/>
      <c r="IKO64" s="6"/>
      <c r="IKP64" s="6"/>
      <c r="IKQ64" s="6"/>
      <c r="IKR64" s="6"/>
      <c r="IKS64" s="6"/>
      <c r="IKT64" s="6"/>
      <c r="IKU64" s="6"/>
      <c r="IKV64" s="6"/>
      <c r="IKW64" s="6"/>
      <c r="IKX64" s="6"/>
      <c r="IKY64" s="6"/>
      <c r="IKZ64" s="6"/>
      <c r="ILA64" s="6"/>
      <c r="ILB64" s="6"/>
      <c r="ILC64" s="6"/>
      <c r="ILD64" s="6"/>
      <c r="ILE64" s="6"/>
      <c r="ILF64" s="6"/>
      <c r="ILG64" s="6"/>
      <c r="ILH64" s="6"/>
      <c r="ILI64" s="6"/>
      <c r="ILJ64" s="6"/>
      <c r="ILK64" s="6"/>
      <c r="ILL64" s="6"/>
      <c r="ILM64" s="6"/>
      <c r="ILN64" s="6"/>
      <c r="ILO64" s="6"/>
      <c r="ILP64" s="6"/>
      <c r="ILQ64" s="6"/>
      <c r="ILR64" s="6"/>
      <c r="ILS64" s="6"/>
      <c r="ILT64" s="6"/>
      <c r="ILU64" s="6"/>
      <c r="ILV64" s="6"/>
      <c r="ILW64" s="6"/>
      <c r="ILX64" s="6"/>
      <c r="ILY64" s="6"/>
      <c r="ILZ64" s="6"/>
      <c r="IMA64" s="6"/>
      <c r="IMB64" s="6"/>
      <c r="IMC64" s="6"/>
      <c r="IMD64" s="6"/>
      <c r="IME64" s="6"/>
      <c r="IMF64" s="6"/>
      <c r="IMG64" s="6"/>
      <c r="IMH64" s="6"/>
      <c r="IMI64" s="6"/>
      <c r="IMJ64" s="6"/>
      <c r="IMK64" s="6"/>
      <c r="IML64" s="6"/>
      <c r="IMM64" s="6"/>
      <c r="IMN64" s="6"/>
      <c r="IMO64" s="6"/>
      <c r="IMP64" s="6"/>
      <c r="IMQ64" s="6"/>
      <c r="IMR64" s="6"/>
      <c r="IMS64" s="6"/>
      <c r="IMT64" s="6"/>
      <c r="IMU64" s="6"/>
      <c r="IMV64" s="6"/>
      <c r="IMW64" s="6"/>
      <c r="IMX64" s="6"/>
      <c r="IMY64" s="6"/>
      <c r="IMZ64" s="6"/>
      <c r="INA64" s="6"/>
      <c r="INB64" s="6"/>
      <c r="INC64" s="6"/>
      <c r="IND64" s="6"/>
      <c r="INE64" s="6"/>
      <c r="INF64" s="6"/>
      <c r="ING64" s="6"/>
      <c r="INH64" s="6"/>
      <c r="INI64" s="6"/>
      <c r="INJ64" s="6"/>
      <c r="INK64" s="6"/>
      <c r="INL64" s="6"/>
      <c r="INM64" s="6"/>
      <c r="INN64" s="6"/>
      <c r="INO64" s="6"/>
      <c r="INP64" s="6"/>
      <c r="INQ64" s="6"/>
      <c r="INR64" s="6"/>
      <c r="INS64" s="6"/>
      <c r="INT64" s="6"/>
      <c r="INU64" s="6"/>
      <c r="INV64" s="6"/>
      <c r="INW64" s="6"/>
      <c r="INX64" s="6"/>
      <c r="INY64" s="6"/>
      <c r="INZ64" s="6"/>
      <c r="IOA64" s="6"/>
      <c r="IOB64" s="6"/>
      <c r="IOC64" s="6"/>
      <c r="IOD64" s="6"/>
      <c r="IOE64" s="6"/>
      <c r="IOF64" s="6"/>
      <c r="IOG64" s="6"/>
      <c r="IOH64" s="6"/>
      <c r="IOI64" s="6"/>
      <c r="IOJ64" s="6"/>
      <c r="IOK64" s="6"/>
      <c r="IOL64" s="6"/>
      <c r="IOM64" s="6"/>
      <c r="ION64" s="6"/>
      <c r="IOO64" s="6"/>
      <c r="IOP64" s="6"/>
      <c r="IOQ64" s="6"/>
      <c r="IOR64" s="6"/>
      <c r="IOS64" s="6"/>
      <c r="IOT64" s="6"/>
      <c r="IOU64" s="6"/>
      <c r="IOV64" s="6"/>
      <c r="IOW64" s="6"/>
      <c r="IOX64" s="6"/>
      <c r="IOY64" s="6"/>
      <c r="IOZ64" s="6"/>
      <c r="IPA64" s="6"/>
      <c r="IPB64" s="6"/>
      <c r="IPC64" s="6"/>
      <c r="IPD64" s="6"/>
      <c r="IPE64" s="6"/>
      <c r="IPF64" s="6"/>
      <c r="IPG64" s="6"/>
      <c r="IPH64" s="6"/>
      <c r="IPI64" s="6"/>
      <c r="IPJ64" s="6"/>
      <c r="IPK64" s="6"/>
      <c r="IPL64" s="6"/>
      <c r="IPM64" s="6"/>
      <c r="IPN64" s="6"/>
      <c r="IPO64" s="6"/>
      <c r="IPP64" s="6"/>
      <c r="IPQ64" s="6"/>
      <c r="IPR64" s="6"/>
      <c r="IPS64" s="6"/>
      <c r="IPT64" s="6"/>
      <c r="IPU64" s="6"/>
      <c r="IPV64" s="6"/>
      <c r="IPW64" s="6"/>
      <c r="IPX64" s="6"/>
      <c r="IPY64" s="6"/>
      <c r="IPZ64" s="6"/>
      <c r="IQA64" s="6"/>
      <c r="IQB64" s="6"/>
      <c r="IQC64" s="6"/>
      <c r="IQD64" s="6"/>
      <c r="IQE64" s="6"/>
      <c r="IQF64" s="6"/>
      <c r="IQG64" s="6"/>
      <c r="IQH64" s="6"/>
      <c r="IQI64" s="6"/>
      <c r="IQJ64" s="6"/>
      <c r="IQK64" s="6"/>
      <c r="IQL64" s="6"/>
      <c r="IQM64" s="6"/>
      <c r="IQN64" s="6"/>
      <c r="IQO64" s="6"/>
      <c r="IQP64" s="6"/>
      <c r="IQQ64" s="6"/>
      <c r="IQR64" s="6"/>
      <c r="IQS64" s="6"/>
      <c r="IQT64" s="6"/>
      <c r="IQU64" s="6"/>
      <c r="IQV64" s="6"/>
      <c r="IQW64" s="6"/>
      <c r="IQX64" s="6"/>
      <c r="IQY64" s="6"/>
      <c r="IQZ64" s="6"/>
      <c r="IRA64" s="6"/>
      <c r="IRB64" s="6"/>
      <c r="IRC64" s="6"/>
      <c r="IRD64" s="6"/>
      <c r="IRE64" s="6"/>
      <c r="IRF64" s="6"/>
      <c r="IRG64" s="6"/>
      <c r="IRH64" s="6"/>
      <c r="IRI64" s="6"/>
      <c r="IRJ64" s="6"/>
      <c r="IRK64" s="6"/>
      <c r="IRL64" s="6"/>
      <c r="IRM64" s="6"/>
      <c r="IRN64" s="6"/>
      <c r="IRO64" s="6"/>
      <c r="IRP64" s="6"/>
      <c r="IRQ64" s="6"/>
      <c r="IRR64" s="6"/>
      <c r="IRS64" s="6"/>
      <c r="IRT64" s="6"/>
      <c r="IRU64" s="6"/>
      <c r="IRV64" s="6"/>
      <c r="IRW64" s="6"/>
      <c r="IRX64" s="6"/>
      <c r="IRY64" s="6"/>
      <c r="IRZ64" s="6"/>
      <c r="ISA64" s="6"/>
      <c r="ISB64" s="6"/>
      <c r="ISC64" s="6"/>
      <c r="ISD64" s="6"/>
      <c r="ISE64" s="6"/>
      <c r="ISF64" s="6"/>
      <c r="ISG64" s="6"/>
      <c r="ISH64" s="6"/>
      <c r="ISI64" s="6"/>
      <c r="ISJ64" s="6"/>
      <c r="ISK64" s="6"/>
      <c r="ISL64" s="6"/>
      <c r="ISM64" s="6"/>
      <c r="ISN64" s="6"/>
      <c r="ISO64" s="6"/>
      <c r="ISP64" s="6"/>
      <c r="ISQ64" s="6"/>
      <c r="ISR64" s="6"/>
      <c r="ISS64" s="6"/>
      <c r="IST64" s="6"/>
      <c r="ISU64" s="6"/>
      <c r="ISV64" s="6"/>
      <c r="ISW64" s="6"/>
      <c r="ISX64" s="6"/>
      <c r="ISY64" s="6"/>
      <c r="ISZ64" s="6"/>
      <c r="ITA64" s="6"/>
      <c r="ITB64" s="6"/>
      <c r="ITC64" s="6"/>
      <c r="ITD64" s="6"/>
      <c r="ITE64" s="6"/>
      <c r="ITF64" s="6"/>
      <c r="ITG64" s="6"/>
      <c r="ITH64" s="6"/>
      <c r="ITI64" s="6"/>
      <c r="ITJ64" s="6"/>
      <c r="ITK64" s="6"/>
      <c r="ITL64" s="6"/>
      <c r="ITM64" s="6"/>
      <c r="ITN64" s="6"/>
      <c r="ITO64" s="6"/>
      <c r="ITP64" s="6"/>
      <c r="ITQ64" s="6"/>
      <c r="ITR64" s="6"/>
      <c r="ITS64" s="6"/>
      <c r="ITT64" s="6"/>
      <c r="ITU64" s="6"/>
      <c r="ITV64" s="6"/>
      <c r="ITW64" s="6"/>
      <c r="ITX64" s="6"/>
      <c r="ITY64" s="6"/>
      <c r="ITZ64" s="6"/>
      <c r="IUA64" s="6"/>
      <c r="IUB64" s="6"/>
      <c r="IUC64" s="6"/>
      <c r="IUD64" s="6"/>
      <c r="IUE64" s="6"/>
      <c r="IUF64" s="6"/>
      <c r="IUG64" s="6"/>
      <c r="IUH64" s="6"/>
      <c r="IUI64" s="6"/>
      <c r="IUJ64" s="6"/>
      <c r="IUK64" s="6"/>
      <c r="IUL64" s="6"/>
      <c r="IUM64" s="6"/>
      <c r="IUN64" s="6"/>
      <c r="IUO64" s="6"/>
      <c r="IUP64" s="6"/>
      <c r="IUQ64" s="6"/>
      <c r="IUR64" s="6"/>
      <c r="IUS64" s="6"/>
      <c r="IUT64" s="6"/>
      <c r="IUU64" s="6"/>
      <c r="IUV64" s="6"/>
      <c r="IUW64" s="6"/>
      <c r="IUX64" s="6"/>
      <c r="IUY64" s="6"/>
      <c r="IUZ64" s="6"/>
      <c r="IVA64" s="6"/>
      <c r="IVB64" s="6"/>
      <c r="IVC64" s="6"/>
      <c r="IVD64" s="6"/>
      <c r="IVE64" s="6"/>
      <c r="IVF64" s="6"/>
      <c r="IVG64" s="6"/>
      <c r="IVH64" s="6"/>
      <c r="IVI64" s="6"/>
      <c r="IVJ64" s="6"/>
      <c r="IVK64" s="6"/>
      <c r="IVL64" s="6"/>
      <c r="IVM64" s="6"/>
      <c r="IVN64" s="6"/>
      <c r="IVO64" s="6"/>
      <c r="IVP64" s="6"/>
      <c r="IVQ64" s="6"/>
      <c r="IVR64" s="6"/>
      <c r="IVS64" s="6"/>
      <c r="IVT64" s="6"/>
      <c r="IVU64" s="6"/>
      <c r="IVV64" s="6"/>
      <c r="IVW64" s="6"/>
      <c r="IVX64" s="6"/>
      <c r="IVY64" s="6"/>
      <c r="IVZ64" s="6"/>
      <c r="IWA64" s="6"/>
      <c r="IWB64" s="6"/>
      <c r="IWC64" s="6"/>
      <c r="IWD64" s="6"/>
      <c r="IWE64" s="6"/>
      <c r="IWF64" s="6"/>
      <c r="IWG64" s="6"/>
      <c r="IWH64" s="6"/>
      <c r="IWI64" s="6"/>
      <c r="IWJ64" s="6"/>
      <c r="IWK64" s="6"/>
      <c r="IWL64" s="6"/>
      <c r="IWM64" s="6"/>
      <c r="IWN64" s="6"/>
      <c r="IWO64" s="6"/>
      <c r="IWP64" s="6"/>
      <c r="IWQ64" s="6"/>
      <c r="IWR64" s="6"/>
      <c r="IWS64" s="6"/>
      <c r="IWT64" s="6"/>
      <c r="IWU64" s="6"/>
      <c r="IWV64" s="6"/>
      <c r="IWW64" s="6"/>
      <c r="IWX64" s="6"/>
      <c r="IWY64" s="6"/>
      <c r="IWZ64" s="6"/>
      <c r="IXA64" s="6"/>
      <c r="IXB64" s="6"/>
      <c r="IXC64" s="6"/>
      <c r="IXD64" s="6"/>
      <c r="IXE64" s="6"/>
      <c r="IXF64" s="6"/>
      <c r="IXG64" s="6"/>
      <c r="IXH64" s="6"/>
      <c r="IXI64" s="6"/>
      <c r="IXJ64" s="6"/>
      <c r="IXK64" s="6"/>
      <c r="IXL64" s="6"/>
      <c r="IXM64" s="6"/>
      <c r="IXN64" s="6"/>
      <c r="IXO64" s="6"/>
      <c r="IXP64" s="6"/>
      <c r="IXQ64" s="6"/>
      <c r="IXR64" s="6"/>
      <c r="IXS64" s="6"/>
      <c r="IXT64" s="6"/>
      <c r="IXU64" s="6"/>
      <c r="IXV64" s="6"/>
      <c r="IXW64" s="6"/>
      <c r="IXX64" s="6"/>
      <c r="IXY64" s="6"/>
      <c r="IXZ64" s="6"/>
      <c r="IYA64" s="6"/>
      <c r="IYB64" s="6"/>
      <c r="IYC64" s="6"/>
      <c r="IYD64" s="6"/>
      <c r="IYE64" s="6"/>
      <c r="IYF64" s="6"/>
      <c r="IYG64" s="6"/>
      <c r="IYH64" s="6"/>
      <c r="IYI64" s="6"/>
      <c r="IYJ64" s="6"/>
      <c r="IYK64" s="6"/>
      <c r="IYL64" s="6"/>
      <c r="IYM64" s="6"/>
      <c r="IYN64" s="6"/>
      <c r="IYO64" s="6"/>
      <c r="IYP64" s="6"/>
      <c r="IYQ64" s="6"/>
      <c r="IYR64" s="6"/>
      <c r="IYS64" s="6"/>
      <c r="IYT64" s="6"/>
      <c r="IYU64" s="6"/>
      <c r="IYV64" s="6"/>
      <c r="IYW64" s="6"/>
      <c r="IYX64" s="6"/>
      <c r="IYY64" s="6"/>
      <c r="IYZ64" s="6"/>
      <c r="IZA64" s="6"/>
      <c r="IZB64" s="6"/>
      <c r="IZC64" s="6"/>
      <c r="IZD64" s="6"/>
      <c r="IZE64" s="6"/>
      <c r="IZF64" s="6"/>
      <c r="IZG64" s="6"/>
      <c r="IZH64" s="6"/>
      <c r="IZI64" s="6"/>
      <c r="IZJ64" s="6"/>
      <c r="IZK64" s="6"/>
      <c r="IZL64" s="6"/>
      <c r="IZM64" s="6"/>
      <c r="IZN64" s="6"/>
      <c r="IZO64" s="6"/>
      <c r="IZP64" s="6"/>
      <c r="IZQ64" s="6"/>
      <c r="IZR64" s="6"/>
      <c r="IZS64" s="6"/>
      <c r="IZT64" s="6"/>
      <c r="IZU64" s="6"/>
      <c r="IZV64" s="6"/>
      <c r="IZW64" s="6"/>
      <c r="IZX64" s="6"/>
      <c r="IZY64" s="6"/>
      <c r="IZZ64" s="6"/>
      <c r="JAA64" s="6"/>
      <c r="JAB64" s="6"/>
      <c r="JAC64" s="6"/>
      <c r="JAD64" s="6"/>
      <c r="JAE64" s="6"/>
      <c r="JAF64" s="6"/>
      <c r="JAG64" s="6"/>
      <c r="JAH64" s="6"/>
      <c r="JAI64" s="6"/>
      <c r="JAJ64" s="6"/>
      <c r="JAK64" s="6"/>
      <c r="JAL64" s="6"/>
      <c r="JAM64" s="6"/>
      <c r="JAN64" s="6"/>
      <c r="JAO64" s="6"/>
      <c r="JAP64" s="6"/>
      <c r="JAQ64" s="6"/>
      <c r="JAR64" s="6"/>
      <c r="JAS64" s="6"/>
      <c r="JAT64" s="6"/>
      <c r="JAU64" s="6"/>
      <c r="JAV64" s="6"/>
      <c r="JAW64" s="6"/>
      <c r="JAX64" s="6"/>
      <c r="JAY64" s="6"/>
      <c r="JAZ64" s="6"/>
      <c r="JBA64" s="6"/>
      <c r="JBB64" s="6"/>
      <c r="JBC64" s="6"/>
      <c r="JBD64" s="6"/>
      <c r="JBE64" s="6"/>
      <c r="JBF64" s="6"/>
      <c r="JBG64" s="6"/>
      <c r="JBH64" s="6"/>
      <c r="JBI64" s="6"/>
      <c r="JBJ64" s="6"/>
      <c r="JBK64" s="6"/>
      <c r="JBL64" s="6"/>
      <c r="JBM64" s="6"/>
      <c r="JBN64" s="6"/>
      <c r="JBO64" s="6"/>
      <c r="JBP64" s="6"/>
      <c r="JBQ64" s="6"/>
      <c r="JBR64" s="6"/>
      <c r="JBS64" s="6"/>
      <c r="JBT64" s="6"/>
      <c r="JBU64" s="6"/>
      <c r="JBV64" s="6"/>
      <c r="JBW64" s="6"/>
      <c r="JBX64" s="6"/>
      <c r="JBY64" s="6"/>
      <c r="JBZ64" s="6"/>
      <c r="JCA64" s="6"/>
      <c r="JCB64" s="6"/>
      <c r="JCC64" s="6"/>
      <c r="JCD64" s="6"/>
      <c r="JCE64" s="6"/>
      <c r="JCF64" s="6"/>
      <c r="JCG64" s="6"/>
      <c r="JCH64" s="6"/>
      <c r="JCI64" s="6"/>
      <c r="JCJ64" s="6"/>
      <c r="JCK64" s="6"/>
      <c r="JCL64" s="6"/>
      <c r="JCM64" s="6"/>
      <c r="JCN64" s="6"/>
      <c r="JCO64" s="6"/>
      <c r="JCP64" s="6"/>
      <c r="JCQ64" s="6"/>
      <c r="JCR64" s="6"/>
      <c r="JCS64" s="6"/>
      <c r="JCT64" s="6"/>
      <c r="JCU64" s="6"/>
      <c r="JCV64" s="6"/>
      <c r="JCW64" s="6"/>
      <c r="JCX64" s="6"/>
      <c r="JCY64" s="6"/>
      <c r="JCZ64" s="6"/>
      <c r="JDA64" s="6"/>
      <c r="JDB64" s="6"/>
      <c r="JDC64" s="6"/>
      <c r="JDD64" s="6"/>
      <c r="JDE64" s="6"/>
      <c r="JDF64" s="6"/>
      <c r="JDG64" s="6"/>
      <c r="JDH64" s="6"/>
      <c r="JDI64" s="6"/>
      <c r="JDJ64" s="6"/>
      <c r="JDK64" s="6"/>
      <c r="JDL64" s="6"/>
      <c r="JDM64" s="6"/>
      <c r="JDN64" s="6"/>
      <c r="JDO64" s="6"/>
      <c r="JDP64" s="6"/>
      <c r="JDQ64" s="6"/>
      <c r="JDR64" s="6"/>
      <c r="JDS64" s="6"/>
      <c r="JDT64" s="6"/>
      <c r="JDU64" s="6"/>
      <c r="JDV64" s="6"/>
      <c r="JDW64" s="6"/>
      <c r="JDX64" s="6"/>
      <c r="JDY64" s="6"/>
      <c r="JDZ64" s="6"/>
      <c r="JEA64" s="6"/>
      <c r="JEB64" s="6"/>
      <c r="JEC64" s="6"/>
      <c r="JED64" s="6"/>
      <c r="JEE64" s="6"/>
      <c r="JEF64" s="6"/>
      <c r="JEG64" s="6"/>
      <c r="JEH64" s="6"/>
      <c r="JEI64" s="6"/>
      <c r="JEJ64" s="6"/>
      <c r="JEK64" s="6"/>
      <c r="JEL64" s="6"/>
      <c r="JEM64" s="6"/>
      <c r="JEN64" s="6"/>
      <c r="JEO64" s="6"/>
      <c r="JEP64" s="6"/>
      <c r="JEQ64" s="6"/>
      <c r="JER64" s="6"/>
      <c r="JES64" s="6"/>
      <c r="JET64" s="6"/>
      <c r="JEU64" s="6"/>
      <c r="JEV64" s="6"/>
      <c r="JEW64" s="6"/>
      <c r="JEX64" s="6"/>
      <c r="JEY64" s="6"/>
      <c r="JEZ64" s="6"/>
      <c r="JFA64" s="6"/>
      <c r="JFB64" s="6"/>
      <c r="JFC64" s="6"/>
      <c r="JFD64" s="6"/>
      <c r="JFE64" s="6"/>
      <c r="JFF64" s="6"/>
      <c r="JFG64" s="6"/>
      <c r="JFH64" s="6"/>
      <c r="JFI64" s="6"/>
      <c r="JFJ64" s="6"/>
      <c r="JFK64" s="6"/>
      <c r="JFL64" s="6"/>
      <c r="JFM64" s="6"/>
      <c r="JFN64" s="6"/>
      <c r="JFO64" s="6"/>
      <c r="JFP64" s="6"/>
      <c r="JFQ64" s="6"/>
      <c r="JFR64" s="6"/>
      <c r="JFS64" s="6"/>
      <c r="JFT64" s="6"/>
      <c r="JFU64" s="6"/>
      <c r="JFV64" s="6"/>
      <c r="JFW64" s="6"/>
      <c r="JFX64" s="6"/>
      <c r="JFY64" s="6"/>
      <c r="JFZ64" s="6"/>
      <c r="JGA64" s="6"/>
      <c r="JGB64" s="6"/>
      <c r="JGC64" s="6"/>
      <c r="JGD64" s="6"/>
      <c r="JGE64" s="6"/>
      <c r="JGF64" s="6"/>
      <c r="JGG64" s="6"/>
      <c r="JGH64" s="6"/>
      <c r="JGI64" s="6"/>
      <c r="JGJ64" s="6"/>
      <c r="JGK64" s="6"/>
      <c r="JGL64" s="6"/>
      <c r="JGM64" s="6"/>
      <c r="JGN64" s="6"/>
      <c r="JGO64" s="6"/>
      <c r="JGP64" s="6"/>
      <c r="JGQ64" s="6"/>
      <c r="JGR64" s="6"/>
      <c r="JGS64" s="6"/>
      <c r="JGT64" s="6"/>
      <c r="JGU64" s="6"/>
      <c r="JGV64" s="6"/>
      <c r="JGW64" s="6"/>
      <c r="JGX64" s="6"/>
      <c r="JGY64" s="6"/>
      <c r="JGZ64" s="6"/>
      <c r="JHA64" s="6"/>
      <c r="JHB64" s="6"/>
      <c r="JHC64" s="6"/>
      <c r="JHD64" s="6"/>
      <c r="JHE64" s="6"/>
      <c r="JHF64" s="6"/>
      <c r="JHG64" s="6"/>
      <c r="JHH64" s="6"/>
      <c r="JHI64" s="6"/>
      <c r="JHJ64" s="6"/>
      <c r="JHK64" s="6"/>
      <c r="JHL64" s="6"/>
      <c r="JHM64" s="6"/>
      <c r="JHN64" s="6"/>
      <c r="JHO64" s="6"/>
      <c r="JHP64" s="6"/>
      <c r="JHQ64" s="6"/>
      <c r="JHR64" s="6"/>
      <c r="JHS64" s="6"/>
      <c r="JHT64" s="6"/>
      <c r="JHU64" s="6"/>
      <c r="JHV64" s="6"/>
      <c r="JHW64" s="6"/>
      <c r="JHX64" s="6"/>
      <c r="JHY64" s="6"/>
      <c r="JHZ64" s="6"/>
      <c r="JIA64" s="6"/>
      <c r="JIB64" s="6"/>
      <c r="JIC64" s="6"/>
      <c r="JID64" s="6"/>
      <c r="JIE64" s="6"/>
      <c r="JIF64" s="6"/>
      <c r="JIG64" s="6"/>
      <c r="JIH64" s="6"/>
      <c r="JII64" s="6"/>
      <c r="JIJ64" s="6"/>
      <c r="JIK64" s="6"/>
      <c r="JIL64" s="6"/>
      <c r="JIM64" s="6"/>
      <c r="JIN64" s="6"/>
      <c r="JIO64" s="6"/>
      <c r="JIP64" s="6"/>
      <c r="JIQ64" s="6"/>
      <c r="JIR64" s="6"/>
      <c r="JIS64" s="6"/>
      <c r="JIT64" s="6"/>
      <c r="JIU64" s="6"/>
      <c r="JIV64" s="6"/>
      <c r="JIW64" s="6"/>
      <c r="JIX64" s="6"/>
      <c r="JIY64" s="6"/>
      <c r="JIZ64" s="6"/>
      <c r="JJA64" s="6"/>
      <c r="JJB64" s="6"/>
      <c r="JJC64" s="6"/>
      <c r="JJD64" s="6"/>
      <c r="JJE64" s="6"/>
      <c r="JJF64" s="6"/>
      <c r="JJG64" s="6"/>
      <c r="JJH64" s="6"/>
      <c r="JJI64" s="6"/>
      <c r="JJJ64" s="6"/>
      <c r="JJK64" s="6"/>
      <c r="JJL64" s="6"/>
      <c r="JJM64" s="6"/>
      <c r="JJN64" s="6"/>
      <c r="JJO64" s="6"/>
      <c r="JJP64" s="6"/>
      <c r="JJQ64" s="6"/>
      <c r="JJR64" s="6"/>
      <c r="JJS64" s="6"/>
      <c r="JJT64" s="6"/>
      <c r="JJU64" s="6"/>
      <c r="JJV64" s="6"/>
      <c r="JJW64" s="6"/>
      <c r="JJX64" s="6"/>
      <c r="JJY64" s="6"/>
      <c r="JJZ64" s="6"/>
      <c r="JKA64" s="6"/>
      <c r="JKB64" s="6"/>
      <c r="JKC64" s="6"/>
      <c r="JKD64" s="6"/>
      <c r="JKE64" s="6"/>
      <c r="JKF64" s="6"/>
      <c r="JKG64" s="6"/>
      <c r="JKH64" s="6"/>
      <c r="JKI64" s="6"/>
      <c r="JKJ64" s="6"/>
      <c r="JKK64" s="6"/>
      <c r="JKL64" s="6"/>
      <c r="JKM64" s="6"/>
      <c r="JKN64" s="6"/>
      <c r="JKO64" s="6"/>
      <c r="JKP64" s="6"/>
      <c r="JKQ64" s="6"/>
      <c r="JKR64" s="6"/>
      <c r="JKS64" s="6"/>
      <c r="JKT64" s="6"/>
      <c r="JKU64" s="6"/>
      <c r="JKV64" s="6"/>
      <c r="JKW64" s="6"/>
      <c r="JKX64" s="6"/>
      <c r="JKY64" s="6"/>
      <c r="JKZ64" s="6"/>
      <c r="JLA64" s="6"/>
      <c r="JLB64" s="6"/>
      <c r="JLC64" s="6"/>
      <c r="JLD64" s="6"/>
      <c r="JLE64" s="6"/>
      <c r="JLF64" s="6"/>
      <c r="JLG64" s="6"/>
      <c r="JLH64" s="6"/>
      <c r="JLI64" s="6"/>
      <c r="JLJ64" s="6"/>
      <c r="JLK64" s="6"/>
      <c r="JLL64" s="6"/>
      <c r="JLM64" s="6"/>
      <c r="JLN64" s="6"/>
      <c r="JLO64" s="6"/>
      <c r="JLP64" s="6"/>
      <c r="JLQ64" s="6"/>
      <c r="JLR64" s="6"/>
      <c r="JLS64" s="6"/>
      <c r="JLT64" s="6"/>
      <c r="JLU64" s="6"/>
      <c r="JLV64" s="6"/>
      <c r="JLW64" s="6"/>
      <c r="JLX64" s="6"/>
      <c r="JLY64" s="6"/>
      <c r="JLZ64" s="6"/>
      <c r="JMA64" s="6"/>
      <c r="JMB64" s="6"/>
      <c r="JMC64" s="6"/>
      <c r="JMD64" s="6"/>
      <c r="JME64" s="6"/>
      <c r="JMF64" s="6"/>
      <c r="JMG64" s="6"/>
      <c r="JMH64" s="6"/>
      <c r="JMI64" s="6"/>
      <c r="JMJ64" s="6"/>
      <c r="JMK64" s="6"/>
      <c r="JML64" s="6"/>
      <c r="JMM64" s="6"/>
      <c r="JMN64" s="6"/>
      <c r="JMO64" s="6"/>
      <c r="JMP64" s="6"/>
      <c r="JMQ64" s="6"/>
      <c r="JMR64" s="6"/>
      <c r="JMS64" s="6"/>
      <c r="JMT64" s="6"/>
      <c r="JMU64" s="6"/>
      <c r="JMV64" s="6"/>
      <c r="JMW64" s="6"/>
      <c r="JMX64" s="6"/>
      <c r="JMY64" s="6"/>
      <c r="JMZ64" s="6"/>
      <c r="JNA64" s="6"/>
      <c r="JNB64" s="6"/>
      <c r="JNC64" s="6"/>
      <c r="JND64" s="6"/>
      <c r="JNE64" s="6"/>
      <c r="JNF64" s="6"/>
      <c r="JNG64" s="6"/>
      <c r="JNH64" s="6"/>
      <c r="JNI64" s="6"/>
      <c r="JNJ64" s="6"/>
      <c r="JNK64" s="6"/>
      <c r="JNL64" s="6"/>
      <c r="JNM64" s="6"/>
      <c r="JNN64" s="6"/>
      <c r="JNO64" s="6"/>
      <c r="JNP64" s="6"/>
      <c r="JNQ64" s="6"/>
      <c r="JNR64" s="6"/>
      <c r="JNS64" s="6"/>
      <c r="JNT64" s="6"/>
      <c r="JNU64" s="6"/>
      <c r="JNV64" s="6"/>
      <c r="JNW64" s="6"/>
      <c r="JNX64" s="6"/>
      <c r="JNY64" s="6"/>
      <c r="JNZ64" s="6"/>
      <c r="JOA64" s="6"/>
      <c r="JOB64" s="6"/>
      <c r="JOC64" s="6"/>
      <c r="JOD64" s="6"/>
      <c r="JOE64" s="6"/>
      <c r="JOF64" s="6"/>
      <c r="JOG64" s="6"/>
      <c r="JOH64" s="6"/>
      <c r="JOI64" s="6"/>
      <c r="JOJ64" s="6"/>
      <c r="JOK64" s="6"/>
      <c r="JOL64" s="6"/>
      <c r="JOM64" s="6"/>
      <c r="JON64" s="6"/>
      <c r="JOO64" s="6"/>
      <c r="JOP64" s="6"/>
      <c r="JOQ64" s="6"/>
      <c r="JOR64" s="6"/>
      <c r="JOS64" s="6"/>
      <c r="JOT64" s="6"/>
      <c r="JOU64" s="6"/>
      <c r="JOV64" s="6"/>
      <c r="JOW64" s="6"/>
      <c r="JOX64" s="6"/>
      <c r="JOY64" s="6"/>
      <c r="JOZ64" s="6"/>
      <c r="JPA64" s="6"/>
      <c r="JPB64" s="6"/>
      <c r="JPC64" s="6"/>
      <c r="JPD64" s="6"/>
      <c r="JPE64" s="6"/>
      <c r="JPF64" s="6"/>
      <c r="JPG64" s="6"/>
      <c r="JPH64" s="6"/>
      <c r="JPI64" s="6"/>
      <c r="JPJ64" s="6"/>
      <c r="JPK64" s="6"/>
      <c r="JPL64" s="6"/>
      <c r="JPM64" s="6"/>
      <c r="JPN64" s="6"/>
      <c r="JPO64" s="6"/>
      <c r="JPP64" s="6"/>
      <c r="JPQ64" s="6"/>
      <c r="JPR64" s="6"/>
      <c r="JPS64" s="6"/>
      <c r="JPT64" s="6"/>
      <c r="JPU64" s="6"/>
      <c r="JPV64" s="6"/>
      <c r="JPW64" s="6"/>
      <c r="JPX64" s="6"/>
      <c r="JPY64" s="6"/>
      <c r="JPZ64" s="6"/>
      <c r="JQA64" s="6"/>
      <c r="JQB64" s="6"/>
      <c r="JQC64" s="6"/>
      <c r="JQD64" s="6"/>
      <c r="JQE64" s="6"/>
      <c r="JQF64" s="6"/>
      <c r="JQG64" s="6"/>
      <c r="JQH64" s="6"/>
      <c r="JQI64" s="6"/>
      <c r="JQJ64" s="6"/>
      <c r="JQK64" s="6"/>
      <c r="JQL64" s="6"/>
      <c r="JQM64" s="6"/>
      <c r="JQN64" s="6"/>
      <c r="JQO64" s="6"/>
      <c r="JQP64" s="6"/>
      <c r="JQQ64" s="6"/>
      <c r="JQR64" s="6"/>
      <c r="JQS64" s="6"/>
      <c r="JQT64" s="6"/>
      <c r="JQU64" s="6"/>
      <c r="JQV64" s="6"/>
      <c r="JQW64" s="6"/>
      <c r="JQX64" s="6"/>
      <c r="JQY64" s="6"/>
      <c r="JQZ64" s="6"/>
      <c r="JRA64" s="6"/>
      <c r="JRB64" s="6"/>
      <c r="JRC64" s="6"/>
      <c r="JRD64" s="6"/>
      <c r="JRE64" s="6"/>
      <c r="JRF64" s="6"/>
      <c r="JRG64" s="6"/>
      <c r="JRH64" s="6"/>
      <c r="JRI64" s="6"/>
      <c r="JRJ64" s="6"/>
      <c r="JRK64" s="6"/>
      <c r="JRL64" s="6"/>
      <c r="JRM64" s="6"/>
      <c r="JRN64" s="6"/>
      <c r="JRO64" s="6"/>
      <c r="JRP64" s="6"/>
      <c r="JRQ64" s="6"/>
      <c r="JRR64" s="6"/>
      <c r="JRS64" s="6"/>
      <c r="JRT64" s="6"/>
      <c r="JRU64" s="6"/>
      <c r="JRV64" s="6"/>
      <c r="JRW64" s="6"/>
      <c r="JRX64" s="6"/>
      <c r="JRY64" s="6"/>
      <c r="JRZ64" s="6"/>
      <c r="JSA64" s="6"/>
      <c r="JSB64" s="6"/>
      <c r="JSC64" s="6"/>
      <c r="JSD64" s="6"/>
      <c r="JSE64" s="6"/>
      <c r="JSF64" s="6"/>
      <c r="JSG64" s="6"/>
      <c r="JSH64" s="6"/>
      <c r="JSI64" s="6"/>
      <c r="JSJ64" s="6"/>
      <c r="JSK64" s="6"/>
      <c r="JSL64" s="6"/>
      <c r="JSM64" s="6"/>
      <c r="JSN64" s="6"/>
      <c r="JSO64" s="6"/>
      <c r="JSP64" s="6"/>
      <c r="JSQ64" s="6"/>
      <c r="JSR64" s="6"/>
      <c r="JSS64" s="6"/>
      <c r="JST64" s="6"/>
      <c r="JSU64" s="6"/>
      <c r="JSV64" s="6"/>
      <c r="JSW64" s="6"/>
      <c r="JSX64" s="6"/>
      <c r="JSY64" s="6"/>
      <c r="JSZ64" s="6"/>
      <c r="JTA64" s="6"/>
      <c r="JTB64" s="6"/>
      <c r="JTC64" s="6"/>
      <c r="JTD64" s="6"/>
      <c r="JTE64" s="6"/>
      <c r="JTF64" s="6"/>
      <c r="JTG64" s="6"/>
      <c r="JTH64" s="6"/>
      <c r="JTI64" s="6"/>
      <c r="JTJ64" s="6"/>
      <c r="JTK64" s="6"/>
      <c r="JTL64" s="6"/>
      <c r="JTM64" s="6"/>
      <c r="JTN64" s="6"/>
      <c r="JTO64" s="6"/>
      <c r="JTP64" s="6"/>
      <c r="JTQ64" s="6"/>
      <c r="JTR64" s="6"/>
      <c r="JTS64" s="6"/>
      <c r="JTT64" s="6"/>
      <c r="JTU64" s="6"/>
      <c r="JTV64" s="6"/>
      <c r="JTW64" s="6"/>
      <c r="JTX64" s="6"/>
      <c r="JTY64" s="6"/>
      <c r="JTZ64" s="6"/>
      <c r="JUA64" s="6"/>
      <c r="JUB64" s="6"/>
      <c r="JUC64" s="6"/>
      <c r="JUD64" s="6"/>
      <c r="JUE64" s="6"/>
      <c r="JUF64" s="6"/>
      <c r="JUG64" s="6"/>
      <c r="JUH64" s="6"/>
      <c r="JUI64" s="6"/>
      <c r="JUJ64" s="6"/>
      <c r="JUK64" s="6"/>
      <c r="JUL64" s="6"/>
      <c r="JUM64" s="6"/>
      <c r="JUN64" s="6"/>
      <c r="JUO64" s="6"/>
      <c r="JUP64" s="6"/>
      <c r="JUQ64" s="6"/>
      <c r="JUR64" s="6"/>
      <c r="JUS64" s="6"/>
      <c r="JUT64" s="6"/>
      <c r="JUU64" s="6"/>
      <c r="JUV64" s="6"/>
      <c r="JUW64" s="6"/>
      <c r="JUX64" s="6"/>
      <c r="JUY64" s="6"/>
      <c r="JUZ64" s="6"/>
      <c r="JVA64" s="6"/>
      <c r="JVB64" s="6"/>
      <c r="JVC64" s="6"/>
      <c r="JVD64" s="6"/>
      <c r="JVE64" s="6"/>
      <c r="JVF64" s="6"/>
      <c r="JVG64" s="6"/>
      <c r="JVH64" s="6"/>
      <c r="JVI64" s="6"/>
      <c r="JVJ64" s="6"/>
      <c r="JVK64" s="6"/>
      <c r="JVL64" s="6"/>
      <c r="JVM64" s="6"/>
      <c r="JVN64" s="6"/>
      <c r="JVO64" s="6"/>
      <c r="JVP64" s="6"/>
      <c r="JVQ64" s="6"/>
      <c r="JVR64" s="6"/>
      <c r="JVS64" s="6"/>
      <c r="JVT64" s="6"/>
      <c r="JVU64" s="6"/>
      <c r="JVV64" s="6"/>
      <c r="JVW64" s="6"/>
      <c r="JVX64" s="6"/>
      <c r="JVY64" s="6"/>
      <c r="JVZ64" s="6"/>
      <c r="JWA64" s="6"/>
      <c r="JWB64" s="6"/>
      <c r="JWC64" s="6"/>
      <c r="JWD64" s="6"/>
      <c r="JWE64" s="6"/>
      <c r="JWF64" s="6"/>
      <c r="JWG64" s="6"/>
      <c r="JWH64" s="6"/>
      <c r="JWI64" s="6"/>
      <c r="JWJ64" s="6"/>
      <c r="JWK64" s="6"/>
      <c r="JWL64" s="6"/>
      <c r="JWM64" s="6"/>
      <c r="JWN64" s="6"/>
      <c r="JWO64" s="6"/>
      <c r="JWP64" s="6"/>
      <c r="JWQ64" s="6"/>
      <c r="JWR64" s="6"/>
      <c r="JWS64" s="6"/>
      <c r="JWT64" s="6"/>
      <c r="JWU64" s="6"/>
      <c r="JWV64" s="6"/>
      <c r="JWW64" s="6"/>
      <c r="JWX64" s="6"/>
      <c r="JWY64" s="6"/>
      <c r="JWZ64" s="6"/>
      <c r="JXA64" s="6"/>
      <c r="JXB64" s="6"/>
      <c r="JXC64" s="6"/>
      <c r="JXD64" s="6"/>
      <c r="JXE64" s="6"/>
      <c r="JXF64" s="6"/>
      <c r="JXG64" s="6"/>
      <c r="JXH64" s="6"/>
      <c r="JXI64" s="6"/>
      <c r="JXJ64" s="6"/>
      <c r="JXK64" s="6"/>
      <c r="JXL64" s="6"/>
      <c r="JXM64" s="6"/>
      <c r="JXN64" s="6"/>
      <c r="JXO64" s="6"/>
      <c r="JXP64" s="6"/>
      <c r="JXQ64" s="6"/>
      <c r="JXR64" s="6"/>
      <c r="JXS64" s="6"/>
      <c r="JXT64" s="6"/>
      <c r="JXU64" s="6"/>
      <c r="JXV64" s="6"/>
      <c r="JXW64" s="6"/>
      <c r="JXX64" s="6"/>
      <c r="JXY64" s="6"/>
      <c r="JXZ64" s="6"/>
      <c r="JYA64" s="6"/>
      <c r="JYB64" s="6"/>
      <c r="JYC64" s="6"/>
      <c r="JYD64" s="6"/>
      <c r="JYE64" s="6"/>
      <c r="JYF64" s="6"/>
      <c r="JYG64" s="6"/>
      <c r="JYH64" s="6"/>
      <c r="JYI64" s="6"/>
      <c r="JYJ64" s="6"/>
      <c r="JYK64" s="6"/>
      <c r="JYL64" s="6"/>
      <c r="JYM64" s="6"/>
      <c r="JYN64" s="6"/>
      <c r="JYO64" s="6"/>
      <c r="JYP64" s="6"/>
      <c r="JYQ64" s="6"/>
      <c r="JYR64" s="6"/>
      <c r="JYS64" s="6"/>
      <c r="JYT64" s="6"/>
      <c r="JYU64" s="6"/>
      <c r="JYV64" s="6"/>
      <c r="JYW64" s="6"/>
      <c r="JYX64" s="6"/>
      <c r="JYY64" s="6"/>
      <c r="JYZ64" s="6"/>
      <c r="JZA64" s="6"/>
      <c r="JZB64" s="6"/>
      <c r="JZC64" s="6"/>
      <c r="JZD64" s="6"/>
      <c r="JZE64" s="6"/>
      <c r="JZF64" s="6"/>
      <c r="JZG64" s="6"/>
      <c r="JZH64" s="6"/>
      <c r="JZI64" s="6"/>
      <c r="JZJ64" s="6"/>
      <c r="JZK64" s="6"/>
      <c r="JZL64" s="6"/>
      <c r="JZM64" s="6"/>
      <c r="JZN64" s="6"/>
      <c r="JZO64" s="6"/>
      <c r="JZP64" s="6"/>
      <c r="JZQ64" s="6"/>
      <c r="JZR64" s="6"/>
      <c r="JZS64" s="6"/>
      <c r="JZT64" s="6"/>
      <c r="JZU64" s="6"/>
      <c r="JZV64" s="6"/>
      <c r="JZW64" s="6"/>
      <c r="JZX64" s="6"/>
      <c r="JZY64" s="6"/>
      <c r="JZZ64" s="6"/>
      <c r="KAA64" s="6"/>
      <c r="KAB64" s="6"/>
      <c r="KAC64" s="6"/>
      <c r="KAD64" s="6"/>
      <c r="KAE64" s="6"/>
      <c r="KAF64" s="6"/>
      <c r="KAG64" s="6"/>
      <c r="KAH64" s="6"/>
      <c r="KAI64" s="6"/>
      <c r="KAJ64" s="6"/>
      <c r="KAK64" s="6"/>
      <c r="KAL64" s="6"/>
      <c r="KAM64" s="6"/>
      <c r="KAN64" s="6"/>
      <c r="KAO64" s="6"/>
      <c r="KAP64" s="6"/>
      <c r="KAQ64" s="6"/>
      <c r="KAR64" s="6"/>
      <c r="KAS64" s="6"/>
      <c r="KAT64" s="6"/>
      <c r="KAU64" s="6"/>
      <c r="KAV64" s="6"/>
      <c r="KAW64" s="6"/>
      <c r="KAX64" s="6"/>
      <c r="KAY64" s="6"/>
      <c r="KAZ64" s="6"/>
      <c r="KBA64" s="6"/>
      <c r="KBB64" s="6"/>
      <c r="KBC64" s="6"/>
      <c r="KBD64" s="6"/>
      <c r="KBE64" s="6"/>
      <c r="KBF64" s="6"/>
      <c r="KBG64" s="6"/>
      <c r="KBH64" s="6"/>
      <c r="KBI64" s="6"/>
      <c r="KBJ64" s="6"/>
      <c r="KBK64" s="6"/>
      <c r="KBL64" s="6"/>
      <c r="KBM64" s="6"/>
      <c r="KBN64" s="6"/>
      <c r="KBO64" s="6"/>
      <c r="KBP64" s="6"/>
      <c r="KBQ64" s="6"/>
      <c r="KBR64" s="6"/>
      <c r="KBS64" s="6"/>
      <c r="KBT64" s="6"/>
      <c r="KBU64" s="6"/>
      <c r="KBV64" s="6"/>
      <c r="KBW64" s="6"/>
      <c r="KBX64" s="6"/>
      <c r="KBY64" s="6"/>
      <c r="KBZ64" s="6"/>
      <c r="KCA64" s="6"/>
      <c r="KCB64" s="6"/>
      <c r="KCC64" s="6"/>
      <c r="KCD64" s="6"/>
      <c r="KCE64" s="6"/>
      <c r="KCF64" s="6"/>
      <c r="KCG64" s="6"/>
      <c r="KCH64" s="6"/>
      <c r="KCI64" s="6"/>
      <c r="KCJ64" s="6"/>
      <c r="KCK64" s="6"/>
      <c r="KCL64" s="6"/>
      <c r="KCM64" s="6"/>
      <c r="KCN64" s="6"/>
      <c r="KCO64" s="6"/>
      <c r="KCP64" s="6"/>
      <c r="KCQ64" s="6"/>
      <c r="KCR64" s="6"/>
      <c r="KCS64" s="6"/>
      <c r="KCT64" s="6"/>
      <c r="KCU64" s="6"/>
      <c r="KCV64" s="6"/>
      <c r="KCW64" s="6"/>
      <c r="KCX64" s="6"/>
      <c r="KCY64" s="6"/>
      <c r="KCZ64" s="6"/>
      <c r="KDA64" s="6"/>
      <c r="KDB64" s="6"/>
      <c r="KDC64" s="6"/>
      <c r="KDD64" s="6"/>
      <c r="KDE64" s="6"/>
      <c r="KDF64" s="6"/>
      <c r="KDG64" s="6"/>
      <c r="KDH64" s="6"/>
      <c r="KDI64" s="6"/>
      <c r="KDJ64" s="6"/>
      <c r="KDK64" s="6"/>
      <c r="KDL64" s="6"/>
      <c r="KDM64" s="6"/>
      <c r="KDN64" s="6"/>
      <c r="KDO64" s="6"/>
      <c r="KDP64" s="6"/>
      <c r="KDQ64" s="6"/>
      <c r="KDR64" s="6"/>
      <c r="KDS64" s="6"/>
      <c r="KDT64" s="6"/>
      <c r="KDU64" s="6"/>
      <c r="KDV64" s="6"/>
      <c r="KDW64" s="6"/>
      <c r="KDX64" s="6"/>
      <c r="KDY64" s="6"/>
      <c r="KDZ64" s="6"/>
      <c r="KEA64" s="6"/>
      <c r="KEB64" s="6"/>
      <c r="KEC64" s="6"/>
      <c r="KED64" s="6"/>
      <c r="KEE64" s="6"/>
      <c r="KEF64" s="6"/>
      <c r="KEG64" s="6"/>
      <c r="KEH64" s="6"/>
      <c r="KEI64" s="6"/>
      <c r="KEJ64" s="6"/>
      <c r="KEK64" s="6"/>
      <c r="KEL64" s="6"/>
      <c r="KEM64" s="6"/>
      <c r="KEN64" s="6"/>
      <c r="KEO64" s="6"/>
      <c r="KEP64" s="6"/>
      <c r="KEQ64" s="6"/>
      <c r="KER64" s="6"/>
      <c r="KES64" s="6"/>
      <c r="KET64" s="6"/>
      <c r="KEU64" s="6"/>
      <c r="KEV64" s="6"/>
      <c r="KEW64" s="6"/>
      <c r="KEX64" s="6"/>
      <c r="KEY64" s="6"/>
      <c r="KEZ64" s="6"/>
      <c r="KFA64" s="6"/>
      <c r="KFB64" s="6"/>
      <c r="KFC64" s="6"/>
      <c r="KFD64" s="6"/>
      <c r="KFE64" s="6"/>
      <c r="KFF64" s="6"/>
      <c r="KFG64" s="6"/>
      <c r="KFH64" s="6"/>
      <c r="KFI64" s="6"/>
      <c r="KFJ64" s="6"/>
      <c r="KFK64" s="6"/>
      <c r="KFL64" s="6"/>
      <c r="KFM64" s="6"/>
      <c r="KFN64" s="6"/>
      <c r="KFO64" s="6"/>
      <c r="KFP64" s="6"/>
      <c r="KFQ64" s="6"/>
      <c r="KFR64" s="6"/>
      <c r="KFS64" s="6"/>
      <c r="KFT64" s="6"/>
      <c r="KFU64" s="6"/>
      <c r="KFV64" s="6"/>
      <c r="KFW64" s="6"/>
      <c r="KFX64" s="6"/>
      <c r="KFY64" s="6"/>
      <c r="KFZ64" s="6"/>
      <c r="KGA64" s="6"/>
      <c r="KGB64" s="6"/>
      <c r="KGC64" s="6"/>
      <c r="KGD64" s="6"/>
      <c r="KGE64" s="6"/>
      <c r="KGF64" s="6"/>
      <c r="KGG64" s="6"/>
      <c r="KGH64" s="6"/>
      <c r="KGI64" s="6"/>
      <c r="KGJ64" s="6"/>
      <c r="KGK64" s="6"/>
      <c r="KGL64" s="6"/>
      <c r="KGM64" s="6"/>
      <c r="KGN64" s="6"/>
      <c r="KGO64" s="6"/>
      <c r="KGP64" s="6"/>
      <c r="KGQ64" s="6"/>
      <c r="KGR64" s="6"/>
      <c r="KGS64" s="6"/>
      <c r="KGT64" s="6"/>
      <c r="KGU64" s="6"/>
      <c r="KGV64" s="6"/>
      <c r="KGW64" s="6"/>
      <c r="KGX64" s="6"/>
      <c r="KGY64" s="6"/>
      <c r="KGZ64" s="6"/>
      <c r="KHA64" s="6"/>
      <c r="KHB64" s="6"/>
      <c r="KHC64" s="6"/>
      <c r="KHD64" s="6"/>
      <c r="KHE64" s="6"/>
      <c r="KHF64" s="6"/>
      <c r="KHG64" s="6"/>
      <c r="KHH64" s="6"/>
      <c r="KHI64" s="6"/>
      <c r="KHJ64" s="6"/>
      <c r="KHK64" s="6"/>
      <c r="KHL64" s="6"/>
      <c r="KHM64" s="6"/>
      <c r="KHN64" s="6"/>
      <c r="KHO64" s="6"/>
      <c r="KHP64" s="6"/>
      <c r="KHQ64" s="6"/>
      <c r="KHR64" s="6"/>
      <c r="KHS64" s="6"/>
      <c r="KHT64" s="6"/>
      <c r="KHU64" s="6"/>
      <c r="KHV64" s="6"/>
      <c r="KHW64" s="6"/>
      <c r="KHX64" s="6"/>
      <c r="KHY64" s="6"/>
      <c r="KHZ64" s="6"/>
      <c r="KIA64" s="6"/>
      <c r="KIB64" s="6"/>
      <c r="KIC64" s="6"/>
      <c r="KID64" s="6"/>
      <c r="KIE64" s="6"/>
      <c r="KIF64" s="6"/>
      <c r="KIG64" s="6"/>
      <c r="KIH64" s="6"/>
      <c r="KII64" s="6"/>
      <c r="KIJ64" s="6"/>
      <c r="KIK64" s="6"/>
      <c r="KIL64" s="6"/>
      <c r="KIM64" s="6"/>
      <c r="KIN64" s="6"/>
      <c r="KIO64" s="6"/>
      <c r="KIP64" s="6"/>
      <c r="KIQ64" s="6"/>
      <c r="KIR64" s="6"/>
      <c r="KIS64" s="6"/>
      <c r="KIT64" s="6"/>
      <c r="KIU64" s="6"/>
      <c r="KIV64" s="6"/>
      <c r="KIW64" s="6"/>
      <c r="KIX64" s="6"/>
      <c r="KIY64" s="6"/>
      <c r="KIZ64" s="6"/>
      <c r="KJA64" s="6"/>
      <c r="KJB64" s="6"/>
      <c r="KJC64" s="6"/>
      <c r="KJD64" s="6"/>
      <c r="KJE64" s="6"/>
      <c r="KJF64" s="6"/>
      <c r="KJG64" s="6"/>
      <c r="KJH64" s="6"/>
      <c r="KJI64" s="6"/>
      <c r="KJJ64" s="6"/>
      <c r="KJK64" s="6"/>
      <c r="KJL64" s="6"/>
      <c r="KJM64" s="6"/>
      <c r="KJN64" s="6"/>
      <c r="KJO64" s="6"/>
      <c r="KJP64" s="6"/>
      <c r="KJQ64" s="6"/>
      <c r="KJR64" s="6"/>
      <c r="KJS64" s="6"/>
      <c r="KJT64" s="6"/>
      <c r="KJU64" s="6"/>
      <c r="KJV64" s="6"/>
      <c r="KJW64" s="6"/>
      <c r="KJX64" s="6"/>
      <c r="KJY64" s="6"/>
      <c r="KJZ64" s="6"/>
      <c r="KKA64" s="6"/>
      <c r="KKB64" s="6"/>
      <c r="KKC64" s="6"/>
      <c r="KKD64" s="6"/>
      <c r="KKE64" s="6"/>
      <c r="KKF64" s="6"/>
      <c r="KKG64" s="6"/>
      <c r="KKH64" s="6"/>
      <c r="KKI64" s="6"/>
      <c r="KKJ64" s="6"/>
      <c r="KKK64" s="6"/>
      <c r="KKL64" s="6"/>
      <c r="KKM64" s="6"/>
      <c r="KKN64" s="6"/>
      <c r="KKO64" s="6"/>
      <c r="KKP64" s="6"/>
      <c r="KKQ64" s="6"/>
      <c r="KKR64" s="6"/>
      <c r="KKS64" s="6"/>
      <c r="KKT64" s="6"/>
      <c r="KKU64" s="6"/>
      <c r="KKV64" s="6"/>
      <c r="KKW64" s="6"/>
      <c r="KKX64" s="6"/>
      <c r="KKY64" s="6"/>
      <c r="KKZ64" s="6"/>
      <c r="KLA64" s="6"/>
      <c r="KLB64" s="6"/>
      <c r="KLC64" s="6"/>
      <c r="KLD64" s="6"/>
      <c r="KLE64" s="6"/>
      <c r="KLF64" s="6"/>
      <c r="KLG64" s="6"/>
      <c r="KLH64" s="6"/>
      <c r="KLI64" s="6"/>
      <c r="KLJ64" s="6"/>
      <c r="KLK64" s="6"/>
      <c r="KLL64" s="6"/>
      <c r="KLM64" s="6"/>
      <c r="KLN64" s="6"/>
      <c r="KLO64" s="6"/>
      <c r="KLP64" s="6"/>
      <c r="KLQ64" s="6"/>
      <c r="KLR64" s="6"/>
      <c r="KLS64" s="6"/>
      <c r="KLT64" s="6"/>
      <c r="KLU64" s="6"/>
      <c r="KLV64" s="6"/>
      <c r="KLW64" s="6"/>
      <c r="KLX64" s="6"/>
      <c r="KLY64" s="6"/>
      <c r="KLZ64" s="6"/>
      <c r="KMA64" s="6"/>
      <c r="KMB64" s="6"/>
      <c r="KMC64" s="6"/>
      <c r="KMD64" s="6"/>
      <c r="KME64" s="6"/>
      <c r="KMF64" s="6"/>
      <c r="KMG64" s="6"/>
      <c r="KMH64" s="6"/>
      <c r="KMI64" s="6"/>
      <c r="KMJ64" s="6"/>
      <c r="KMK64" s="6"/>
      <c r="KML64" s="6"/>
      <c r="KMM64" s="6"/>
      <c r="KMN64" s="6"/>
      <c r="KMO64" s="6"/>
      <c r="KMP64" s="6"/>
      <c r="KMQ64" s="6"/>
      <c r="KMR64" s="6"/>
      <c r="KMS64" s="6"/>
      <c r="KMT64" s="6"/>
      <c r="KMU64" s="6"/>
      <c r="KMV64" s="6"/>
      <c r="KMW64" s="6"/>
      <c r="KMX64" s="6"/>
      <c r="KMY64" s="6"/>
      <c r="KMZ64" s="6"/>
      <c r="KNA64" s="6"/>
      <c r="KNB64" s="6"/>
      <c r="KNC64" s="6"/>
      <c r="KND64" s="6"/>
      <c r="KNE64" s="6"/>
      <c r="KNF64" s="6"/>
      <c r="KNG64" s="6"/>
      <c r="KNH64" s="6"/>
      <c r="KNI64" s="6"/>
      <c r="KNJ64" s="6"/>
      <c r="KNK64" s="6"/>
      <c r="KNL64" s="6"/>
      <c r="KNM64" s="6"/>
      <c r="KNN64" s="6"/>
      <c r="KNO64" s="6"/>
      <c r="KNP64" s="6"/>
      <c r="KNQ64" s="6"/>
      <c r="KNR64" s="6"/>
      <c r="KNS64" s="6"/>
      <c r="KNT64" s="6"/>
      <c r="KNU64" s="6"/>
      <c r="KNV64" s="6"/>
      <c r="KNW64" s="6"/>
      <c r="KNX64" s="6"/>
      <c r="KNY64" s="6"/>
      <c r="KNZ64" s="6"/>
      <c r="KOA64" s="6"/>
      <c r="KOB64" s="6"/>
      <c r="KOC64" s="6"/>
      <c r="KOD64" s="6"/>
      <c r="KOE64" s="6"/>
      <c r="KOF64" s="6"/>
      <c r="KOG64" s="6"/>
      <c r="KOH64" s="6"/>
      <c r="KOI64" s="6"/>
      <c r="KOJ64" s="6"/>
      <c r="KOK64" s="6"/>
      <c r="KOL64" s="6"/>
      <c r="KOM64" s="6"/>
      <c r="KON64" s="6"/>
      <c r="KOO64" s="6"/>
      <c r="KOP64" s="6"/>
      <c r="KOQ64" s="6"/>
      <c r="KOR64" s="6"/>
      <c r="KOS64" s="6"/>
      <c r="KOT64" s="6"/>
      <c r="KOU64" s="6"/>
      <c r="KOV64" s="6"/>
      <c r="KOW64" s="6"/>
      <c r="KOX64" s="6"/>
      <c r="KOY64" s="6"/>
      <c r="KOZ64" s="6"/>
      <c r="KPA64" s="6"/>
      <c r="KPB64" s="6"/>
      <c r="KPC64" s="6"/>
      <c r="KPD64" s="6"/>
      <c r="KPE64" s="6"/>
      <c r="KPF64" s="6"/>
      <c r="KPG64" s="6"/>
      <c r="KPH64" s="6"/>
      <c r="KPI64" s="6"/>
      <c r="KPJ64" s="6"/>
      <c r="KPK64" s="6"/>
      <c r="KPL64" s="6"/>
      <c r="KPM64" s="6"/>
      <c r="KPN64" s="6"/>
      <c r="KPO64" s="6"/>
      <c r="KPP64" s="6"/>
      <c r="KPQ64" s="6"/>
      <c r="KPR64" s="6"/>
      <c r="KPS64" s="6"/>
      <c r="KPT64" s="6"/>
      <c r="KPU64" s="6"/>
      <c r="KPV64" s="6"/>
      <c r="KPW64" s="6"/>
      <c r="KPX64" s="6"/>
      <c r="KPY64" s="6"/>
      <c r="KPZ64" s="6"/>
      <c r="KQA64" s="6"/>
      <c r="KQB64" s="6"/>
      <c r="KQC64" s="6"/>
      <c r="KQD64" s="6"/>
      <c r="KQE64" s="6"/>
      <c r="KQF64" s="6"/>
      <c r="KQG64" s="6"/>
      <c r="KQH64" s="6"/>
      <c r="KQI64" s="6"/>
      <c r="KQJ64" s="6"/>
      <c r="KQK64" s="6"/>
      <c r="KQL64" s="6"/>
      <c r="KQM64" s="6"/>
      <c r="KQN64" s="6"/>
      <c r="KQO64" s="6"/>
      <c r="KQP64" s="6"/>
      <c r="KQQ64" s="6"/>
      <c r="KQR64" s="6"/>
      <c r="KQS64" s="6"/>
      <c r="KQT64" s="6"/>
      <c r="KQU64" s="6"/>
      <c r="KQV64" s="6"/>
      <c r="KQW64" s="6"/>
      <c r="KQX64" s="6"/>
      <c r="KQY64" s="6"/>
      <c r="KQZ64" s="6"/>
      <c r="KRA64" s="6"/>
      <c r="KRB64" s="6"/>
      <c r="KRC64" s="6"/>
      <c r="KRD64" s="6"/>
      <c r="KRE64" s="6"/>
      <c r="KRF64" s="6"/>
      <c r="KRG64" s="6"/>
      <c r="KRH64" s="6"/>
      <c r="KRI64" s="6"/>
      <c r="KRJ64" s="6"/>
      <c r="KRK64" s="6"/>
      <c r="KRL64" s="6"/>
      <c r="KRM64" s="6"/>
      <c r="KRN64" s="6"/>
      <c r="KRO64" s="6"/>
      <c r="KRP64" s="6"/>
      <c r="KRQ64" s="6"/>
      <c r="KRR64" s="6"/>
      <c r="KRS64" s="6"/>
      <c r="KRT64" s="6"/>
      <c r="KRU64" s="6"/>
      <c r="KRV64" s="6"/>
      <c r="KRW64" s="6"/>
      <c r="KRX64" s="6"/>
      <c r="KRY64" s="6"/>
      <c r="KRZ64" s="6"/>
      <c r="KSA64" s="6"/>
      <c r="KSB64" s="6"/>
      <c r="KSC64" s="6"/>
      <c r="KSD64" s="6"/>
      <c r="KSE64" s="6"/>
      <c r="KSF64" s="6"/>
      <c r="KSG64" s="6"/>
      <c r="KSH64" s="6"/>
      <c r="KSI64" s="6"/>
      <c r="KSJ64" s="6"/>
      <c r="KSK64" s="6"/>
      <c r="KSL64" s="6"/>
      <c r="KSM64" s="6"/>
      <c r="KSN64" s="6"/>
      <c r="KSO64" s="6"/>
      <c r="KSP64" s="6"/>
      <c r="KSQ64" s="6"/>
      <c r="KSR64" s="6"/>
      <c r="KSS64" s="6"/>
      <c r="KST64" s="6"/>
      <c r="KSU64" s="6"/>
      <c r="KSV64" s="6"/>
      <c r="KSW64" s="6"/>
      <c r="KSX64" s="6"/>
      <c r="KSY64" s="6"/>
      <c r="KSZ64" s="6"/>
      <c r="KTA64" s="6"/>
      <c r="KTB64" s="6"/>
      <c r="KTC64" s="6"/>
      <c r="KTD64" s="6"/>
      <c r="KTE64" s="6"/>
      <c r="KTF64" s="6"/>
      <c r="KTG64" s="6"/>
      <c r="KTH64" s="6"/>
      <c r="KTI64" s="6"/>
      <c r="KTJ64" s="6"/>
      <c r="KTK64" s="6"/>
      <c r="KTL64" s="6"/>
      <c r="KTM64" s="6"/>
      <c r="KTN64" s="6"/>
      <c r="KTO64" s="6"/>
      <c r="KTP64" s="6"/>
      <c r="KTQ64" s="6"/>
      <c r="KTR64" s="6"/>
      <c r="KTS64" s="6"/>
      <c r="KTT64" s="6"/>
      <c r="KTU64" s="6"/>
      <c r="KTV64" s="6"/>
      <c r="KTW64" s="6"/>
      <c r="KTX64" s="6"/>
      <c r="KTY64" s="6"/>
      <c r="KTZ64" s="6"/>
      <c r="KUA64" s="6"/>
      <c r="KUB64" s="6"/>
      <c r="KUC64" s="6"/>
      <c r="KUD64" s="6"/>
      <c r="KUE64" s="6"/>
      <c r="KUF64" s="6"/>
      <c r="KUG64" s="6"/>
      <c r="KUH64" s="6"/>
      <c r="KUI64" s="6"/>
      <c r="KUJ64" s="6"/>
      <c r="KUK64" s="6"/>
      <c r="KUL64" s="6"/>
      <c r="KUM64" s="6"/>
      <c r="KUN64" s="6"/>
      <c r="KUO64" s="6"/>
      <c r="KUP64" s="6"/>
      <c r="KUQ64" s="6"/>
      <c r="KUR64" s="6"/>
      <c r="KUS64" s="6"/>
      <c r="KUT64" s="6"/>
      <c r="KUU64" s="6"/>
      <c r="KUV64" s="6"/>
      <c r="KUW64" s="6"/>
      <c r="KUX64" s="6"/>
      <c r="KUY64" s="6"/>
      <c r="KUZ64" s="6"/>
      <c r="KVA64" s="6"/>
      <c r="KVB64" s="6"/>
      <c r="KVC64" s="6"/>
      <c r="KVD64" s="6"/>
      <c r="KVE64" s="6"/>
      <c r="KVF64" s="6"/>
      <c r="KVG64" s="6"/>
      <c r="KVH64" s="6"/>
      <c r="KVI64" s="6"/>
      <c r="KVJ64" s="6"/>
      <c r="KVK64" s="6"/>
      <c r="KVL64" s="6"/>
      <c r="KVM64" s="6"/>
      <c r="KVN64" s="6"/>
      <c r="KVO64" s="6"/>
      <c r="KVP64" s="6"/>
      <c r="KVQ64" s="6"/>
      <c r="KVR64" s="6"/>
      <c r="KVS64" s="6"/>
      <c r="KVT64" s="6"/>
      <c r="KVU64" s="6"/>
      <c r="KVV64" s="6"/>
      <c r="KVW64" s="6"/>
      <c r="KVX64" s="6"/>
      <c r="KVY64" s="6"/>
      <c r="KVZ64" s="6"/>
      <c r="KWA64" s="6"/>
      <c r="KWB64" s="6"/>
      <c r="KWC64" s="6"/>
      <c r="KWD64" s="6"/>
      <c r="KWE64" s="6"/>
      <c r="KWF64" s="6"/>
      <c r="KWG64" s="6"/>
      <c r="KWH64" s="6"/>
      <c r="KWI64" s="6"/>
      <c r="KWJ64" s="6"/>
      <c r="KWK64" s="6"/>
      <c r="KWL64" s="6"/>
      <c r="KWM64" s="6"/>
      <c r="KWN64" s="6"/>
      <c r="KWO64" s="6"/>
      <c r="KWP64" s="6"/>
      <c r="KWQ64" s="6"/>
      <c r="KWR64" s="6"/>
      <c r="KWS64" s="6"/>
      <c r="KWT64" s="6"/>
      <c r="KWU64" s="6"/>
      <c r="KWV64" s="6"/>
      <c r="KWW64" s="6"/>
      <c r="KWX64" s="6"/>
      <c r="KWY64" s="6"/>
      <c r="KWZ64" s="6"/>
      <c r="KXA64" s="6"/>
      <c r="KXB64" s="6"/>
      <c r="KXC64" s="6"/>
      <c r="KXD64" s="6"/>
      <c r="KXE64" s="6"/>
      <c r="KXF64" s="6"/>
      <c r="KXG64" s="6"/>
      <c r="KXH64" s="6"/>
      <c r="KXI64" s="6"/>
      <c r="KXJ64" s="6"/>
      <c r="KXK64" s="6"/>
      <c r="KXL64" s="6"/>
      <c r="KXM64" s="6"/>
      <c r="KXN64" s="6"/>
      <c r="KXO64" s="6"/>
      <c r="KXP64" s="6"/>
      <c r="KXQ64" s="6"/>
      <c r="KXR64" s="6"/>
      <c r="KXS64" s="6"/>
      <c r="KXT64" s="6"/>
      <c r="KXU64" s="6"/>
      <c r="KXV64" s="6"/>
      <c r="KXW64" s="6"/>
      <c r="KXX64" s="6"/>
      <c r="KXY64" s="6"/>
      <c r="KXZ64" s="6"/>
      <c r="KYA64" s="6"/>
      <c r="KYB64" s="6"/>
      <c r="KYC64" s="6"/>
      <c r="KYD64" s="6"/>
      <c r="KYE64" s="6"/>
      <c r="KYF64" s="6"/>
      <c r="KYG64" s="6"/>
      <c r="KYH64" s="6"/>
      <c r="KYI64" s="6"/>
      <c r="KYJ64" s="6"/>
      <c r="KYK64" s="6"/>
      <c r="KYL64" s="6"/>
      <c r="KYM64" s="6"/>
      <c r="KYN64" s="6"/>
      <c r="KYO64" s="6"/>
      <c r="KYP64" s="6"/>
      <c r="KYQ64" s="6"/>
      <c r="KYR64" s="6"/>
      <c r="KYS64" s="6"/>
      <c r="KYT64" s="6"/>
      <c r="KYU64" s="6"/>
      <c r="KYV64" s="6"/>
      <c r="KYW64" s="6"/>
      <c r="KYX64" s="6"/>
      <c r="KYY64" s="6"/>
      <c r="KYZ64" s="6"/>
      <c r="KZA64" s="6"/>
      <c r="KZB64" s="6"/>
      <c r="KZC64" s="6"/>
      <c r="KZD64" s="6"/>
      <c r="KZE64" s="6"/>
      <c r="KZF64" s="6"/>
      <c r="KZG64" s="6"/>
      <c r="KZH64" s="6"/>
      <c r="KZI64" s="6"/>
      <c r="KZJ64" s="6"/>
      <c r="KZK64" s="6"/>
      <c r="KZL64" s="6"/>
      <c r="KZM64" s="6"/>
      <c r="KZN64" s="6"/>
      <c r="KZO64" s="6"/>
      <c r="KZP64" s="6"/>
      <c r="KZQ64" s="6"/>
      <c r="KZR64" s="6"/>
      <c r="KZS64" s="6"/>
      <c r="KZT64" s="6"/>
      <c r="KZU64" s="6"/>
      <c r="KZV64" s="6"/>
      <c r="KZW64" s="6"/>
      <c r="KZX64" s="6"/>
      <c r="KZY64" s="6"/>
      <c r="KZZ64" s="6"/>
      <c r="LAA64" s="6"/>
      <c r="LAB64" s="6"/>
      <c r="LAC64" s="6"/>
      <c r="LAD64" s="6"/>
      <c r="LAE64" s="6"/>
      <c r="LAF64" s="6"/>
      <c r="LAG64" s="6"/>
      <c r="LAH64" s="6"/>
      <c r="LAI64" s="6"/>
      <c r="LAJ64" s="6"/>
      <c r="LAK64" s="6"/>
      <c r="LAL64" s="6"/>
      <c r="LAM64" s="6"/>
      <c r="LAN64" s="6"/>
      <c r="LAO64" s="6"/>
      <c r="LAP64" s="6"/>
      <c r="LAQ64" s="6"/>
      <c r="LAR64" s="6"/>
      <c r="LAS64" s="6"/>
      <c r="LAT64" s="6"/>
      <c r="LAU64" s="6"/>
      <c r="LAV64" s="6"/>
      <c r="LAW64" s="6"/>
      <c r="LAX64" s="6"/>
      <c r="LAY64" s="6"/>
      <c r="LAZ64" s="6"/>
      <c r="LBA64" s="6"/>
      <c r="LBB64" s="6"/>
      <c r="LBC64" s="6"/>
      <c r="LBD64" s="6"/>
      <c r="LBE64" s="6"/>
      <c r="LBF64" s="6"/>
      <c r="LBG64" s="6"/>
      <c r="LBH64" s="6"/>
      <c r="LBI64" s="6"/>
      <c r="LBJ64" s="6"/>
      <c r="LBK64" s="6"/>
      <c r="LBL64" s="6"/>
      <c r="LBM64" s="6"/>
      <c r="LBN64" s="6"/>
      <c r="LBO64" s="6"/>
      <c r="LBP64" s="6"/>
      <c r="LBQ64" s="6"/>
      <c r="LBR64" s="6"/>
      <c r="LBS64" s="6"/>
      <c r="LBT64" s="6"/>
      <c r="LBU64" s="6"/>
      <c r="LBV64" s="6"/>
      <c r="LBW64" s="6"/>
      <c r="LBX64" s="6"/>
      <c r="LBY64" s="6"/>
      <c r="LBZ64" s="6"/>
      <c r="LCA64" s="6"/>
      <c r="LCB64" s="6"/>
      <c r="LCC64" s="6"/>
      <c r="LCD64" s="6"/>
      <c r="LCE64" s="6"/>
      <c r="LCF64" s="6"/>
      <c r="LCG64" s="6"/>
      <c r="LCH64" s="6"/>
      <c r="LCI64" s="6"/>
      <c r="LCJ64" s="6"/>
      <c r="LCK64" s="6"/>
      <c r="LCL64" s="6"/>
      <c r="LCM64" s="6"/>
      <c r="LCN64" s="6"/>
      <c r="LCO64" s="6"/>
      <c r="LCP64" s="6"/>
      <c r="LCQ64" s="6"/>
      <c r="LCR64" s="6"/>
      <c r="LCS64" s="6"/>
      <c r="LCT64" s="6"/>
      <c r="LCU64" s="6"/>
      <c r="LCV64" s="6"/>
      <c r="LCW64" s="6"/>
      <c r="LCX64" s="6"/>
      <c r="LCY64" s="6"/>
      <c r="LCZ64" s="6"/>
      <c r="LDA64" s="6"/>
      <c r="LDB64" s="6"/>
      <c r="LDC64" s="6"/>
      <c r="LDD64" s="6"/>
      <c r="LDE64" s="6"/>
      <c r="LDF64" s="6"/>
      <c r="LDG64" s="6"/>
      <c r="LDH64" s="6"/>
      <c r="LDI64" s="6"/>
      <c r="LDJ64" s="6"/>
      <c r="LDK64" s="6"/>
      <c r="LDL64" s="6"/>
      <c r="LDM64" s="6"/>
      <c r="LDN64" s="6"/>
      <c r="LDO64" s="6"/>
      <c r="LDP64" s="6"/>
      <c r="LDQ64" s="6"/>
      <c r="LDR64" s="6"/>
      <c r="LDS64" s="6"/>
      <c r="LDT64" s="6"/>
      <c r="LDU64" s="6"/>
      <c r="LDV64" s="6"/>
      <c r="LDW64" s="6"/>
      <c r="LDX64" s="6"/>
      <c r="LDY64" s="6"/>
      <c r="LDZ64" s="6"/>
      <c r="LEA64" s="6"/>
      <c r="LEB64" s="6"/>
      <c r="LEC64" s="6"/>
      <c r="LED64" s="6"/>
      <c r="LEE64" s="6"/>
      <c r="LEF64" s="6"/>
      <c r="LEG64" s="6"/>
      <c r="LEH64" s="6"/>
      <c r="LEI64" s="6"/>
      <c r="LEJ64" s="6"/>
      <c r="LEK64" s="6"/>
      <c r="LEL64" s="6"/>
      <c r="LEM64" s="6"/>
      <c r="LEN64" s="6"/>
      <c r="LEO64" s="6"/>
      <c r="LEP64" s="6"/>
      <c r="LEQ64" s="6"/>
      <c r="LER64" s="6"/>
      <c r="LES64" s="6"/>
      <c r="LET64" s="6"/>
      <c r="LEU64" s="6"/>
      <c r="LEV64" s="6"/>
      <c r="LEW64" s="6"/>
      <c r="LEX64" s="6"/>
      <c r="LEY64" s="6"/>
      <c r="LEZ64" s="6"/>
      <c r="LFA64" s="6"/>
      <c r="LFB64" s="6"/>
      <c r="LFC64" s="6"/>
      <c r="LFD64" s="6"/>
      <c r="LFE64" s="6"/>
      <c r="LFF64" s="6"/>
      <c r="LFG64" s="6"/>
      <c r="LFH64" s="6"/>
      <c r="LFI64" s="6"/>
      <c r="LFJ64" s="6"/>
      <c r="LFK64" s="6"/>
      <c r="LFL64" s="6"/>
      <c r="LFM64" s="6"/>
      <c r="LFN64" s="6"/>
      <c r="LFO64" s="6"/>
      <c r="LFP64" s="6"/>
      <c r="LFQ64" s="6"/>
      <c r="LFR64" s="6"/>
      <c r="LFS64" s="6"/>
      <c r="LFT64" s="6"/>
      <c r="LFU64" s="6"/>
      <c r="LFV64" s="6"/>
      <c r="LFW64" s="6"/>
      <c r="LFX64" s="6"/>
      <c r="LFY64" s="6"/>
      <c r="LFZ64" s="6"/>
      <c r="LGA64" s="6"/>
      <c r="LGB64" s="6"/>
      <c r="LGC64" s="6"/>
      <c r="LGD64" s="6"/>
      <c r="LGE64" s="6"/>
      <c r="LGF64" s="6"/>
      <c r="LGG64" s="6"/>
      <c r="LGH64" s="6"/>
      <c r="LGI64" s="6"/>
      <c r="LGJ64" s="6"/>
      <c r="LGK64" s="6"/>
      <c r="LGL64" s="6"/>
      <c r="LGM64" s="6"/>
      <c r="LGN64" s="6"/>
      <c r="LGO64" s="6"/>
      <c r="LGP64" s="6"/>
      <c r="LGQ64" s="6"/>
      <c r="LGR64" s="6"/>
      <c r="LGS64" s="6"/>
      <c r="LGT64" s="6"/>
      <c r="LGU64" s="6"/>
      <c r="LGV64" s="6"/>
      <c r="LGW64" s="6"/>
      <c r="LGX64" s="6"/>
      <c r="LGY64" s="6"/>
      <c r="LGZ64" s="6"/>
      <c r="LHA64" s="6"/>
      <c r="LHB64" s="6"/>
      <c r="LHC64" s="6"/>
      <c r="LHD64" s="6"/>
      <c r="LHE64" s="6"/>
      <c r="LHF64" s="6"/>
      <c r="LHG64" s="6"/>
      <c r="LHH64" s="6"/>
      <c r="LHI64" s="6"/>
      <c r="LHJ64" s="6"/>
      <c r="LHK64" s="6"/>
      <c r="LHL64" s="6"/>
      <c r="LHM64" s="6"/>
      <c r="LHN64" s="6"/>
      <c r="LHO64" s="6"/>
      <c r="LHP64" s="6"/>
      <c r="LHQ64" s="6"/>
      <c r="LHR64" s="6"/>
      <c r="LHS64" s="6"/>
      <c r="LHT64" s="6"/>
      <c r="LHU64" s="6"/>
      <c r="LHV64" s="6"/>
      <c r="LHW64" s="6"/>
      <c r="LHX64" s="6"/>
      <c r="LHY64" s="6"/>
      <c r="LHZ64" s="6"/>
      <c r="LIA64" s="6"/>
      <c r="LIB64" s="6"/>
      <c r="LIC64" s="6"/>
      <c r="LID64" s="6"/>
      <c r="LIE64" s="6"/>
      <c r="LIF64" s="6"/>
      <c r="LIG64" s="6"/>
      <c r="LIH64" s="6"/>
      <c r="LII64" s="6"/>
      <c r="LIJ64" s="6"/>
      <c r="LIK64" s="6"/>
      <c r="LIL64" s="6"/>
      <c r="LIM64" s="6"/>
      <c r="LIN64" s="6"/>
      <c r="LIO64" s="6"/>
      <c r="LIP64" s="6"/>
      <c r="LIQ64" s="6"/>
      <c r="LIR64" s="6"/>
      <c r="LIS64" s="6"/>
      <c r="LIT64" s="6"/>
      <c r="LIU64" s="6"/>
      <c r="LIV64" s="6"/>
      <c r="LIW64" s="6"/>
      <c r="LIX64" s="6"/>
      <c r="LIY64" s="6"/>
      <c r="LIZ64" s="6"/>
      <c r="LJA64" s="6"/>
      <c r="LJB64" s="6"/>
      <c r="LJC64" s="6"/>
      <c r="LJD64" s="6"/>
      <c r="LJE64" s="6"/>
      <c r="LJF64" s="6"/>
      <c r="LJG64" s="6"/>
      <c r="LJH64" s="6"/>
      <c r="LJI64" s="6"/>
      <c r="LJJ64" s="6"/>
      <c r="LJK64" s="6"/>
      <c r="LJL64" s="6"/>
      <c r="LJM64" s="6"/>
      <c r="LJN64" s="6"/>
      <c r="LJO64" s="6"/>
      <c r="LJP64" s="6"/>
      <c r="LJQ64" s="6"/>
      <c r="LJR64" s="6"/>
      <c r="LJS64" s="6"/>
      <c r="LJT64" s="6"/>
      <c r="LJU64" s="6"/>
      <c r="LJV64" s="6"/>
      <c r="LJW64" s="6"/>
      <c r="LJX64" s="6"/>
      <c r="LJY64" s="6"/>
      <c r="LJZ64" s="6"/>
      <c r="LKA64" s="6"/>
      <c r="LKB64" s="6"/>
      <c r="LKC64" s="6"/>
      <c r="LKD64" s="6"/>
      <c r="LKE64" s="6"/>
      <c r="LKF64" s="6"/>
      <c r="LKG64" s="6"/>
      <c r="LKH64" s="6"/>
      <c r="LKI64" s="6"/>
      <c r="LKJ64" s="6"/>
      <c r="LKK64" s="6"/>
      <c r="LKL64" s="6"/>
      <c r="LKM64" s="6"/>
      <c r="LKN64" s="6"/>
      <c r="LKO64" s="6"/>
      <c r="LKP64" s="6"/>
      <c r="LKQ64" s="6"/>
      <c r="LKR64" s="6"/>
      <c r="LKS64" s="6"/>
      <c r="LKT64" s="6"/>
      <c r="LKU64" s="6"/>
      <c r="LKV64" s="6"/>
      <c r="LKW64" s="6"/>
      <c r="LKX64" s="6"/>
      <c r="LKY64" s="6"/>
      <c r="LKZ64" s="6"/>
      <c r="LLA64" s="6"/>
      <c r="LLB64" s="6"/>
      <c r="LLC64" s="6"/>
      <c r="LLD64" s="6"/>
      <c r="LLE64" s="6"/>
      <c r="LLF64" s="6"/>
      <c r="LLG64" s="6"/>
      <c r="LLH64" s="6"/>
      <c r="LLI64" s="6"/>
      <c r="LLJ64" s="6"/>
      <c r="LLK64" s="6"/>
      <c r="LLL64" s="6"/>
      <c r="LLM64" s="6"/>
      <c r="LLN64" s="6"/>
      <c r="LLO64" s="6"/>
      <c r="LLP64" s="6"/>
      <c r="LLQ64" s="6"/>
      <c r="LLR64" s="6"/>
      <c r="LLS64" s="6"/>
      <c r="LLT64" s="6"/>
      <c r="LLU64" s="6"/>
      <c r="LLV64" s="6"/>
      <c r="LLW64" s="6"/>
      <c r="LLX64" s="6"/>
      <c r="LLY64" s="6"/>
      <c r="LLZ64" s="6"/>
      <c r="LMA64" s="6"/>
      <c r="LMB64" s="6"/>
      <c r="LMC64" s="6"/>
      <c r="LMD64" s="6"/>
      <c r="LME64" s="6"/>
      <c r="LMF64" s="6"/>
      <c r="LMG64" s="6"/>
      <c r="LMH64" s="6"/>
      <c r="LMI64" s="6"/>
      <c r="LMJ64" s="6"/>
      <c r="LMK64" s="6"/>
      <c r="LML64" s="6"/>
      <c r="LMM64" s="6"/>
      <c r="LMN64" s="6"/>
      <c r="LMO64" s="6"/>
      <c r="LMP64" s="6"/>
      <c r="LMQ64" s="6"/>
      <c r="LMR64" s="6"/>
      <c r="LMS64" s="6"/>
      <c r="LMT64" s="6"/>
      <c r="LMU64" s="6"/>
      <c r="LMV64" s="6"/>
      <c r="LMW64" s="6"/>
      <c r="LMX64" s="6"/>
      <c r="LMY64" s="6"/>
      <c r="LMZ64" s="6"/>
      <c r="LNA64" s="6"/>
      <c r="LNB64" s="6"/>
      <c r="LNC64" s="6"/>
      <c r="LND64" s="6"/>
      <c r="LNE64" s="6"/>
      <c r="LNF64" s="6"/>
      <c r="LNG64" s="6"/>
      <c r="LNH64" s="6"/>
      <c r="LNI64" s="6"/>
      <c r="LNJ64" s="6"/>
      <c r="LNK64" s="6"/>
      <c r="LNL64" s="6"/>
      <c r="LNM64" s="6"/>
      <c r="LNN64" s="6"/>
      <c r="LNO64" s="6"/>
      <c r="LNP64" s="6"/>
      <c r="LNQ64" s="6"/>
      <c r="LNR64" s="6"/>
      <c r="LNS64" s="6"/>
      <c r="LNT64" s="6"/>
      <c r="LNU64" s="6"/>
      <c r="LNV64" s="6"/>
      <c r="LNW64" s="6"/>
      <c r="LNX64" s="6"/>
      <c r="LNY64" s="6"/>
      <c r="LNZ64" s="6"/>
      <c r="LOA64" s="6"/>
      <c r="LOB64" s="6"/>
      <c r="LOC64" s="6"/>
      <c r="LOD64" s="6"/>
      <c r="LOE64" s="6"/>
      <c r="LOF64" s="6"/>
      <c r="LOG64" s="6"/>
      <c r="LOH64" s="6"/>
      <c r="LOI64" s="6"/>
      <c r="LOJ64" s="6"/>
      <c r="LOK64" s="6"/>
      <c r="LOL64" s="6"/>
      <c r="LOM64" s="6"/>
      <c r="LON64" s="6"/>
      <c r="LOO64" s="6"/>
      <c r="LOP64" s="6"/>
      <c r="LOQ64" s="6"/>
      <c r="LOR64" s="6"/>
      <c r="LOS64" s="6"/>
      <c r="LOT64" s="6"/>
      <c r="LOU64" s="6"/>
      <c r="LOV64" s="6"/>
      <c r="LOW64" s="6"/>
      <c r="LOX64" s="6"/>
      <c r="LOY64" s="6"/>
      <c r="LOZ64" s="6"/>
      <c r="LPA64" s="6"/>
      <c r="LPB64" s="6"/>
      <c r="LPC64" s="6"/>
      <c r="LPD64" s="6"/>
      <c r="LPE64" s="6"/>
      <c r="LPF64" s="6"/>
      <c r="LPG64" s="6"/>
      <c r="LPH64" s="6"/>
      <c r="LPI64" s="6"/>
      <c r="LPJ64" s="6"/>
      <c r="LPK64" s="6"/>
      <c r="LPL64" s="6"/>
      <c r="LPM64" s="6"/>
      <c r="LPN64" s="6"/>
      <c r="LPO64" s="6"/>
      <c r="LPP64" s="6"/>
      <c r="LPQ64" s="6"/>
      <c r="LPR64" s="6"/>
      <c r="LPS64" s="6"/>
      <c r="LPT64" s="6"/>
      <c r="LPU64" s="6"/>
      <c r="LPV64" s="6"/>
      <c r="LPW64" s="6"/>
      <c r="LPX64" s="6"/>
      <c r="LPY64" s="6"/>
      <c r="LPZ64" s="6"/>
      <c r="LQA64" s="6"/>
      <c r="LQB64" s="6"/>
      <c r="LQC64" s="6"/>
      <c r="LQD64" s="6"/>
      <c r="LQE64" s="6"/>
      <c r="LQF64" s="6"/>
      <c r="LQG64" s="6"/>
      <c r="LQH64" s="6"/>
      <c r="LQI64" s="6"/>
      <c r="LQJ64" s="6"/>
      <c r="LQK64" s="6"/>
      <c r="LQL64" s="6"/>
      <c r="LQM64" s="6"/>
      <c r="LQN64" s="6"/>
      <c r="LQO64" s="6"/>
      <c r="LQP64" s="6"/>
      <c r="LQQ64" s="6"/>
      <c r="LQR64" s="6"/>
      <c r="LQS64" s="6"/>
      <c r="LQT64" s="6"/>
      <c r="LQU64" s="6"/>
      <c r="LQV64" s="6"/>
      <c r="LQW64" s="6"/>
      <c r="LQX64" s="6"/>
      <c r="LQY64" s="6"/>
      <c r="LQZ64" s="6"/>
      <c r="LRA64" s="6"/>
      <c r="LRB64" s="6"/>
      <c r="LRC64" s="6"/>
      <c r="LRD64" s="6"/>
      <c r="LRE64" s="6"/>
      <c r="LRF64" s="6"/>
      <c r="LRG64" s="6"/>
      <c r="LRH64" s="6"/>
      <c r="LRI64" s="6"/>
      <c r="LRJ64" s="6"/>
      <c r="LRK64" s="6"/>
      <c r="LRL64" s="6"/>
      <c r="LRM64" s="6"/>
      <c r="LRN64" s="6"/>
      <c r="LRO64" s="6"/>
      <c r="LRP64" s="6"/>
      <c r="LRQ64" s="6"/>
      <c r="LRR64" s="6"/>
      <c r="LRS64" s="6"/>
      <c r="LRT64" s="6"/>
      <c r="LRU64" s="6"/>
      <c r="LRV64" s="6"/>
      <c r="LRW64" s="6"/>
      <c r="LRX64" s="6"/>
      <c r="LRY64" s="6"/>
      <c r="LRZ64" s="6"/>
      <c r="LSA64" s="6"/>
      <c r="LSB64" s="6"/>
      <c r="LSC64" s="6"/>
      <c r="LSD64" s="6"/>
      <c r="LSE64" s="6"/>
      <c r="LSF64" s="6"/>
      <c r="LSG64" s="6"/>
      <c r="LSH64" s="6"/>
      <c r="LSI64" s="6"/>
      <c r="LSJ64" s="6"/>
      <c r="LSK64" s="6"/>
      <c r="LSL64" s="6"/>
      <c r="LSM64" s="6"/>
      <c r="LSN64" s="6"/>
      <c r="LSO64" s="6"/>
      <c r="LSP64" s="6"/>
      <c r="LSQ64" s="6"/>
      <c r="LSR64" s="6"/>
      <c r="LSS64" s="6"/>
      <c r="LST64" s="6"/>
      <c r="LSU64" s="6"/>
      <c r="LSV64" s="6"/>
      <c r="LSW64" s="6"/>
      <c r="LSX64" s="6"/>
      <c r="LSY64" s="6"/>
      <c r="LSZ64" s="6"/>
      <c r="LTA64" s="6"/>
      <c r="LTB64" s="6"/>
      <c r="LTC64" s="6"/>
      <c r="LTD64" s="6"/>
      <c r="LTE64" s="6"/>
      <c r="LTF64" s="6"/>
      <c r="LTG64" s="6"/>
      <c r="LTH64" s="6"/>
      <c r="LTI64" s="6"/>
      <c r="LTJ64" s="6"/>
      <c r="LTK64" s="6"/>
      <c r="LTL64" s="6"/>
      <c r="LTM64" s="6"/>
      <c r="LTN64" s="6"/>
      <c r="LTO64" s="6"/>
      <c r="LTP64" s="6"/>
      <c r="LTQ64" s="6"/>
      <c r="LTR64" s="6"/>
      <c r="LTS64" s="6"/>
      <c r="LTT64" s="6"/>
      <c r="LTU64" s="6"/>
      <c r="LTV64" s="6"/>
      <c r="LTW64" s="6"/>
      <c r="LTX64" s="6"/>
      <c r="LTY64" s="6"/>
      <c r="LTZ64" s="6"/>
      <c r="LUA64" s="6"/>
      <c r="LUB64" s="6"/>
      <c r="LUC64" s="6"/>
      <c r="LUD64" s="6"/>
      <c r="LUE64" s="6"/>
      <c r="LUF64" s="6"/>
      <c r="LUG64" s="6"/>
      <c r="LUH64" s="6"/>
      <c r="LUI64" s="6"/>
      <c r="LUJ64" s="6"/>
      <c r="LUK64" s="6"/>
      <c r="LUL64" s="6"/>
      <c r="LUM64" s="6"/>
      <c r="LUN64" s="6"/>
      <c r="LUO64" s="6"/>
      <c r="LUP64" s="6"/>
      <c r="LUQ64" s="6"/>
      <c r="LUR64" s="6"/>
      <c r="LUS64" s="6"/>
      <c r="LUT64" s="6"/>
      <c r="LUU64" s="6"/>
      <c r="LUV64" s="6"/>
      <c r="LUW64" s="6"/>
      <c r="LUX64" s="6"/>
      <c r="LUY64" s="6"/>
      <c r="LUZ64" s="6"/>
      <c r="LVA64" s="6"/>
      <c r="LVB64" s="6"/>
      <c r="LVC64" s="6"/>
      <c r="LVD64" s="6"/>
      <c r="LVE64" s="6"/>
      <c r="LVF64" s="6"/>
      <c r="LVG64" s="6"/>
      <c r="LVH64" s="6"/>
      <c r="LVI64" s="6"/>
      <c r="LVJ64" s="6"/>
      <c r="LVK64" s="6"/>
      <c r="LVL64" s="6"/>
      <c r="LVM64" s="6"/>
      <c r="LVN64" s="6"/>
      <c r="LVO64" s="6"/>
      <c r="LVP64" s="6"/>
      <c r="LVQ64" s="6"/>
      <c r="LVR64" s="6"/>
      <c r="LVS64" s="6"/>
      <c r="LVT64" s="6"/>
      <c r="LVU64" s="6"/>
      <c r="LVV64" s="6"/>
      <c r="LVW64" s="6"/>
      <c r="LVX64" s="6"/>
      <c r="LVY64" s="6"/>
      <c r="LVZ64" s="6"/>
      <c r="LWA64" s="6"/>
      <c r="LWB64" s="6"/>
      <c r="LWC64" s="6"/>
      <c r="LWD64" s="6"/>
      <c r="LWE64" s="6"/>
      <c r="LWF64" s="6"/>
      <c r="LWG64" s="6"/>
      <c r="LWH64" s="6"/>
      <c r="LWI64" s="6"/>
      <c r="LWJ64" s="6"/>
      <c r="LWK64" s="6"/>
      <c r="LWL64" s="6"/>
      <c r="LWM64" s="6"/>
      <c r="LWN64" s="6"/>
      <c r="LWO64" s="6"/>
      <c r="LWP64" s="6"/>
      <c r="LWQ64" s="6"/>
      <c r="LWR64" s="6"/>
      <c r="LWS64" s="6"/>
      <c r="LWT64" s="6"/>
      <c r="LWU64" s="6"/>
      <c r="LWV64" s="6"/>
      <c r="LWW64" s="6"/>
      <c r="LWX64" s="6"/>
      <c r="LWY64" s="6"/>
      <c r="LWZ64" s="6"/>
      <c r="LXA64" s="6"/>
      <c r="LXB64" s="6"/>
      <c r="LXC64" s="6"/>
      <c r="LXD64" s="6"/>
      <c r="LXE64" s="6"/>
      <c r="LXF64" s="6"/>
      <c r="LXG64" s="6"/>
      <c r="LXH64" s="6"/>
      <c r="LXI64" s="6"/>
      <c r="LXJ64" s="6"/>
      <c r="LXK64" s="6"/>
      <c r="LXL64" s="6"/>
      <c r="LXM64" s="6"/>
      <c r="LXN64" s="6"/>
      <c r="LXO64" s="6"/>
      <c r="LXP64" s="6"/>
      <c r="LXQ64" s="6"/>
      <c r="LXR64" s="6"/>
      <c r="LXS64" s="6"/>
      <c r="LXT64" s="6"/>
      <c r="LXU64" s="6"/>
      <c r="LXV64" s="6"/>
      <c r="LXW64" s="6"/>
      <c r="LXX64" s="6"/>
      <c r="LXY64" s="6"/>
      <c r="LXZ64" s="6"/>
      <c r="LYA64" s="6"/>
      <c r="LYB64" s="6"/>
      <c r="LYC64" s="6"/>
      <c r="LYD64" s="6"/>
      <c r="LYE64" s="6"/>
      <c r="LYF64" s="6"/>
      <c r="LYG64" s="6"/>
      <c r="LYH64" s="6"/>
      <c r="LYI64" s="6"/>
      <c r="LYJ64" s="6"/>
      <c r="LYK64" s="6"/>
      <c r="LYL64" s="6"/>
      <c r="LYM64" s="6"/>
      <c r="LYN64" s="6"/>
      <c r="LYO64" s="6"/>
      <c r="LYP64" s="6"/>
      <c r="LYQ64" s="6"/>
      <c r="LYR64" s="6"/>
      <c r="LYS64" s="6"/>
      <c r="LYT64" s="6"/>
      <c r="LYU64" s="6"/>
      <c r="LYV64" s="6"/>
      <c r="LYW64" s="6"/>
      <c r="LYX64" s="6"/>
      <c r="LYY64" s="6"/>
      <c r="LYZ64" s="6"/>
      <c r="LZA64" s="6"/>
      <c r="LZB64" s="6"/>
      <c r="LZC64" s="6"/>
      <c r="LZD64" s="6"/>
      <c r="LZE64" s="6"/>
      <c r="LZF64" s="6"/>
      <c r="LZG64" s="6"/>
      <c r="LZH64" s="6"/>
      <c r="LZI64" s="6"/>
      <c r="LZJ64" s="6"/>
      <c r="LZK64" s="6"/>
      <c r="LZL64" s="6"/>
      <c r="LZM64" s="6"/>
      <c r="LZN64" s="6"/>
      <c r="LZO64" s="6"/>
      <c r="LZP64" s="6"/>
      <c r="LZQ64" s="6"/>
      <c r="LZR64" s="6"/>
      <c r="LZS64" s="6"/>
      <c r="LZT64" s="6"/>
      <c r="LZU64" s="6"/>
      <c r="LZV64" s="6"/>
      <c r="LZW64" s="6"/>
      <c r="LZX64" s="6"/>
      <c r="LZY64" s="6"/>
      <c r="LZZ64" s="6"/>
      <c r="MAA64" s="6"/>
      <c r="MAB64" s="6"/>
      <c r="MAC64" s="6"/>
      <c r="MAD64" s="6"/>
      <c r="MAE64" s="6"/>
      <c r="MAF64" s="6"/>
      <c r="MAG64" s="6"/>
      <c r="MAH64" s="6"/>
      <c r="MAI64" s="6"/>
      <c r="MAJ64" s="6"/>
      <c r="MAK64" s="6"/>
      <c r="MAL64" s="6"/>
      <c r="MAM64" s="6"/>
      <c r="MAN64" s="6"/>
      <c r="MAO64" s="6"/>
      <c r="MAP64" s="6"/>
      <c r="MAQ64" s="6"/>
      <c r="MAR64" s="6"/>
      <c r="MAS64" s="6"/>
      <c r="MAT64" s="6"/>
      <c r="MAU64" s="6"/>
      <c r="MAV64" s="6"/>
      <c r="MAW64" s="6"/>
      <c r="MAX64" s="6"/>
      <c r="MAY64" s="6"/>
      <c r="MAZ64" s="6"/>
      <c r="MBA64" s="6"/>
      <c r="MBB64" s="6"/>
      <c r="MBC64" s="6"/>
      <c r="MBD64" s="6"/>
      <c r="MBE64" s="6"/>
      <c r="MBF64" s="6"/>
      <c r="MBG64" s="6"/>
      <c r="MBH64" s="6"/>
      <c r="MBI64" s="6"/>
      <c r="MBJ64" s="6"/>
      <c r="MBK64" s="6"/>
      <c r="MBL64" s="6"/>
      <c r="MBM64" s="6"/>
      <c r="MBN64" s="6"/>
      <c r="MBO64" s="6"/>
      <c r="MBP64" s="6"/>
      <c r="MBQ64" s="6"/>
      <c r="MBR64" s="6"/>
      <c r="MBS64" s="6"/>
      <c r="MBT64" s="6"/>
      <c r="MBU64" s="6"/>
      <c r="MBV64" s="6"/>
      <c r="MBW64" s="6"/>
      <c r="MBX64" s="6"/>
      <c r="MBY64" s="6"/>
      <c r="MBZ64" s="6"/>
      <c r="MCA64" s="6"/>
      <c r="MCB64" s="6"/>
      <c r="MCC64" s="6"/>
      <c r="MCD64" s="6"/>
      <c r="MCE64" s="6"/>
      <c r="MCF64" s="6"/>
      <c r="MCG64" s="6"/>
      <c r="MCH64" s="6"/>
      <c r="MCI64" s="6"/>
      <c r="MCJ64" s="6"/>
      <c r="MCK64" s="6"/>
      <c r="MCL64" s="6"/>
      <c r="MCM64" s="6"/>
      <c r="MCN64" s="6"/>
      <c r="MCO64" s="6"/>
      <c r="MCP64" s="6"/>
      <c r="MCQ64" s="6"/>
      <c r="MCR64" s="6"/>
      <c r="MCS64" s="6"/>
      <c r="MCT64" s="6"/>
      <c r="MCU64" s="6"/>
      <c r="MCV64" s="6"/>
      <c r="MCW64" s="6"/>
      <c r="MCX64" s="6"/>
      <c r="MCY64" s="6"/>
      <c r="MCZ64" s="6"/>
      <c r="MDA64" s="6"/>
      <c r="MDB64" s="6"/>
      <c r="MDC64" s="6"/>
      <c r="MDD64" s="6"/>
      <c r="MDE64" s="6"/>
      <c r="MDF64" s="6"/>
      <c r="MDG64" s="6"/>
      <c r="MDH64" s="6"/>
      <c r="MDI64" s="6"/>
      <c r="MDJ64" s="6"/>
      <c r="MDK64" s="6"/>
      <c r="MDL64" s="6"/>
      <c r="MDM64" s="6"/>
      <c r="MDN64" s="6"/>
      <c r="MDO64" s="6"/>
      <c r="MDP64" s="6"/>
      <c r="MDQ64" s="6"/>
      <c r="MDR64" s="6"/>
      <c r="MDS64" s="6"/>
      <c r="MDT64" s="6"/>
      <c r="MDU64" s="6"/>
      <c r="MDV64" s="6"/>
      <c r="MDW64" s="6"/>
      <c r="MDX64" s="6"/>
      <c r="MDY64" s="6"/>
      <c r="MDZ64" s="6"/>
      <c r="MEA64" s="6"/>
      <c r="MEB64" s="6"/>
      <c r="MEC64" s="6"/>
      <c r="MED64" s="6"/>
      <c r="MEE64" s="6"/>
      <c r="MEF64" s="6"/>
      <c r="MEG64" s="6"/>
      <c r="MEH64" s="6"/>
      <c r="MEI64" s="6"/>
      <c r="MEJ64" s="6"/>
      <c r="MEK64" s="6"/>
      <c r="MEL64" s="6"/>
      <c r="MEM64" s="6"/>
      <c r="MEN64" s="6"/>
      <c r="MEO64" s="6"/>
      <c r="MEP64" s="6"/>
      <c r="MEQ64" s="6"/>
      <c r="MER64" s="6"/>
      <c r="MES64" s="6"/>
      <c r="MET64" s="6"/>
      <c r="MEU64" s="6"/>
      <c r="MEV64" s="6"/>
      <c r="MEW64" s="6"/>
      <c r="MEX64" s="6"/>
      <c r="MEY64" s="6"/>
      <c r="MEZ64" s="6"/>
      <c r="MFA64" s="6"/>
      <c r="MFB64" s="6"/>
      <c r="MFC64" s="6"/>
      <c r="MFD64" s="6"/>
      <c r="MFE64" s="6"/>
      <c r="MFF64" s="6"/>
      <c r="MFG64" s="6"/>
      <c r="MFH64" s="6"/>
      <c r="MFI64" s="6"/>
      <c r="MFJ64" s="6"/>
      <c r="MFK64" s="6"/>
      <c r="MFL64" s="6"/>
      <c r="MFM64" s="6"/>
      <c r="MFN64" s="6"/>
      <c r="MFO64" s="6"/>
      <c r="MFP64" s="6"/>
      <c r="MFQ64" s="6"/>
      <c r="MFR64" s="6"/>
      <c r="MFS64" s="6"/>
      <c r="MFT64" s="6"/>
      <c r="MFU64" s="6"/>
      <c r="MFV64" s="6"/>
      <c r="MFW64" s="6"/>
      <c r="MFX64" s="6"/>
      <c r="MFY64" s="6"/>
      <c r="MFZ64" s="6"/>
      <c r="MGA64" s="6"/>
      <c r="MGB64" s="6"/>
      <c r="MGC64" s="6"/>
      <c r="MGD64" s="6"/>
      <c r="MGE64" s="6"/>
      <c r="MGF64" s="6"/>
      <c r="MGG64" s="6"/>
      <c r="MGH64" s="6"/>
      <c r="MGI64" s="6"/>
      <c r="MGJ64" s="6"/>
      <c r="MGK64" s="6"/>
      <c r="MGL64" s="6"/>
      <c r="MGM64" s="6"/>
      <c r="MGN64" s="6"/>
      <c r="MGO64" s="6"/>
      <c r="MGP64" s="6"/>
      <c r="MGQ64" s="6"/>
      <c r="MGR64" s="6"/>
      <c r="MGS64" s="6"/>
      <c r="MGT64" s="6"/>
      <c r="MGU64" s="6"/>
      <c r="MGV64" s="6"/>
      <c r="MGW64" s="6"/>
      <c r="MGX64" s="6"/>
      <c r="MGY64" s="6"/>
      <c r="MGZ64" s="6"/>
      <c r="MHA64" s="6"/>
      <c r="MHB64" s="6"/>
      <c r="MHC64" s="6"/>
      <c r="MHD64" s="6"/>
      <c r="MHE64" s="6"/>
      <c r="MHF64" s="6"/>
      <c r="MHG64" s="6"/>
      <c r="MHH64" s="6"/>
      <c r="MHI64" s="6"/>
      <c r="MHJ64" s="6"/>
      <c r="MHK64" s="6"/>
      <c r="MHL64" s="6"/>
      <c r="MHM64" s="6"/>
      <c r="MHN64" s="6"/>
      <c r="MHO64" s="6"/>
      <c r="MHP64" s="6"/>
      <c r="MHQ64" s="6"/>
      <c r="MHR64" s="6"/>
      <c r="MHS64" s="6"/>
      <c r="MHT64" s="6"/>
      <c r="MHU64" s="6"/>
      <c r="MHV64" s="6"/>
      <c r="MHW64" s="6"/>
      <c r="MHX64" s="6"/>
      <c r="MHY64" s="6"/>
      <c r="MHZ64" s="6"/>
      <c r="MIA64" s="6"/>
      <c r="MIB64" s="6"/>
      <c r="MIC64" s="6"/>
      <c r="MID64" s="6"/>
      <c r="MIE64" s="6"/>
      <c r="MIF64" s="6"/>
      <c r="MIG64" s="6"/>
      <c r="MIH64" s="6"/>
      <c r="MII64" s="6"/>
      <c r="MIJ64" s="6"/>
      <c r="MIK64" s="6"/>
      <c r="MIL64" s="6"/>
      <c r="MIM64" s="6"/>
      <c r="MIN64" s="6"/>
      <c r="MIO64" s="6"/>
      <c r="MIP64" s="6"/>
      <c r="MIQ64" s="6"/>
      <c r="MIR64" s="6"/>
      <c r="MIS64" s="6"/>
      <c r="MIT64" s="6"/>
      <c r="MIU64" s="6"/>
      <c r="MIV64" s="6"/>
      <c r="MIW64" s="6"/>
      <c r="MIX64" s="6"/>
      <c r="MIY64" s="6"/>
      <c r="MIZ64" s="6"/>
      <c r="MJA64" s="6"/>
      <c r="MJB64" s="6"/>
      <c r="MJC64" s="6"/>
      <c r="MJD64" s="6"/>
      <c r="MJE64" s="6"/>
      <c r="MJF64" s="6"/>
      <c r="MJG64" s="6"/>
      <c r="MJH64" s="6"/>
      <c r="MJI64" s="6"/>
      <c r="MJJ64" s="6"/>
      <c r="MJK64" s="6"/>
      <c r="MJL64" s="6"/>
      <c r="MJM64" s="6"/>
      <c r="MJN64" s="6"/>
      <c r="MJO64" s="6"/>
      <c r="MJP64" s="6"/>
      <c r="MJQ64" s="6"/>
      <c r="MJR64" s="6"/>
      <c r="MJS64" s="6"/>
      <c r="MJT64" s="6"/>
      <c r="MJU64" s="6"/>
      <c r="MJV64" s="6"/>
      <c r="MJW64" s="6"/>
      <c r="MJX64" s="6"/>
      <c r="MJY64" s="6"/>
      <c r="MJZ64" s="6"/>
      <c r="MKA64" s="6"/>
      <c r="MKB64" s="6"/>
      <c r="MKC64" s="6"/>
      <c r="MKD64" s="6"/>
      <c r="MKE64" s="6"/>
      <c r="MKF64" s="6"/>
      <c r="MKG64" s="6"/>
      <c r="MKH64" s="6"/>
      <c r="MKI64" s="6"/>
      <c r="MKJ64" s="6"/>
      <c r="MKK64" s="6"/>
      <c r="MKL64" s="6"/>
      <c r="MKM64" s="6"/>
      <c r="MKN64" s="6"/>
      <c r="MKO64" s="6"/>
      <c r="MKP64" s="6"/>
      <c r="MKQ64" s="6"/>
      <c r="MKR64" s="6"/>
      <c r="MKS64" s="6"/>
      <c r="MKT64" s="6"/>
      <c r="MKU64" s="6"/>
      <c r="MKV64" s="6"/>
      <c r="MKW64" s="6"/>
      <c r="MKX64" s="6"/>
      <c r="MKY64" s="6"/>
      <c r="MKZ64" s="6"/>
      <c r="MLA64" s="6"/>
      <c r="MLB64" s="6"/>
      <c r="MLC64" s="6"/>
      <c r="MLD64" s="6"/>
      <c r="MLE64" s="6"/>
      <c r="MLF64" s="6"/>
      <c r="MLG64" s="6"/>
      <c r="MLH64" s="6"/>
      <c r="MLI64" s="6"/>
      <c r="MLJ64" s="6"/>
      <c r="MLK64" s="6"/>
      <c r="MLL64" s="6"/>
      <c r="MLM64" s="6"/>
      <c r="MLN64" s="6"/>
      <c r="MLO64" s="6"/>
      <c r="MLP64" s="6"/>
      <c r="MLQ64" s="6"/>
      <c r="MLR64" s="6"/>
      <c r="MLS64" s="6"/>
      <c r="MLT64" s="6"/>
      <c r="MLU64" s="6"/>
      <c r="MLV64" s="6"/>
      <c r="MLW64" s="6"/>
      <c r="MLX64" s="6"/>
      <c r="MLY64" s="6"/>
      <c r="MLZ64" s="6"/>
      <c r="MMA64" s="6"/>
      <c r="MMB64" s="6"/>
      <c r="MMC64" s="6"/>
      <c r="MMD64" s="6"/>
      <c r="MME64" s="6"/>
      <c r="MMF64" s="6"/>
      <c r="MMG64" s="6"/>
      <c r="MMH64" s="6"/>
      <c r="MMI64" s="6"/>
      <c r="MMJ64" s="6"/>
      <c r="MMK64" s="6"/>
      <c r="MML64" s="6"/>
      <c r="MMM64" s="6"/>
      <c r="MMN64" s="6"/>
      <c r="MMO64" s="6"/>
      <c r="MMP64" s="6"/>
      <c r="MMQ64" s="6"/>
      <c r="MMR64" s="6"/>
      <c r="MMS64" s="6"/>
      <c r="MMT64" s="6"/>
      <c r="MMU64" s="6"/>
      <c r="MMV64" s="6"/>
      <c r="MMW64" s="6"/>
      <c r="MMX64" s="6"/>
      <c r="MMY64" s="6"/>
      <c r="MMZ64" s="6"/>
      <c r="MNA64" s="6"/>
      <c r="MNB64" s="6"/>
      <c r="MNC64" s="6"/>
      <c r="MND64" s="6"/>
      <c r="MNE64" s="6"/>
      <c r="MNF64" s="6"/>
      <c r="MNG64" s="6"/>
      <c r="MNH64" s="6"/>
      <c r="MNI64" s="6"/>
      <c r="MNJ64" s="6"/>
      <c r="MNK64" s="6"/>
      <c r="MNL64" s="6"/>
      <c r="MNM64" s="6"/>
      <c r="MNN64" s="6"/>
      <c r="MNO64" s="6"/>
      <c r="MNP64" s="6"/>
      <c r="MNQ64" s="6"/>
      <c r="MNR64" s="6"/>
      <c r="MNS64" s="6"/>
      <c r="MNT64" s="6"/>
      <c r="MNU64" s="6"/>
      <c r="MNV64" s="6"/>
      <c r="MNW64" s="6"/>
      <c r="MNX64" s="6"/>
      <c r="MNY64" s="6"/>
      <c r="MNZ64" s="6"/>
      <c r="MOA64" s="6"/>
      <c r="MOB64" s="6"/>
      <c r="MOC64" s="6"/>
      <c r="MOD64" s="6"/>
      <c r="MOE64" s="6"/>
      <c r="MOF64" s="6"/>
      <c r="MOG64" s="6"/>
      <c r="MOH64" s="6"/>
      <c r="MOI64" s="6"/>
      <c r="MOJ64" s="6"/>
      <c r="MOK64" s="6"/>
      <c r="MOL64" s="6"/>
      <c r="MOM64" s="6"/>
      <c r="MON64" s="6"/>
      <c r="MOO64" s="6"/>
      <c r="MOP64" s="6"/>
      <c r="MOQ64" s="6"/>
      <c r="MOR64" s="6"/>
      <c r="MOS64" s="6"/>
      <c r="MOT64" s="6"/>
      <c r="MOU64" s="6"/>
      <c r="MOV64" s="6"/>
      <c r="MOW64" s="6"/>
      <c r="MOX64" s="6"/>
      <c r="MOY64" s="6"/>
      <c r="MOZ64" s="6"/>
      <c r="MPA64" s="6"/>
      <c r="MPB64" s="6"/>
      <c r="MPC64" s="6"/>
      <c r="MPD64" s="6"/>
      <c r="MPE64" s="6"/>
      <c r="MPF64" s="6"/>
      <c r="MPG64" s="6"/>
      <c r="MPH64" s="6"/>
      <c r="MPI64" s="6"/>
      <c r="MPJ64" s="6"/>
      <c r="MPK64" s="6"/>
      <c r="MPL64" s="6"/>
      <c r="MPM64" s="6"/>
      <c r="MPN64" s="6"/>
      <c r="MPO64" s="6"/>
      <c r="MPP64" s="6"/>
      <c r="MPQ64" s="6"/>
      <c r="MPR64" s="6"/>
      <c r="MPS64" s="6"/>
      <c r="MPT64" s="6"/>
      <c r="MPU64" s="6"/>
      <c r="MPV64" s="6"/>
      <c r="MPW64" s="6"/>
      <c r="MPX64" s="6"/>
      <c r="MPY64" s="6"/>
      <c r="MPZ64" s="6"/>
      <c r="MQA64" s="6"/>
      <c r="MQB64" s="6"/>
      <c r="MQC64" s="6"/>
      <c r="MQD64" s="6"/>
      <c r="MQE64" s="6"/>
      <c r="MQF64" s="6"/>
      <c r="MQG64" s="6"/>
      <c r="MQH64" s="6"/>
      <c r="MQI64" s="6"/>
      <c r="MQJ64" s="6"/>
      <c r="MQK64" s="6"/>
      <c r="MQL64" s="6"/>
      <c r="MQM64" s="6"/>
      <c r="MQN64" s="6"/>
      <c r="MQO64" s="6"/>
      <c r="MQP64" s="6"/>
      <c r="MQQ64" s="6"/>
      <c r="MQR64" s="6"/>
      <c r="MQS64" s="6"/>
      <c r="MQT64" s="6"/>
      <c r="MQU64" s="6"/>
      <c r="MQV64" s="6"/>
      <c r="MQW64" s="6"/>
      <c r="MQX64" s="6"/>
      <c r="MQY64" s="6"/>
      <c r="MQZ64" s="6"/>
      <c r="MRA64" s="6"/>
      <c r="MRB64" s="6"/>
      <c r="MRC64" s="6"/>
      <c r="MRD64" s="6"/>
      <c r="MRE64" s="6"/>
      <c r="MRF64" s="6"/>
      <c r="MRG64" s="6"/>
      <c r="MRH64" s="6"/>
      <c r="MRI64" s="6"/>
      <c r="MRJ64" s="6"/>
      <c r="MRK64" s="6"/>
      <c r="MRL64" s="6"/>
      <c r="MRM64" s="6"/>
      <c r="MRN64" s="6"/>
      <c r="MRO64" s="6"/>
      <c r="MRP64" s="6"/>
      <c r="MRQ64" s="6"/>
      <c r="MRR64" s="6"/>
      <c r="MRS64" s="6"/>
      <c r="MRT64" s="6"/>
      <c r="MRU64" s="6"/>
      <c r="MRV64" s="6"/>
      <c r="MRW64" s="6"/>
      <c r="MRX64" s="6"/>
      <c r="MRY64" s="6"/>
      <c r="MRZ64" s="6"/>
      <c r="MSA64" s="6"/>
      <c r="MSB64" s="6"/>
      <c r="MSC64" s="6"/>
      <c r="MSD64" s="6"/>
      <c r="MSE64" s="6"/>
      <c r="MSF64" s="6"/>
      <c r="MSG64" s="6"/>
      <c r="MSH64" s="6"/>
      <c r="MSI64" s="6"/>
      <c r="MSJ64" s="6"/>
      <c r="MSK64" s="6"/>
      <c r="MSL64" s="6"/>
      <c r="MSM64" s="6"/>
      <c r="MSN64" s="6"/>
      <c r="MSO64" s="6"/>
      <c r="MSP64" s="6"/>
      <c r="MSQ64" s="6"/>
      <c r="MSR64" s="6"/>
      <c r="MSS64" s="6"/>
      <c r="MST64" s="6"/>
      <c r="MSU64" s="6"/>
      <c r="MSV64" s="6"/>
      <c r="MSW64" s="6"/>
      <c r="MSX64" s="6"/>
      <c r="MSY64" s="6"/>
      <c r="MSZ64" s="6"/>
      <c r="MTA64" s="6"/>
      <c r="MTB64" s="6"/>
      <c r="MTC64" s="6"/>
      <c r="MTD64" s="6"/>
      <c r="MTE64" s="6"/>
      <c r="MTF64" s="6"/>
      <c r="MTG64" s="6"/>
      <c r="MTH64" s="6"/>
      <c r="MTI64" s="6"/>
      <c r="MTJ64" s="6"/>
      <c r="MTK64" s="6"/>
      <c r="MTL64" s="6"/>
      <c r="MTM64" s="6"/>
      <c r="MTN64" s="6"/>
      <c r="MTO64" s="6"/>
      <c r="MTP64" s="6"/>
      <c r="MTQ64" s="6"/>
      <c r="MTR64" s="6"/>
      <c r="MTS64" s="6"/>
      <c r="MTT64" s="6"/>
      <c r="MTU64" s="6"/>
      <c r="MTV64" s="6"/>
      <c r="MTW64" s="6"/>
      <c r="MTX64" s="6"/>
      <c r="MTY64" s="6"/>
      <c r="MTZ64" s="6"/>
      <c r="MUA64" s="6"/>
      <c r="MUB64" s="6"/>
      <c r="MUC64" s="6"/>
      <c r="MUD64" s="6"/>
      <c r="MUE64" s="6"/>
      <c r="MUF64" s="6"/>
      <c r="MUG64" s="6"/>
      <c r="MUH64" s="6"/>
      <c r="MUI64" s="6"/>
      <c r="MUJ64" s="6"/>
      <c r="MUK64" s="6"/>
      <c r="MUL64" s="6"/>
      <c r="MUM64" s="6"/>
      <c r="MUN64" s="6"/>
      <c r="MUO64" s="6"/>
      <c r="MUP64" s="6"/>
      <c r="MUQ64" s="6"/>
      <c r="MUR64" s="6"/>
      <c r="MUS64" s="6"/>
      <c r="MUT64" s="6"/>
      <c r="MUU64" s="6"/>
      <c r="MUV64" s="6"/>
      <c r="MUW64" s="6"/>
      <c r="MUX64" s="6"/>
      <c r="MUY64" s="6"/>
      <c r="MUZ64" s="6"/>
      <c r="MVA64" s="6"/>
      <c r="MVB64" s="6"/>
      <c r="MVC64" s="6"/>
      <c r="MVD64" s="6"/>
      <c r="MVE64" s="6"/>
      <c r="MVF64" s="6"/>
      <c r="MVG64" s="6"/>
      <c r="MVH64" s="6"/>
      <c r="MVI64" s="6"/>
      <c r="MVJ64" s="6"/>
      <c r="MVK64" s="6"/>
      <c r="MVL64" s="6"/>
      <c r="MVM64" s="6"/>
      <c r="MVN64" s="6"/>
      <c r="MVO64" s="6"/>
      <c r="MVP64" s="6"/>
      <c r="MVQ64" s="6"/>
      <c r="MVR64" s="6"/>
      <c r="MVS64" s="6"/>
      <c r="MVT64" s="6"/>
      <c r="MVU64" s="6"/>
      <c r="MVV64" s="6"/>
      <c r="MVW64" s="6"/>
      <c r="MVX64" s="6"/>
      <c r="MVY64" s="6"/>
      <c r="MVZ64" s="6"/>
      <c r="MWA64" s="6"/>
      <c r="MWB64" s="6"/>
      <c r="MWC64" s="6"/>
      <c r="MWD64" s="6"/>
      <c r="MWE64" s="6"/>
      <c r="MWF64" s="6"/>
      <c r="MWG64" s="6"/>
      <c r="MWH64" s="6"/>
      <c r="MWI64" s="6"/>
      <c r="MWJ64" s="6"/>
      <c r="MWK64" s="6"/>
      <c r="MWL64" s="6"/>
      <c r="MWM64" s="6"/>
      <c r="MWN64" s="6"/>
      <c r="MWO64" s="6"/>
      <c r="MWP64" s="6"/>
      <c r="MWQ64" s="6"/>
      <c r="MWR64" s="6"/>
      <c r="MWS64" s="6"/>
      <c r="MWT64" s="6"/>
      <c r="MWU64" s="6"/>
      <c r="MWV64" s="6"/>
      <c r="MWW64" s="6"/>
      <c r="MWX64" s="6"/>
      <c r="MWY64" s="6"/>
      <c r="MWZ64" s="6"/>
      <c r="MXA64" s="6"/>
      <c r="MXB64" s="6"/>
      <c r="MXC64" s="6"/>
      <c r="MXD64" s="6"/>
      <c r="MXE64" s="6"/>
      <c r="MXF64" s="6"/>
      <c r="MXG64" s="6"/>
      <c r="MXH64" s="6"/>
      <c r="MXI64" s="6"/>
      <c r="MXJ64" s="6"/>
      <c r="MXK64" s="6"/>
      <c r="MXL64" s="6"/>
      <c r="MXM64" s="6"/>
      <c r="MXN64" s="6"/>
      <c r="MXO64" s="6"/>
      <c r="MXP64" s="6"/>
      <c r="MXQ64" s="6"/>
      <c r="MXR64" s="6"/>
      <c r="MXS64" s="6"/>
      <c r="MXT64" s="6"/>
      <c r="MXU64" s="6"/>
      <c r="MXV64" s="6"/>
      <c r="MXW64" s="6"/>
      <c r="MXX64" s="6"/>
      <c r="MXY64" s="6"/>
      <c r="MXZ64" s="6"/>
      <c r="MYA64" s="6"/>
      <c r="MYB64" s="6"/>
      <c r="MYC64" s="6"/>
      <c r="MYD64" s="6"/>
      <c r="MYE64" s="6"/>
      <c r="MYF64" s="6"/>
      <c r="MYG64" s="6"/>
      <c r="MYH64" s="6"/>
      <c r="MYI64" s="6"/>
      <c r="MYJ64" s="6"/>
      <c r="MYK64" s="6"/>
      <c r="MYL64" s="6"/>
      <c r="MYM64" s="6"/>
      <c r="MYN64" s="6"/>
      <c r="MYO64" s="6"/>
      <c r="MYP64" s="6"/>
      <c r="MYQ64" s="6"/>
      <c r="MYR64" s="6"/>
      <c r="MYS64" s="6"/>
      <c r="MYT64" s="6"/>
      <c r="MYU64" s="6"/>
      <c r="MYV64" s="6"/>
      <c r="MYW64" s="6"/>
      <c r="MYX64" s="6"/>
      <c r="MYY64" s="6"/>
      <c r="MYZ64" s="6"/>
      <c r="MZA64" s="6"/>
      <c r="MZB64" s="6"/>
      <c r="MZC64" s="6"/>
      <c r="MZD64" s="6"/>
      <c r="MZE64" s="6"/>
      <c r="MZF64" s="6"/>
      <c r="MZG64" s="6"/>
      <c r="MZH64" s="6"/>
      <c r="MZI64" s="6"/>
      <c r="MZJ64" s="6"/>
      <c r="MZK64" s="6"/>
      <c r="MZL64" s="6"/>
      <c r="MZM64" s="6"/>
      <c r="MZN64" s="6"/>
      <c r="MZO64" s="6"/>
      <c r="MZP64" s="6"/>
      <c r="MZQ64" s="6"/>
      <c r="MZR64" s="6"/>
      <c r="MZS64" s="6"/>
      <c r="MZT64" s="6"/>
      <c r="MZU64" s="6"/>
      <c r="MZV64" s="6"/>
      <c r="MZW64" s="6"/>
      <c r="MZX64" s="6"/>
      <c r="MZY64" s="6"/>
      <c r="MZZ64" s="6"/>
      <c r="NAA64" s="6"/>
      <c r="NAB64" s="6"/>
      <c r="NAC64" s="6"/>
      <c r="NAD64" s="6"/>
      <c r="NAE64" s="6"/>
      <c r="NAF64" s="6"/>
      <c r="NAG64" s="6"/>
      <c r="NAH64" s="6"/>
      <c r="NAI64" s="6"/>
      <c r="NAJ64" s="6"/>
      <c r="NAK64" s="6"/>
      <c r="NAL64" s="6"/>
      <c r="NAM64" s="6"/>
      <c r="NAN64" s="6"/>
      <c r="NAO64" s="6"/>
      <c r="NAP64" s="6"/>
      <c r="NAQ64" s="6"/>
      <c r="NAR64" s="6"/>
      <c r="NAS64" s="6"/>
      <c r="NAT64" s="6"/>
      <c r="NAU64" s="6"/>
      <c r="NAV64" s="6"/>
      <c r="NAW64" s="6"/>
      <c r="NAX64" s="6"/>
      <c r="NAY64" s="6"/>
      <c r="NAZ64" s="6"/>
      <c r="NBA64" s="6"/>
      <c r="NBB64" s="6"/>
      <c r="NBC64" s="6"/>
      <c r="NBD64" s="6"/>
      <c r="NBE64" s="6"/>
      <c r="NBF64" s="6"/>
      <c r="NBG64" s="6"/>
      <c r="NBH64" s="6"/>
      <c r="NBI64" s="6"/>
      <c r="NBJ64" s="6"/>
      <c r="NBK64" s="6"/>
      <c r="NBL64" s="6"/>
      <c r="NBM64" s="6"/>
      <c r="NBN64" s="6"/>
      <c r="NBO64" s="6"/>
      <c r="NBP64" s="6"/>
      <c r="NBQ64" s="6"/>
      <c r="NBR64" s="6"/>
      <c r="NBS64" s="6"/>
      <c r="NBT64" s="6"/>
      <c r="NBU64" s="6"/>
      <c r="NBV64" s="6"/>
      <c r="NBW64" s="6"/>
      <c r="NBX64" s="6"/>
      <c r="NBY64" s="6"/>
      <c r="NBZ64" s="6"/>
      <c r="NCA64" s="6"/>
      <c r="NCB64" s="6"/>
      <c r="NCC64" s="6"/>
      <c r="NCD64" s="6"/>
      <c r="NCE64" s="6"/>
      <c r="NCF64" s="6"/>
      <c r="NCG64" s="6"/>
      <c r="NCH64" s="6"/>
      <c r="NCI64" s="6"/>
      <c r="NCJ64" s="6"/>
      <c r="NCK64" s="6"/>
      <c r="NCL64" s="6"/>
      <c r="NCM64" s="6"/>
      <c r="NCN64" s="6"/>
      <c r="NCO64" s="6"/>
      <c r="NCP64" s="6"/>
      <c r="NCQ64" s="6"/>
      <c r="NCR64" s="6"/>
      <c r="NCS64" s="6"/>
      <c r="NCT64" s="6"/>
      <c r="NCU64" s="6"/>
      <c r="NCV64" s="6"/>
      <c r="NCW64" s="6"/>
      <c r="NCX64" s="6"/>
      <c r="NCY64" s="6"/>
      <c r="NCZ64" s="6"/>
      <c r="NDA64" s="6"/>
      <c r="NDB64" s="6"/>
      <c r="NDC64" s="6"/>
      <c r="NDD64" s="6"/>
      <c r="NDE64" s="6"/>
      <c r="NDF64" s="6"/>
      <c r="NDG64" s="6"/>
      <c r="NDH64" s="6"/>
      <c r="NDI64" s="6"/>
      <c r="NDJ64" s="6"/>
      <c r="NDK64" s="6"/>
      <c r="NDL64" s="6"/>
      <c r="NDM64" s="6"/>
      <c r="NDN64" s="6"/>
      <c r="NDO64" s="6"/>
      <c r="NDP64" s="6"/>
      <c r="NDQ64" s="6"/>
      <c r="NDR64" s="6"/>
      <c r="NDS64" s="6"/>
      <c r="NDT64" s="6"/>
      <c r="NDU64" s="6"/>
      <c r="NDV64" s="6"/>
      <c r="NDW64" s="6"/>
      <c r="NDX64" s="6"/>
      <c r="NDY64" s="6"/>
      <c r="NDZ64" s="6"/>
      <c r="NEA64" s="6"/>
      <c r="NEB64" s="6"/>
      <c r="NEC64" s="6"/>
      <c r="NED64" s="6"/>
      <c r="NEE64" s="6"/>
      <c r="NEF64" s="6"/>
      <c r="NEG64" s="6"/>
      <c r="NEH64" s="6"/>
      <c r="NEI64" s="6"/>
      <c r="NEJ64" s="6"/>
      <c r="NEK64" s="6"/>
      <c r="NEL64" s="6"/>
      <c r="NEM64" s="6"/>
      <c r="NEN64" s="6"/>
      <c r="NEO64" s="6"/>
      <c r="NEP64" s="6"/>
      <c r="NEQ64" s="6"/>
      <c r="NER64" s="6"/>
      <c r="NES64" s="6"/>
      <c r="NET64" s="6"/>
      <c r="NEU64" s="6"/>
      <c r="NEV64" s="6"/>
      <c r="NEW64" s="6"/>
      <c r="NEX64" s="6"/>
      <c r="NEY64" s="6"/>
      <c r="NEZ64" s="6"/>
      <c r="NFA64" s="6"/>
      <c r="NFB64" s="6"/>
      <c r="NFC64" s="6"/>
      <c r="NFD64" s="6"/>
      <c r="NFE64" s="6"/>
      <c r="NFF64" s="6"/>
      <c r="NFG64" s="6"/>
      <c r="NFH64" s="6"/>
      <c r="NFI64" s="6"/>
      <c r="NFJ64" s="6"/>
      <c r="NFK64" s="6"/>
      <c r="NFL64" s="6"/>
      <c r="NFM64" s="6"/>
      <c r="NFN64" s="6"/>
      <c r="NFO64" s="6"/>
      <c r="NFP64" s="6"/>
      <c r="NFQ64" s="6"/>
      <c r="NFR64" s="6"/>
      <c r="NFS64" s="6"/>
      <c r="NFT64" s="6"/>
      <c r="NFU64" s="6"/>
      <c r="NFV64" s="6"/>
      <c r="NFW64" s="6"/>
      <c r="NFX64" s="6"/>
      <c r="NFY64" s="6"/>
      <c r="NFZ64" s="6"/>
      <c r="NGA64" s="6"/>
      <c r="NGB64" s="6"/>
      <c r="NGC64" s="6"/>
      <c r="NGD64" s="6"/>
      <c r="NGE64" s="6"/>
      <c r="NGF64" s="6"/>
      <c r="NGG64" s="6"/>
      <c r="NGH64" s="6"/>
      <c r="NGI64" s="6"/>
      <c r="NGJ64" s="6"/>
      <c r="NGK64" s="6"/>
      <c r="NGL64" s="6"/>
      <c r="NGM64" s="6"/>
      <c r="NGN64" s="6"/>
      <c r="NGO64" s="6"/>
      <c r="NGP64" s="6"/>
      <c r="NGQ64" s="6"/>
      <c r="NGR64" s="6"/>
      <c r="NGS64" s="6"/>
      <c r="NGT64" s="6"/>
      <c r="NGU64" s="6"/>
      <c r="NGV64" s="6"/>
      <c r="NGW64" s="6"/>
      <c r="NGX64" s="6"/>
      <c r="NGY64" s="6"/>
      <c r="NGZ64" s="6"/>
      <c r="NHA64" s="6"/>
      <c r="NHB64" s="6"/>
      <c r="NHC64" s="6"/>
      <c r="NHD64" s="6"/>
      <c r="NHE64" s="6"/>
      <c r="NHF64" s="6"/>
      <c r="NHG64" s="6"/>
      <c r="NHH64" s="6"/>
      <c r="NHI64" s="6"/>
      <c r="NHJ64" s="6"/>
      <c r="NHK64" s="6"/>
      <c r="NHL64" s="6"/>
      <c r="NHM64" s="6"/>
      <c r="NHN64" s="6"/>
      <c r="NHO64" s="6"/>
      <c r="NHP64" s="6"/>
      <c r="NHQ64" s="6"/>
      <c r="NHR64" s="6"/>
      <c r="NHS64" s="6"/>
      <c r="NHT64" s="6"/>
      <c r="NHU64" s="6"/>
      <c r="NHV64" s="6"/>
      <c r="NHW64" s="6"/>
      <c r="NHX64" s="6"/>
      <c r="NHY64" s="6"/>
      <c r="NHZ64" s="6"/>
      <c r="NIA64" s="6"/>
      <c r="NIB64" s="6"/>
      <c r="NIC64" s="6"/>
      <c r="NID64" s="6"/>
      <c r="NIE64" s="6"/>
      <c r="NIF64" s="6"/>
      <c r="NIG64" s="6"/>
      <c r="NIH64" s="6"/>
      <c r="NII64" s="6"/>
      <c r="NIJ64" s="6"/>
      <c r="NIK64" s="6"/>
      <c r="NIL64" s="6"/>
      <c r="NIM64" s="6"/>
      <c r="NIN64" s="6"/>
      <c r="NIO64" s="6"/>
      <c r="NIP64" s="6"/>
      <c r="NIQ64" s="6"/>
      <c r="NIR64" s="6"/>
      <c r="NIS64" s="6"/>
      <c r="NIT64" s="6"/>
      <c r="NIU64" s="6"/>
      <c r="NIV64" s="6"/>
      <c r="NIW64" s="6"/>
      <c r="NIX64" s="6"/>
      <c r="NIY64" s="6"/>
      <c r="NIZ64" s="6"/>
      <c r="NJA64" s="6"/>
      <c r="NJB64" s="6"/>
      <c r="NJC64" s="6"/>
      <c r="NJD64" s="6"/>
      <c r="NJE64" s="6"/>
      <c r="NJF64" s="6"/>
      <c r="NJG64" s="6"/>
      <c r="NJH64" s="6"/>
      <c r="NJI64" s="6"/>
      <c r="NJJ64" s="6"/>
      <c r="NJK64" s="6"/>
      <c r="NJL64" s="6"/>
      <c r="NJM64" s="6"/>
      <c r="NJN64" s="6"/>
      <c r="NJO64" s="6"/>
      <c r="NJP64" s="6"/>
      <c r="NJQ64" s="6"/>
      <c r="NJR64" s="6"/>
      <c r="NJS64" s="6"/>
      <c r="NJT64" s="6"/>
      <c r="NJU64" s="6"/>
      <c r="NJV64" s="6"/>
      <c r="NJW64" s="6"/>
      <c r="NJX64" s="6"/>
      <c r="NJY64" s="6"/>
      <c r="NJZ64" s="6"/>
      <c r="NKA64" s="6"/>
      <c r="NKB64" s="6"/>
      <c r="NKC64" s="6"/>
      <c r="NKD64" s="6"/>
      <c r="NKE64" s="6"/>
      <c r="NKF64" s="6"/>
      <c r="NKG64" s="6"/>
      <c r="NKH64" s="6"/>
      <c r="NKI64" s="6"/>
      <c r="NKJ64" s="6"/>
      <c r="NKK64" s="6"/>
      <c r="NKL64" s="6"/>
      <c r="NKM64" s="6"/>
      <c r="NKN64" s="6"/>
      <c r="NKO64" s="6"/>
      <c r="NKP64" s="6"/>
      <c r="NKQ64" s="6"/>
      <c r="NKR64" s="6"/>
      <c r="NKS64" s="6"/>
      <c r="NKT64" s="6"/>
      <c r="NKU64" s="6"/>
      <c r="NKV64" s="6"/>
      <c r="NKW64" s="6"/>
      <c r="NKX64" s="6"/>
      <c r="NKY64" s="6"/>
      <c r="NKZ64" s="6"/>
      <c r="NLA64" s="6"/>
      <c r="NLB64" s="6"/>
      <c r="NLC64" s="6"/>
      <c r="NLD64" s="6"/>
      <c r="NLE64" s="6"/>
      <c r="NLF64" s="6"/>
      <c r="NLG64" s="6"/>
      <c r="NLH64" s="6"/>
      <c r="NLI64" s="6"/>
      <c r="NLJ64" s="6"/>
      <c r="NLK64" s="6"/>
      <c r="NLL64" s="6"/>
      <c r="NLM64" s="6"/>
      <c r="NLN64" s="6"/>
      <c r="NLO64" s="6"/>
      <c r="NLP64" s="6"/>
      <c r="NLQ64" s="6"/>
      <c r="NLR64" s="6"/>
      <c r="NLS64" s="6"/>
      <c r="NLT64" s="6"/>
      <c r="NLU64" s="6"/>
      <c r="NLV64" s="6"/>
      <c r="NLW64" s="6"/>
      <c r="NLX64" s="6"/>
      <c r="NLY64" s="6"/>
      <c r="NLZ64" s="6"/>
      <c r="NMA64" s="6"/>
      <c r="NMB64" s="6"/>
      <c r="NMC64" s="6"/>
      <c r="NMD64" s="6"/>
      <c r="NME64" s="6"/>
      <c r="NMF64" s="6"/>
      <c r="NMG64" s="6"/>
      <c r="NMH64" s="6"/>
      <c r="NMI64" s="6"/>
      <c r="NMJ64" s="6"/>
      <c r="NMK64" s="6"/>
      <c r="NML64" s="6"/>
      <c r="NMM64" s="6"/>
      <c r="NMN64" s="6"/>
      <c r="NMO64" s="6"/>
      <c r="NMP64" s="6"/>
      <c r="NMQ64" s="6"/>
      <c r="NMR64" s="6"/>
      <c r="NMS64" s="6"/>
      <c r="NMT64" s="6"/>
      <c r="NMU64" s="6"/>
      <c r="NMV64" s="6"/>
      <c r="NMW64" s="6"/>
      <c r="NMX64" s="6"/>
      <c r="NMY64" s="6"/>
      <c r="NMZ64" s="6"/>
      <c r="NNA64" s="6"/>
      <c r="NNB64" s="6"/>
      <c r="NNC64" s="6"/>
      <c r="NND64" s="6"/>
      <c r="NNE64" s="6"/>
      <c r="NNF64" s="6"/>
      <c r="NNG64" s="6"/>
      <c r="NNH64" s="6"/>
      <c r="NNI64" s="6"/>
      <c r="NNJ64" s="6"/>
      <c r="NNK64" s="6"/>
      <c r="NNL64" s="6"/>
      <c r="NNM64" s="6"/>
      <c r="NNN64" s="6"/>
      <c r="NNO64" s="6"/>
      <c r="NNP64" s="6"/>
      <c r="NNQ64" s="6"/>
      <c r="NNR64" s="6"/>
      <c r="NNS64" s="6"/>
      <c r="NNT64" s="6"/>
      <c r="NNU64" s="6"/>
      <c r="NNV64" s="6"/>
      <c r="NNW64" s="6"/>
      <c r="NNX64" s="6"/>
      <c r="NNY64" s="6"/>
      <c r="NNZ64" s="6"/>
      <c r="NOA64" s="6"/>
      <c r="NOB64" s="6"/>
      <c r="NOC64" s="6"/>
      <c r="NOD64" s="6"/>
      <c r="NOE64" s="6"/>
      <c r="NOF64" s="6"/>
      <c r="NOG64" s="6"/>
      <c r="NOH64" s="6"/>
      <c r="NOI64" s="6"/>
      <c r="NOJ64" s="6"/>
      <c r="NOK64" s="6"/>
      <c r="NOL64" s="6"/>
      <c r="NOM64" s="6"/>
      <c r="NON64" s="6"/>
      <c r="NOO64" s="6"/>
      <c r="NOP64" s="6"/>
      <c r="NOQ64" s="6"/>
      <c r="NOR64" s="6"/>
      <c r="NOS64" s="6"/>
      <c r="NOT64" s="6"/>
      <c r="NOU64" s="6"/>
      <c r="NOV64" s="6"/>
      <c r="NOW64" s="6"/>
      <c r="NOX64" s="6"/>
      <c r="NOY64" s="6"/>
      <c r="NOZ64" s="6"/>
      <c r="NPA64" s="6"/>
      <c r="NPB64" s="6"/>
      <c r="NPC64" s="6"/>
      <c r="NPD64" s="6"/>
      <c r="NPE64" s="6"/>
      <c r="NPF64" s="6"/>
      <c r="NPG64" s="6"/>
      <c r="NPH64" s="6"/>
      <c r="NPI64" s="6"/>
      <c r="NPJ64" s="6"/>
      <c r="NPK64" s="6"/>
      <c r="NPL64" s="6"/>
      <c r="NPM64" s="6"/>
      <c r="NPN64" s="6"/>
      <c r="NPO64" s="6"/>
      <c r="NPP64" s="6"/>
      <c r="NPQ64" s="6"/>
      <c r="NPR64" s="6"/>
      <c r="NPS64" s="6"/>
      <c r="NPT64" s="6"/>
      <c r="NPU64" s="6"/>
      <c r="NPV64" s="6"/>
      <c r="NPW64" s="6"/>
      <c r="NPX64" s="6"/>
      <c r="NPY64" s="6"/>
      <c r="NPZ64" s="6"/>
      <c r="NQA64" s="6"/>
      <c r="NQB64" s="6"/>
      <c r="NQC64" s="6"/>
      <c r="NQD64" s="6"/>
      <c r="NQE64" s="6"/>
      <c r="NQF64" s="6"/>
      <c r="NQG64" s="6"/>
      <c r="NQH64" s="6"/>
      <c r="NQI64" s="6"/>
      <c r="NQJ64" s="6"/>
      <c r="NQK64" s="6"/>
      <c r="NQL64" s="6"/>
      <c r="NQM64" s="6"/>
      <c r="NQN64" s="6"/>
      <c r="NQO64" s="6"/>
      <c r="NQP64" s="6"/>
      <c r="NQQ64" s="6"/>
      <c r="NQR64" s="6"/>
      <c r="NQS64" s="6"/>
      <c r="NQT64" s="6"/>
      <c r="NQU64" s="6"/>
      <c r="NQV64" s="6"/>
      <c r="NQW64" s="6"/>
      <c r="NQX64" s="6"/>
      <c r="NQY64" s="6"/>
      <c r="NQZ64" s="6"/>
      <c r="NRA64" s="6"/>
      <c r="NRB64" s="6"/>
      <c r="NRC64" s="6"/>
      <c r="NRD64" s="6"/>
      <c r="NRE64" s="6"/>
      <c r="NRF64" s="6"/>
      <c r="NRG64" s="6"/>
      <c r="NRH64" s="6"/>
      <c r="NRI64" s="6"/>
      <c r="NRJ64" s="6"/>
      <c r="NRK64" s="6"/>
      <c r="NRL64" s="6"/>
      <c r="NRM64" s="6"/>
      <c r="NRN64" s="6"/>
      <c r="NRO64" s="6"/>
      <c r="NRP64" s="6"/>
      <c r="NRQ64" s="6"/>
      <c r="NRR64" s="6"/>
      <c r="NRS64" s="6"/>
      <c r="NRT64" s="6"/>
      <c r="NRU64" s="6"/>
      <c r="NRV64" s="6"/>
      <c r="NRW64" s="6"/>
      <c r="NRX64" s="6"/>
      <c r="NRY64" s="6"/>
      <c r="NRZ64" s="6"/>
      <c r="NSA64" s="6"/>
      <c r="NSB64" s="6"/>
      <c r="NSC64" s="6"/>
      <c r="NSD64" s="6"/>
      <c r="NSE64" s="6"/>
      <c r="NSF64" s="6"/>
      <c r="NSG64" s="6"/>
      <c r="NSH64" s="6"/>
      <c r="NSI64" s="6"/>
      <c r="NSJ64" s="6"/>
      <c r="NSK64" s="6"/>
      <c r="NSL64" s="6"/>
      <c r="NSM64" s="6"/>
      <c r="NSN64" s="6"/>
      <c r="NSO64" s="6"/>
      <c r="NSP64" s="6"/>
      <c r="NSQ64" s="6"/>
      <c r="NSR64" s="6"/>
      <c r="NSS64" s="6"/>
      <c r="NST64" s="6"/>
      <c r="NSU64" s="6"/>
      <c r="NSV64" s="6"/>
      <c r="NSW64" s="6"/>
      <c r="NSX64" s="6"/>
      <c r="NSY64" s="6"/>
      <c r="NSZ64" s="6"/>
      <c r="NTA64" s="6"/>
      <c r="NTB64" s="6"/>
      <c r="NTC64" s="6"/>
      <c r="NTD64" s="6"/>
      <c r="NTE64" s="6"/>
      <c r="NTF64" s="6"/>
      <c r="NTG64" s="6"/>
      <c r="NTH64" s="6"/>
      <c r="NTI64" s="6"/>
      <c r="NTJ64" s="6"/>
      <c r="NTK64" s="6"/>
      <c r="NTL64" s="6"/>
      <c r="NTM64" s="6"/>
      <c r="NTN64" s="6"/>
      <c r="NTO64" s="6"/>
      <c r="NTP64" s="6"/>
      <c r="NTQ64" s="6"/>
      <c r="NTR64" s="6"/>
      <c r="NTS64" s="6"/>
      <c r="NTT64" s="6"/>
      <c r="NTU64" s="6"/>
      <c r="NTV64" s="6"/>
      <c r="NTW64" s="6"/>
      <c r="NTX64" s="6"/>
      <c r="NTY64" s="6"/>
      <c r="NTZ64" s="6"/>
      <c r="NUA64" s="6"/>
      <c r="NUB64" s="6"/>
      <c r="NUC64" s="6"/>
      <c r="NUD64" s="6"/>
      <c r="NUE64" s="6"/>
      <c r="NUF64" s="6"/>
      <c r="NUG64" s="6"/>
      <c r="NUH64" s="6"/>
      <c r="NUI64" s="6"/>
      <c r="NUJ64" s="6"/>
      <c r="NUK64" s="6"/>
      <c r="NUL64" s="6"/>
      <c r="NUM64" s="6"/>
      <c r="NUN64" s="6"/>
      <c r="NUO64" s="6"/>
      <c r="NUP64" s="6"/>
      <c r="NUQ64" s="6"/>
      <c r="NUR64" s="6"/>
      <c r="NUS64" s="6"/>
      <c r="NUT64" s="6"/>
      <c r="NUU64" s="6"/>
      <c r="NUV64" s="6"/>
      <c r="NUW64" s="6"/>
      <c r="NUX64" s="6"/>
      <c r="NUY64" s="6"/>
      <c r="NUZ64" s="6"/>
      <c r="NVA64" s="6"/>
      <c r="NVB64" s="6"/>
      <c r="NVC64" s="6"/>
      <c r="NVD64" s="6"/>
      <c r="NVE64" s="6"/>
      <c r="NVF64" s="6"/>
      <c r="NVG64" s="6"/>
      <c r="NVH64" s="6"/>
      <c r="NVI64" s="6"/>
      <c r="NVJ64" s="6"/>
      <c r="NVK64" s="6"/>
      <c r="NVL64" s="6"/>
      <c r="NVM64" s="6"/>
      <c r="NVN64" s="6"/>
      <c r="NVO64" s="6"/>
      <c r="NVP64" s="6"/>
      <c r="NVQ64" s="6"/>
      <c r="NVR64" s="6"/>
      <c r="NVS64" s="6"/>
      <c r="NVT64" s="6"/>
      <c r="NVU64" s="6"/>
      <c r="NVV64" s="6"/>
      <c r="NVW64" s="6"/>
      <c r="NVX64" s="6"/>
      <c r="NVY64" s="6"/>
      <c r="NVZ64" s="6"/>
      <c r="NWA64" s="6"/>
      <c r="NWB64" s="6"/>
      <c r="NWC64" s="6"/>
      <c r="NWD64" s="6"/>
      <c r="NWE64" s="6"/>
      <c r="NWF64" s="6"/>
      <c r="NWG64" s="6"/>
      <c r="NWH64" s="6"/>
      <c r="NWI64" s="6"/>
      <c r="NWJ64" s="6"/>
      <c r="NWK64" s="6"/>
      <c r="NWL64" s="6"/>
      <c r="NWM64" s="6"/>
      <c r="NWN64" s="6"/>
      <c r="NWO64" s="6"/>
      <c r="NWP64" s="6"/>
      <c r="NWQ64" s="6"/>
      <c r="NWR64" s="6"/>
      <c r="NWS64" s="6"/>
      <c r="NWT64" s="6"/>
      <c r="NWU64" s="6"/>
      <c r="NWV64" s="6"/>
      <c r="NWW64" s="6"/>
      <c r="NWX64" s="6"/>
      <c r="NWY64" s="6"/>
      <c r="NWZ64" s="6"/>
      <c r="NXA64" s="6"/>
      <c r="NXB64" s="6"/>
      <c r="NXC64" s="6"/>
      <c r="NXD64" s="6"/>
      <c r="NXE64" s="6"/>
      <c r="NXF64" s="6"/>
      <c r="NXG64" s="6"/>
      <c r="NXH64" s="6"/>
      <c r="NXI64" s="6"/>
      <c r="NXJ64" s="6"/>
      <c r="NXK64" s="6"/>
      <c r="NXL64" s="6"/>
      <c r="NXM64" s="6"/>
      <c r="NXN64" s="6"/>
      <c r="NXO64" s="6"/>
      <c r="NXP64" s="6"/>
      <c r="NXQ64" s="6"/>
      <c r="NXR64" s="6"/>
      <c r="NXS64" s="6"/>
      <c r="NXT64" s="6"/>
      <c r="NXU64" s="6"/>
      <c r="NXV64" s="6"/>
      <c r="NXW64" s="6"/>
      <c r="NXX64" s="6"/>
      <c r="NXY64" s="6"/>
      <c r="NXZ64" s="6"/>
      <c r="NYA64" s="6"/>
      <c r="NYB64" s="6"/>
      <c r="NYC64" s="6"/>
      <c r="NYD64" s="6"/>
      <c r="NYE64" s="6"/>
      <c r="NYF64" s="6"/>
      <c r="NYG64" s="6"/>
      <c r="NYH64" s="6"/>
      <c r="NYI64" s="6"/>
      <c r="NYJ64" s="6"/>
      <c r="NYK64" s="6"/>
      <c r="NYL64" s="6"/>
      <c r="NYM64" s="6"/>
      <c r="NYN64" s="6"/>
      <c r="NYO64" s="6"/>
      <c r="NYP64" s="6"/>
      <c r="NYQ64" s="6"/>
      <c r="NYR64" s="6"/>
      <c r="NYS64" s="6"/>
      <c r="NYT64" s="6"/>
      <c r="NYU64" s="6"/>
      <c r="NYV64" s="6"/>
      <c r="NYW64" s="6"/>
      <c r="NYX64" s="6"/>
      <c r="NYY64" s="6"/>
      <c r="NYZ64" s="6"/>
      <c r="NZA64" s="6"/>
      <c r="NZB64" s="6"/>
      <c r="NZC64" s="6"/>
      <c r="NZD64" s="6"/>
      <c r="NZE64" s="6"/>
      <c r="NZF64" s="6"/>
      <c r="NZG64" s="6"/>
      <c r="NZH64" s="6"/>
      <c r="NZI64" s="6"/>
      <c r="NZJ64" s="6"/>
      <c r="NZK64" s="6"/>
      <c r="NZL64" s="6"/>
      <c r="NZM64" s="6"/>
      <c r="NZN64" s="6"/>
      <c r="NZO64" s="6"/>
      <c r="NZP64" s="6"/>
      <c r="NZQ64" s="6"/>
      <c r="NZR64" s="6"/>
      <c r="NZS64" s="6"/>
      <c r="NZT64" s="6"/>
      <c r="NZU64" s="6"/>
      <c r="NZV64" s="6"/>
      <c r="NZW64" s="6"/>
      <c r="NZX64" s="6"/>
      <c r="NZY64" s="6"/>
      <c r="NZZ64" s="6"/>
      <c r="OAA64" s="6"/>
      <c r="OAB64" s="6"/>
      <c r="OAC64" s="6"/>
      <c r="OAD64" s="6"/>
      <c r="OAE64" s="6"/>
      <c r="OAF64" s="6"/>
      <c r="OAG64" s="6"/>
      <c r="OAH64" s="6"/>
      <c r="OAI64" s="6"/>
      <c r="OAJ64" s="6"/>
      <c r="OAK64" s="6"/>
      <c r="OAL64" s="6"/>
      <c r="OAM64" s="6"/>
      <c r="OAN64" s="6"/>
      <c r="OAO64" s="6"/>
      <c r="OAP64" s="6"/>
      <c r="OAQ64" s="6"/>
      <c r="OAR64" s="6"/>
      <c r="OAS64" s="6"/>
      <c r="OAT64" s="6"/>
      <c r="OAU64" s="6"/>
      <c r="OAV64" s="6"/>
      <c r="OAW64" s="6"/>
      <c r="OAX64" s="6"/>
      <c r="OAY64" s="6"/>
      <c r="OAZ64" s="6"/>
      <c r="OBA64" s="6"/>
      <c r="OBB64" s="6"/>
      <c r="OBC64" s="6"/>
      <c r="OBD64" s="6"/>
      <c r="OBE64" s="6"/>
      <c r="OBF64" s="6"/>
      <c r="OBG64" s="6"/>
      <c r="OBH64" s="6"/>
      <c r="OBI64" s="6"/>
      <c r="OBJ64" s="6"/>
      <c r="OBK64" s="6"/>
      <c r="OBL64" s="6"/>
      <c r="OBM64" s="6"/>
      <c r="OBN64" s="6"/>
      <c r="OBO64" s="6"/>
      <c r="OBP64" s="6"/>
      <c r="OBQ64" s="6"/>
      <c r="OBR64" s="6"/>
      <c r="OBS64" s="6"/>
      <c r="OBT64" s="6"/>
      <c r="OBU64" s="6"/>
      <c r="OBV64" s="6"/>
      <c r="OBW64" s="6"/>
      <c r="OBX64" s="6"/>
      <c r="OBY64" s="6"/>
      <c r="OBZ64" s="6"/>
      <c r="OCA64" s="6"/>
      <c r="OCB64" s="6"/>
      <c r="OCC64" s="6"/>
      <c r="OCD64" s="6"/>
      <c r="OCE64" s="6"/>
      <c r="OCF64" s="6"/>
      <c r="OCG64" s="6"/>
      <c r="OCH64" s="6"/>
      <c r="OCI64" s="6"/>
      <c r="OCJ64" s="6"/>
      <c r="OCK64" s="6"/>
      <c r="OCL64" s="6"/>
      <c r="OCM64" s="6"/>
      <c r="OCN64" s="6"/>
      <c r="OCO64" s="6"/>
      <c r="OCP64" s="6"/>
      <c r="OCQ64" s="6"/>
      <c r="OCR64" s="6"/>
      <c r="OCS64" s="6"/>
      <c r="OCT64" s="6"/>
      <c r="OCU64" s="6"/>
      <c r="OCV64" s="6"/>
      <c r="OCW64" s="6"/>
      <c r="OCX64" s="6"/>
      <c r="OCY64" s="6"/>
      <c r="OCZ64" s="6"/>
      <c r="ODA64" s="6"/>
      <c r="ODB64" s="6"/>
      <c r="ODC64" s="6"/>
      <c r="ODD64" s="6"/>
      <c r="ODE64" s="6"/>
      <c r="ODF64" s="6"/>
      <c r="ODG64" s="6"/>
      <c r="ODH64" s="6"/>
      <c r="ODI64" s="6"/>
      <c r="ODJ64" s="6"/>
      <c r="ODK64" s="6"/>
      <c r="ODL64" s="6"/>
      <c r="ODM64" s="6"/>
      <c r="ODN64" s="6"/>
      <c r="ODO64" s="6"/>
      <c r="ODP64" s="6"/>
      <c r="ODQ64" s="6"/>
      <c r="ODR64" s="6"/>
      <c r="ODS64" s="6"/>
      <c r="ODT64" s="6"/>
      <c r="ODU64" s="6"/>
      <c r="ODV64" s="6"/>
      <c r="ODW64" s="6"/>
      <c r="ODX64" s="6"/>
      <c r="ODY64" s="6"/>
      <c r="ODZ64" s="6"/>
      <c r="OEA64" s="6"/>
      <c r="OEB64" s="6"/>
      <c r="OEC64" s="6"/>
      <c r="OED64" s="6"/>
      <c r="OEE64" s="6"/>
      <c r="OEF64" s="6"/>
      <c r="OEG64" s="6"/>
      <c r="OEH64" s="6"/>
      <c r="OEI64" s="6"/>
      <c r="OEJ64" s="6"/>
      <c r="OEK64" s="6"/>
      <c r="OEL64" s="6"/>
      <c r="OEM64" s="6"/>
      <c r="OEN64" s="6"/>
      <c r="OEO64" s="6"/>
      <c r="OEP64" s="6"/>
      <c r="OEQ64" s="6"/>
      <c r="OER64" s="6"/>
      <c r="OES64" s="6"/>
      <c r="OET64" s="6"/>
      <c r="OEU64" s="6"/>
      <c r="OEV64" s="6"/>
      <c r="OEW64" s="6"/>
      <c r="OEX64" s="6"/>
      <c r="OEY64" s="6"/>
      <c r="OEZ64" s="6"/>
      <c r="OFA64" s="6"/>
      <c r="OFB64" s="6"/>
      <c r="OFC64" s="6"/>
      <c r="OFD64" s="6"/>
      <c r="OFE64" s="6"/>
      <c r="OFF64" s="6"/>
      <c r="OFG64" s="6"/>
      <c r="OFH64" s="6"/>
      <c r="OFI64" s="6"/>
      <c r="OFJ64" s="6"/>
      <c r="OFK64" s="6"/>
      <c r="OFL64" s="6"/>
      <c r="OFM64" s="6"/>
      <c r="OFN64" s="6"/>
      <c r="OFO64" s="6"/>
      <c r="OFP64" s="6"/>
      <c r="OFQ64" s="6"/>
      <c r="OFR64" s="6"/>
      <c r="OFS64" s="6"/>
      <c r="OFT64" s="6"/>
      <c r="OFU64" s="6"/>
      <c r="OFV64" s="6"/>
      <c r="OFW64" s="6"/>
      <c r="OFX64" s="6"/>
      <c r="OFY64" s="6"/>
      <c r="OFZ64" s="6"/>
      <c r="OGA64" s="6"/>
      <c r="OGB64" s="6"/>
      <c r="OGC64" s="6"/>
      <c r="OGD64" s="6"/>
      <c r="OGE64" s="6"/>
      <c r="OGF64" s="6"/>
      <c r="OGG64" s="6"/>
      <c r="OGH64" s="6"/>
      <c r="OGI64" s="6"/>
      <c r="OGJ64" s="6"/>
      <c r="OGK64" s="6"/>
      <c r="OGL64" s="6"/>
      <c r="OGM64" s="6"/>
      <c r="OGN64" s="6"/>
      <c r="OGO64" s="6"/>
      <c r="OGP64" s="6"/>
      <c r="OGQ64" s="6"/>
      <c r="OGR64" s="6"/>
      <c r="OGS64" s="6"/>
      <c r="OGT64" s="6"/>
      <c r="OGU64" s="6"/>
      <c r="OGV64" s="6"/>
      <c r="OGW64" s="6"/>
      <c r="OGX64" s="6"/>
      <c r="OGY64" s="6"/>
      <c r="OGZ64" s="6"/>
      <c r="OHA64" s="6"/>
      <c r="OHB64" s="6"/>
      <c r="OHC64" s="6"/>
      <c r="OHD64" s="6"/>
      <c r="OHE64" s="6"/>
      <c r="OHF64" s="6"/>
      <c r="OHG64" s="6"/>
      <c r="OHH64" s="6"/>
      <c r="OHI64" s="6"/>
      <c r="OHJ64" s="6"/>
      <c r="OHK64" s="6"/>
      <c r="OHL64" s="6"/>
      <c r="OHM64" s="6"/>
      <c r="OHN64" s="6"/>
      <c r="OHO64" s="6"/>
      <c r="OHP64" s="6"/>
      <c r="OHQ64" s="6"/>
      <c r="OHR64" s="6"/>
      <c r="OHS64" s="6"/>
      <c r="OHT64" s="6"/>
      <c r="OHU64" s="6"/>
      <c r="OHV64" s="6"/>
      <c r="OHW64" s="6"/>
      <c r="OHX64" s="6"/>
      <c r="OHY64" s="6"/>
      <c r="OHZ64" s="6"/>
      <c r="OIA64" s="6"/>
      <c r="OIB64" s="6"/>
      <c r="OIC64" s="6"/>
      <c r="OID64" s="6"/>
      <c r="OIE64" s="6"/>
      <c r="OIF64" s="6"/>
      <c r="OIG64" s="6"/>
      <c r="OIH64" s="6"/>
      <c r="OII64" s="6"/>
      <c r="OIJ64" s="6"/>
      <c r="OIK64" s="6"/>
      <c r="OIL64" s="6"/>
      <c r="OIM64" s="6"/>
      <c r="OIN64" s="6"/>
      <c r="OIO64" s="6"/>
      <c r="OIP64" s="6"/>
      <c r="OIQ64" s="6"/>
      <c r="OIR64" s="6"/>
      <c r="OIS64" s="6"/>
      <c r="OIT64" s="6"/>
      <c r="OIU64" s="6"/>
      <c r="OIV64" s="6"/>
      <c r="OIW64" s="6"/>
      <c r="OIX64" s="6"/>
      <c r="OIY64" s="6"/>
      <c r="OIZ64" s="6"/>
      <c r="OJA64" s="6"/>
      <c r="OJB64" s="6"/>
      <c r="OJC64" s="6"/>
      <c r="OJD64" s="6"/>
      <c r="OJE64" s="6"/>
      <c r="OJF64" s="6"/>
      <c r="OJG64" s="6"/>
      <c r="OJH64" s="6"/>
      <c r="OJI64" s="6"/>
      <c r="OJJ64" s="6"/>
      <c r="OJK64" s="6"/>
      <c r="OJL64" s="6"/>
      <c r="OJM64" s="6"/>
      <c r="OJN64" s="6"/>
      <c r="OJO64" s="6"/>
      <c r="OJP64" s="6"/>
      <c r="OJQ64" s="6"/>
      <c r="OJR64" s="6"/>
      <c r="OJS64" s="6"/>
      <c r="OJT64" s="6"/>
      <c r="OJU64" s="6"/>
      <c r="OJV64" s="6"/>
      <c r="OJW64" s="6"/>
      <c r="OJX64" s="6"/>
      <c r="OJY64" s="6"/>
      <c r="OJZ64" s="6"/>
      <c r="OKA64" s="6"/>
      <c r="OKB64" s="6"/>
      <c r="OKC64" s="6"/>
      <c r="OKD64" s="6"/>
      <c r="OKE64" s="6"/>
      <c r="OKF64" s="6"/>
      <c r="OKG64" s="6"/>
      <c r="OKH64" s="6"/>
      <c r="OKI64" s="6"/>
      <c r="OKJ64" s="6"/>
      <c r="OKK64" s="6"/>
      <c r="OKL64" s="6"/>
      <c r="OKM64" s="6"/>
      <c r="OKN64" s="6"/>
      <c r="OKO64" s="6"/>
      <c r="OKP64" s="6"/>
      <c r="OKQ64" s="6"/>
      <c r="OKR64" s="6"/>
      <c r="OKS64" s="6"/>
      <c r="OKT64" s="6"/>
      <c r="OKU64" s="6"/>
      <c r="OKV64" s="6"/>
      <c r="OKW64" s="6"/>
      <c r="OKX64" s="6"/>
      <c r="OKY64" s="6"/>
      <c r="OKZ64" s="6"/>
      <c r="OLA64" s="6"/>
      <c r="OLB64" s="6"/>
      <c r="OLC64" s="6"/>
      <c r="OLD64" s="6"/>
      <c r="OLE64" s="6"/>
      <c r="OLF64" s="6"/>
      <c r="OLG64" s="6"/>
      <c r="OLH64" s="6"/>
      <c r="OLI64" s="6"/>
      <c r="OLJ64" s="6"/>
      <c r="OLK64" s="6"/>
      <c r="OLL64" s="6"/>
      <c r="OLM64" s="6"/>
      <c r="OLN64" s="6"/>
      <c r="OLO64" s="6"/>
      <c r="OLP64" s="6"/>
      <c r="OLQ64" s="6"/>
      <c r="OLR64" s="6"/>
      <c r="OLS64" s="6"/>
      <c r="OLT64" s="6"/>
      <c r="OLU64" s="6"/>
      <c r="OLV64" s="6"/>
      <c r="OLW64" s="6"/>
      <c r="OLX64" s="6"/>
      <c r="OLY64" s="6"/>
      <c r="OLZ64" s="6"/>
      <c r="OMA64" s="6"/>
      <c r="OMB64" s="6"/>
      <c r="OMC64" s="6"/>
      <c r="OMD64" s="6"/>
      <c r="OME64" s="6"/>
      <c r="OMF64" s="6"/>
      <c r="OMG64" s="6"/>
      <c r="OMH64" s="6"/>
      <c r="OMI64" s="6"/>
      <c r="OMJ64" s="6"/>
      <c r="OMK64" s="6"/>
      <c r="OML64" s="6"/>
      <c r="OMM64" s="6"/>
      <c r="OMN64" s="6"/>
      <c r="OMO64" s="6"/>
      <c r="OMP64" s="6"/>
      <c r="OMQ64" s="6"/>
      <c r="OMR64" s="6"/>
      <c r="OMS64" s="6"/>
      <c r="OMT64" s="6"/>
      <c r="OMU64" s="6"/>
      <c r="OMV64" s="6"/>
      <c r="OMW64" s="6"/>
      <c r="OMX64" s="6"/>
      <c r="OMY64" s="6"/>
      <c r="OMZ64" s="6"/>
      <c r="ONA64" s="6"/>
      <c r="ONB64" s="6"/>
      <c r="ONC64" s="6"/>
      <c r="OND64" s="6"/>
      <c r="ONE64" s="6"/>
      <c r="ONF64" s="6"/>
      <c r="ONG64" s="6"/>
      <c r="ONH64" s="6"/>
      <c r="ONI64" s="6"/>
      <c r="ONJ64" s="6"/>
      <c r="ONK64" s="6"/>
      <c r="ONL64" s="6"/>
      <c r="ONM64" s="6"/>
      <c r="ONN64" s="6"/>
      <c r="ONO64" s="6"/>
      <c r="ONP64" s="6"/>
      <c r="ONQ64" s="6"/>
      <c r="ONR64" s="6"/>
      <c r="ONS64" s="6"/>
      <c r="ONT64" s="6"/>
      <c r="ONU64" s="6"/>
      <c r="ONV64" s="6"/>
      <c r="ONW64" s="6"/>
      <c r="ONX64" s="6"/>
      <c r="ONY64" s="6"/>
      <c r="ONZ64" s="6"/>
      <c r="OOA64" s="6"/>
      <c r="OOB64" s="6"/>
      <c r="OOC64" s="6"/>
      <c r="OOD64" s="6"/>
      <c r="OOE64" s="6"/>
      <c r="OOF64" s="6"/>
      <c r="OOG64" s="6"/>
      <c r="OOH64" s="6"/>
      <c r="OOI64" s="6"/>
      <c r="OOJ64" s="6"/>
      <c r="OOK64" s="6"/>
      <c r="OOL64" s="6"/>
      <c r="OOM64" s="6"/>
      <c r="OON64" s="6"/>
      <c r="OOO64" s="6"/>
      <c r="OOP64" s="6"/>
      <c r="OOQ64" s="6"/>
      <c r="OOR64" s="6"/>
      <c r="OOS64" s="6"/>
      <c r="OOT64" s="6"/>
      <c r="OOU64" s="6"/>
      <c r="OOV64" s="6"/>
      <c r="OOW64" s="6"/>
      <c r="OOX64" s="6"/>
      <c r="OOY64" s="6"/>
      <c r="OOZ64" s="6"/>
      <c r="OPA64" s="6"/>
      <c r="OPB64" s="6"/>
      <c r="OPC64" s="6"/>
      <c r="OPD64" s="6"/>
      <c r="OPE64" s="6"/>
      <c r="OPF64" s="6"/>
      <c r="OPG64" s="6"/>
      <c r="OPH64" s="6"/>
      <c r="OPI64" s="6"/>
      <c r="OPJ64" s="6"/>
      <c r="OPK64" s="6"/>
      <c r="OPL64" s="6"/>
      <c r="OPM64" s="6"/>
      <c r="OPN64" s="6"/>
      <c r="OPO64" s="6"/>
      <c r="OPP64" s="6"/>
      <c r="OPQ64" s="6"/>
      <c r="OPR64" s="6"/>
      <c r="OPS64" s="6"/>
      <c r="OPT64" s="6"/>
      <c r="OPU64" s="6"/>
      <c r="OPV64" s="6"/>
      <c r="OPW64" s="6"/>
      <c r="OPX64" s="6"/>
      <c r="OPY64" s="6"/>
      <c r="OPZ64" s="6"/>
      <c r="OQA64" s="6"/>
      <c r="OQB64" s="6"/>
      <c r="OQC64" s="6"/>
      <c r="OQD64" s="6"/>
      <c r="OQE64" s="6"/>
      <c r="OQF64" s="6"/>
      <c r="OQG64" s="6"/>
      <c r="OQH64" s="6"/>
      <c r="OQI64" s="6"/>
      <c r="OQJ64" s="6"/>
      <c r="OQK64" s="6"/>
      <c r="OQL64" s="6"/>
      <c r="OQM64" s="6"/>
      <c r="OQN64" s="6"/>
      <c r="OQO64" s="6"/>
      <c r="OQP64" s="6"/>
      <c r="OQQ64" s="6"/>
      <c r="OQR64" s="6"/>
      <c r="OQS64" s="6"/>
      <c r="OQT64" s="6"/>
      <c r="OQU64" s="6"/>
      <c r="OQV64" s="6"/>
      <c r="OQW64" s="6"/>
      <c r="OQX64" s="6"/>
      <c r="OQY64" s="6"/>
      <c r="OQZ64" s="6"/>
      <c r="ORA64" s="6"/>
      <c r="ORB64" s="6"/>
      <c r="ORC64" s="6"/>
      <c r="ORD64" s="6"/>
      <c r="ORE64" s="6"/>
      <c r="ORF64" s="6"/>
      <c r="ORG64" s="6"/>
      <c r="ORH64" s="6"/>
      <c r="ORI64" s="6"/>
      <c r="ORJ64" s="6"/>
      <c r="ORK64" s="6"/>
      <c r="ORL64" s="6"/>
      <c r="ORM64" s="6"/>
      <c r="ORN64" s="6"/>
      <c r="ORO64" s="6"/>
      <c r="ORP64" s="6"/>
      <c r="ORQ64" s="6"/>
      <c r="ORR64" s="6"/>
      <c r="ORS64" s="6"/>
      <c r="ORT64" s="6"/>
      <c r="ORU64" s="6"/>
      <c r="ORV64" s="6"/>
      <c r="ORW64" s="6"/>
      <c r="ORX64" s="6"/>
      <c r="ORY64" s="6"/>
      <c r="ORZ64" s="6"/>
      <c r="OSA64" s="6"/>
      <c r="OSB64" s="6"/>
      <c r="OSC64" s="6"/>
      <c r="OSD64" s="6"/>
      <c r="OSE64" s="6"/>
      <c r="OSF64" s="6"/>
      <c r="OSG64" s="6"/>
      <c r="OSH64" s="6"/>
      <c r="OSI64" s="6"/>
      <c r="OSJ64" s="6"/>
      <c r="OSK64" s="6"/>
      <c r="OSL64" s="6"/>
      <c r="OSM64" s="6"/>
      <c r="OSN64" s="6"/>
      <c r="OSO64" s="6"/>
      <c r="OSP64" s="6"/>
      <c r="OSQ64" s="6"/>
      <c r="OSR64" s="6"/>
      <c r="OSS64" s="6"/>
      <c r="OST64" s="6"/>
      <c r="OSU64" s="6"/>
      <c r="OSV64" s="6"/>
      <c r="OSW64" s="6"/>
      <c r="OSX64" s="6"/>
      <c r="OSY64" s="6"/>
      <c r="OSZ64" s="6"/>
      <c r="OTA64" s="6"/>
      <c r="OTB64" s="6"/>
      <c r="OTC64" s="6"/>
      <c r="OTD64" s="6"/>
      <c r="OTE64" s="6"/>
      <c r="OTF64" s="6"/>
      <c r="OTG64" s="6"/>
      <c r="OTH64" s="6"/>
      <c r="OTI64" s="6"/>
      <c r="OTJ64" s="6"/>
      <c r="OTK64" s="6"/>
      <c r="OTL64" s="6"/>
      <c r="OTM64" s="6"/>
      <c r="OTN64" s="6"/>
      <c r="OTO64" s="6"/>
      <c r="OTP64" s="6"/>
      <c r="OTQ64" s="6"/>
      <c r="OTR64" s="6"/>
      <c r="OTS64" s="6"/>
      <c r="OTT64" s="6"/>
      <c r="OTU64" s="6"/>
      <c r="OTV64" s="6"/>
      <c r="OTW64" s="6"/>
      <c r="OTX64" s="6"/>
      <c r="OTY64" s="6"/>
      <c r="OTZ64" s="6"/>
      <c r="OUA64" s="6"/>
      <c r="OUB64" s="6"/>
      <c r="OUC64" s="6"/>
      <c r="OUD64" s="6"/>
      <c r="OUE64" s="6"/>
      <c r="OUF64" s="6"/>
      <c r="OUG64" s="6"/>
      <c r="OUH64" s="6"/>
      <c r="OUI64" s="6"/>
      <c r="OUJ64" s="6"/>
      <c r="OUK64" s="6"/>
      <c r="OUL64" s="6"/>
      <c r="OUM64" s="6"/>
      <c r="OUN64" s="6"/>
      <c r="OUO64" s="6"/>
      <c r="OUP64" s="6"/>
      <c r="OUQ64" s="6"/>
      <c r="OUR64" s="6"/>
      <c r="OUS64" s="6"/>
      <c r="OUT64" s="6"/>
      <c r="OUU64" s="6"/>
      <c r="OUV64" s="6"/>
      <c r="OUW64" s="6"/>
      <c r="OUX64" s="6"/>
      <c r="OUY64" s="6"/>
      <c r="OUZ64" s="6"/>
      <c r="OVA64" s="6"/>
      <c r="OVB64" s="6"/>
      <c r="OVC64" s="6"/>
      <c r="OVD64" s="6"/>
      <c r="OVE64" s="6"/>
      <c r="OVF64" s="6"/>
      <c r="OVG64" s="6"/>
      <c r="OVH64" s="6"/>
      <c r="OVI64" s="6"/>
      <c r="OVJ64" s="6"/>
      <c r="OVK64" s="6"/>
      <c r="OVL64" s="6"/>
      <c r="OVM64" s="6"/>
      <c r="OVN64" s="6"/>
      <c r="OVO64" s="6"/>
      <c r="OVP64" s="6"/>
      <c r="OVQ64" s="6"/>
      <c r="OVR64" s="6"/>
      <c r="OVS64" s="6"/>
      <c r="OVT64" s="6"/>
      <c r="OVU64" s="6"/>
      <c r="OVV64" s="6"/>
      <c r="OVW64" s="6"/>
      <c r="OVX64" s="6"/>
      <c r="OVY64" s="6"/>
      <c r="OVZ64" s="6"/>
      <c r="OWA64" s="6"/>
      <c r="OWB64" s="6"/>
      <c r="OWC64" s="6"/>
      <c r="OWD64" s="6"/>
      <c r="OWE64" s="6"/>
      <c r="OWF64" s="6"/>
      <c r="OWG64" s="6"/>
      <c r="OWH64" s="6"/>
      <c r="OWI64" s="6"/>
      <c r="OWJ64" s="6"/>
      <c r="OWK64" s="6"/>
      <c r="OWL64" s="6"/>
      <c r="OWM64" s="6"/>
      <c r="OWN64" s="6"/>
      <c r="OWO64" s="6"/>
      <c r="OWP64" s="6"/>
      <c r="OWQ64" s="6"/>
      <c r="OWR64" s="6"/>
      <c r="OWS64" s="6"/>
      <c r="OWT64" s="6"/>
      <c r="OWU64" s="6"/>
      <c r="OWV64" s="6"/>
      <c r="OWW64" s="6"/>
      <c r="OWX64" s="6"/>
      <c r="OWY64" s="6"/>
      <c r="OWZ64" s="6"/>
      <c r="OXA64" s="6"/>
      <c r="OXB64" s="6"/>
      <c r="OXC64" s="6"/>
      <c r="OXD64" s="6"/>
      <c r="OXE64" s="6"/>
      <c r="OXF64" s="6"/>
      <c r="OXG64" s="6"/>
      <c r="OXH64" s="6"/>
      <c r="OXI64" s="6"/>
      <c r="OXJ64" s="6"/>
      <c r="OXK64" s="6"/>
      <c r="OXL64" s="6"/>
      <c r="OXM64" s="6"/>
      <c r="OXN64" s="6"/>
      <c r="OXO64" s="6"/>
      <c r="OXP64" s="6"/>
      <c r="OXQ64" s="6"/>
      <c r="OXR64" s="6"/>
      <c r="OXS64" s="6"/>
      <c r="OXT64" s="6"/>
      <c r="OXU64" s="6"/>
      <c r="OXV64" s="6"/>
      <c r="OXW64" s="6"/>
      <c r="OXX64" s="6"/>
      <c r="OXY64" s="6"/>
      <c r="OXZ64" s="6"/>
      <c r="OYA64" s="6"/>
      <c r="OYB64" s="6"/>
      <c r="OYC64" s="6"/>
      <c r="OYD64" s="6"/>
      <c r="OYE64" s="6"/>
      <c r="OYF64" s="6"/>
      <c r="OYG64" s="6"/>
      <c r="OYH64" s="6"/>
      <c r="OYI64" s="6"/>
      <c r="OYJ64" s="6"/>
      <c r="OYK64" s="6"/>
      <c r="OYL64" s="6"/>
      <c r="OYM64" s="6"/>
      <c r="OYN64" s="6"/>
      <c r="OYO64" s="6"/>
      <c r="OYP64" s="6"/>
      <c r="OYQ64" s="6"/>
      <c r="OYR64" s="6"/>
      <c r="OYS64" s="6"/>
      <c r="OYT64" s="6"/>
      <c r="OYU64" s="6"/>
      <c r="OYV64" s="6"/>
      <c r="OYW64" s="6"/>
      <c r="OYX64" s="6"/>
      <c r="OYY64" s="6"/>
      <c r="OYZ64" s="6"/>
      <c r="OZA64" s="6"/>
      <c r="OZB64" s="6"/>
      <c r="OZC64" s="6"/>
      <c r="OZD64" s="6"/>
      <c r="OZE64" s="6"/>
      <c r="OZF64" s="6"/>
      <c r="OZG64" s="6"/>
      <c r="OZH64" s="6"/>
      <c r="OZI64" s="6"/>
      <c r="OZJ64" s="6"/>
      <c r="OZK64" s="6"/>
      <c r="OZL64" s="6"/>
      <c r="OZM64" s="6"/>
      <c r="OZN64" s="6"/>
      <c r="OZO64" s="6"/>
      <c r="OZP64" s="6"/>
      <c r="OZQ64" s="6"/>
      <c r="OZR64" s="6"/>
      <c r="OZS64" s="6"/>
      <c r="OZT64" s="6"/>
      <c r="OZU64" s="6"/>
      <c r="OZV64" s="6"/>
      <c r="OZW64" s="6"/>
      <c r="OZX64" s="6"/>
      <c r="OZY64" s="6"/>
      <c r="OZZ64" s="6"/>
      <c r="PAA64" s="6"/>
      <c r="PAB64" s="6"/>
      <c r="PAC64" s="6"/>
      <c r="PAD64" s="6"/>
      <c r="PAE64" s="6"/>
      <c r="PAF64" s="6"/>
      <c r="PAG64" s="6"/>
      <c r="PAH64" s="6"/>
      <c r="PAI64" s="6"/>
      <c r="PAJ64" s="6"/>
      <c r="PAK64" s="6"/>
      <c r="PAL64" s="6"/>
      <c r="PAM64" s="6"/>
      <c r="PAN64" s="6"/>
      <c r="PAO64" s="6"/>
      <c r="PAP64" s="6"/>
      <c r="PAQ64" s="6"/>
      <c r="PAR64" s="6"/>
      <c r="PAS64" s="6"/>
      <c r="PAT64" s="6"/>
      <c r="PAU64" s="6"/>
      <c r="PAV64" s="6"/>
      <c r="PAW64" s="6"/>
      <c r="PAX64" s="6"/>
      <c r="PAY64" s="6"/>
      <c r="PAZ64" s="6"/>
      <c r="PBA64" s="6"/>
      <c r="PBB64" s="6"/>
      <c r="PBC64" s="6"/>
      <c r="PBD64" s="6"/>
      <c r="PBE64" s="6"/>
      <c r="PBF64" s="6"/>
      <c r="PBG64" s="6"/>
      <c r="PBH64" s="6"/>
      <c r="PBI64" s="6"/>
      <c r="PBJ64" s="6"/>
      <c r="PBK64" s="6"/>
      <c r="PBL64" s="6"/>
      <c r="PBM64" s="6"/>
      <c r="PBN64" s="6"/>
      <c r="PBO64" s="6"/>
      <c r="PBP64" s="6"/>
      <c r="PBQ64" s="6"/>
      <c r="PBR64" s="6"/>
      <c r="PBS64" s="6"/>
      <c r="PBT64" s="6"/>
      <c r="PBU64" s="6"/>
      <c r="PBV64" s="6"/>
      <c r="PBW64" s="6"/>
      <c r="PBX64" s="6"/>
      <c r="PBY64" s="6"/>
      <c r="PBZ64" s="6"/>
      <c r="PCA64" s="6"/>
      <c r="PCB64" s="6"/>
      <c r="PCC64" s="6"/>
      <c r="PCD64" s="6"/>
      <c r="PCE64" s="6"/>
      <c r="PCF64" s="6"/>
      <c r="PCG64" s="6"/>
      <c r="PCH64" s="6"/>
      <c r="PCI64" s="6"/>
      <c r="PCJ64" s="6"/>
      <c r="PCK64" s="6"/>
      <c r="PCL64" s="6"/>
      <c r="PCM64" s="6"/>
      <c r="PCN64" s="6"/>
      <c r="PCO64" s="6"/>
      <c r="PCP64" s="6"/>
      <c r="PCQ64" s="6"/>
      <c r="PCR64" s="6"/>
      <c r="PCS64" s="6"/>
      <c r="PCT64" s="6"/>
      <c r="PCU64" s="6"/>
      <c r="PCV64" s="6"/>
      <c r="PCW64" s="6"/>
      <c r="PCX64" s="6"/>
      <c r="PCY64" s="6"/>
      <c r="PCZ64" s="6"/>
      <c r="PDA64" s="6"/>
      <c r="PDB64" s="6"/>
      <c r="PDC64" s="6"/>
      <c r="PDD64" s="6"/>
      <c r="PDE64" s="6"/>
      <c r="PDF64" s="6"/>
      <c r="PDG64" s="6"/>
      <c r="PDH64" s="6"/>
      <c r="PDI64" s="6"/>
      <c r="PDJ64" s="6"/>
      <c r="PDK64" s="6"/>
      <c r="PDL64" s="6"/>
      <c r="PDM64" s="6"/>
      <c r="PDN64" s="6"/>
      <c r="PDO64" s="6"/>
      <c r="PDP64" s="6"/>
      <c r="PDQ64" s="6"/>
      <c r="PDR64" s="6"/>
      <c r="PDS64" s="6"/>
      <c r="PDT64" s="6"/>
      <c r="PDU64" s="6"/>
      <c r="PDV64" s="6"/>
      <c r="PDW64" s="6"/>
      <c r="PDX64" s="6"/>
      <c r="PDY64" s="6"/>
      <c r="PDZ64" s="6"/>
      <c r="PEA64" s="6"/>
      <c r="PEB64" s="6"/>
      <c r="PEC64" s="6"/>
      <c r="PED64" s="6"/>
      <c r="PEE64" s="6"/>
      <c r="PEF64" s="6"/>
      <c r="PEG64" s="6"/>
      <c r="PEH64" s="6"/>
      <c r="PEI64" s="6"/>
      <c r="PEJ64" s="6"/>
      <c r="PEK64" s="6"/>
      <c r="PEL64" s="6"/>
      <c r="PEM64" s="6"/>
      <c r="PEN64" s="6"/>
      <c r="PEO64" s="6"/>
      <c r="PEP64" s="6"/>
      <c r="PEQ64" s="6"/>
      <c r="PER64" s="6"/>
      <c r="PES64" s="6"/>
      <c r="PET64" s="6"/>
      <c r="PEU64" s="6"/>
      <c r="PEV64" s="6"/>
      <c r="PEW64" s="6"/>
      <c r="PEX64" s="6"/>
      <c r="PEY64" s="6"/>
      <c r="PEZ64" s="6"/>
      <c r="PFA64" s="6"/>
      <c r="PFB64" s="6"/>
      <c r="PFC64" s="6"/>
      <c r="PFD64" s="6"/>
      <c r="PFE64" s="6"/>
      <c r="PFF64" s="6"/>
      <c r="PFG64" s="6"/>
      <c r="PFH64" s="6"/>
      <c r="PFI64" s="6"/>
      <c r="PFJ64" s="6"/>
      <c r="PFK64" s="6"/>
      <c r="PFL64" s="6"/>
      <c r="PFM64" s="6"/>
      <c r="PFN64" s="6"/>
      <c r="PFO64" s="6"/>
      <c r="PFP64" s="6"/>
      <c r="PFQ64" s="6"/>
      <c r="PFR64" s="6"/>
      <c r="PFS64" s="6"/>
      <c r="PFT64" s="6"/>
      <c r="PFU64" s="6"/>
      <c r="PFV64" s="6"/>
      <c r="PFW64" s="6"/>
      <c r="PFX64" s="6"/>
      <c r="PFY64" s="6"/>
      <c r="PFZ64" s="6"/>
      <c r="PGA64" s="6"/>
      <c r="PGB64" s="6"/>
      <c r="PGC64" s="6"/>
      <c r="PGD64" s="6"/>
      <c r="PGE64" s="6"/>
      <c r="PGF64" s="6"/>
      <c r="PGG64" s="6"/>
      <c r="PGH64" s="6"/>
      <c r="PGI64" s="6"/>
      <c r="PGJ64" s="6"/>
      <c r="PGK64" s="6"/>
      <c r="PGL64" s="6"/>
      <c r="PGM64" s="6"/>
      <c r="PGN64" s="6"/>
      <c r="PGO64" s="6"/>
      <c r="PGP64" s="6"/>
      <c r="PGQ64" s="6"/>
      <c r="PGR64" s="6"/>
      <c r="PGS64" s="6"/>
      <c r="PGT64" s="6"/>
      <c r="PGU64" s="6"/>
      <c r="PGV64" s="6"/>
      <c r="PGW64" s="6"/>
      <c r="PGX64" s="6"/>
      <c r="PGY64" s="6"/>
      <c r="PGZ64" s="6"/>
      <c r="PHA64" s="6"/>
      <c r="PHB64" s="6"/>
      <c r="PHC64" s="6"/>
      <c r="PHD64" s="6"/>
      <c r="PHE64" s="6"/>
      <c r="PHF64" s="6"/>
      <c r="PHG64" s="6"/>
      <c r="PHH64" s="6"/>
      <c r="PHI64" s="6"/>
      <c r="PHJ64" s="6"/>
      <c r="PHK64" s="6"/>
      <c r="PHL64" s="6"/>
      <c r="PHM64" s="6"/>
      <c r="PHN64" s="6"/>
      <c r="PHO64" s="6"/>
      <c r="PHP64" s="6"/>
      <c r="PHQ64" s="6"/>
      <c r="PHR64" s="6"/>
      <c r="PHS64" s="6"/>
      <c r="PHT64" s="6"/>
      <c r="PHU64" s="6"/>
      <c r="PHV64" s="6"/>
      <c r="PHW64" s="6"/>
      <c r="PHX64" s="6"/>
      <c r="PHY64" s="6"/>
      <c r="PHZ64" s="6"/>
      <c r="PIA64" s="6"/>
      <c r="PIB64" s="6"/>
      <c r="PIC64" s="6"/>
      <c r="PID64" s="6"/>
      <c r="PIE64" s="6"/>
      <c r="PIF64" s="6"/>
      <c r="PIG64" s="6"/>
      <c r="PIH64" s="6"/>
      <c r="PII64" s="6"/>
      <c r="PIJ64" s="6"/>
      <c r="PIK64" s="6"/>
      <c r="PIL64" s="6"/>
      <c r="PIM64" s="6"/>
      <c r="PIN64" s="6"/>
      <c r="PIO64" s="6"/>
      <c r="PIP64" s="6"/>
      <c r="PIQ64" s="6"/>
      <c r="PIR64" s="6"/>
      <c r="PIS64" s="6"/>
      <c r="PIT64" s="6"/>
      <c r="PIU64" s="6"/>
      <c r="PIV64" s="6"/>
      <c r="PIW64" s="6"/>
      <c r="PIX64" s="6"/>
      <c r="PIY64" s="6"/>
      <c r="PIZ64" s="6"/>
      <c r="PJA64" s="6"/>
      <c r="PJB64" s="6"/>
      <c r="PJC64" s="6"/>
      <c r="PJD64" s="6"/>
      <c r="PJE64" s="6"/>
      <c r="PJF64" s="6"/>
      <c r="PJG64" s="6"/>
      <c r="PJH64" s="6"/>
      <c r="PJI64" s="6"/>
      <c r="PJJ64" s="6"/>
      <c r="PJK64" s="6"/>
      <c r="PJL64" s="6"/>
      <c r="PJM64" s="6"/>
      <c r="PJN64" s="6"/>
      <c r="PJO64" s="6"/>
      <c r="PJP64" s="6"/>
      <c r="PJQ64" s="6"/>
      <c r="PJR64" s="6"/>
      <c r="PJS64" s="6"/>
      <c r="PJT64" s="6"/>
      <c r="PJU64" s="6"/>
      <c r="PJV64" s="6"/>
      <c r="PJW64" s="6"/>
      <c r="PJX64" s="6"/>
      <c r="PJY64" s="6"/>
      <c r="PJZ64" s="6"/>
      <c r="PKA64" s="6"/>
      <c r="PKB64" s="6"/>
      <c r="PKC64" s="6"/>
      <c r="PKD64" s="6"/>
      <c r="PKE64" s="6"/>
      <c r="PKF64" s="6"/>
      <c r="PKG64" s="6"/>
      <c r="PKH64" s="6"/>
      <c r="PKI64" s="6"/>
      <c r="PKJ64" s="6"/>
      <c r="PKK64" s="6"/>
      <c r="PKL64" s="6"/>
      <c r="PKM64" s="6"/>
      <c r="PKN64" s="6"/>
      <c r="PKO64" s="6"/>
      <c r="PKP64" s="6"/>
      <c r="PKQ64" s="6"/>
      <c r="PKR64" s="6"/>
      <c r="PKS64" s="6"/>
      <c r="PKT64" s="6"/>
      <c r="PKU64" s="6"/>
      <c r="PKV64" s="6"/>
      <c r="PKW64" s="6"/>
      <c r="PKX64" s="6"/>
      <c r="PKY64" s="6"/>
      <c r="PKZ64" s="6"/>
      <c r="PLA64" s="6"/>
      <c r="PLB64" s="6"/>
      <c r="PLC64" s="6"/>
      <c r="PLD64" s="6"/>
      <c r="PLE64" s="6"/>
      <c r="PLF64" s="6"/>
      <c r="PLG64" s="6"/>
      <c r="PLH64" s="6"/>
      <c r="PLI64" s="6"/>
      <c r="PLJ64" s="6"/>
      <c r="PLK64" s="6"/>
      <c r="PLL64" s="6"/>
      <c r="PLM64" s="6"/>
      <c r="PLN64" s="6"/>
      <c r="PLO64" s="6"/>
      <c r="PLP64" s="6"/>
      <c r="PLQ64" s="6"/>
      <c r="PLR64" s="6"/>
      <c r="PLS64" s="6"/>
      <c r="PLT64" s="6"/>
      <c r="PLU64" s="6"/>
      <c r="PLV64" s="6"/>
      <c r="PLW64" s="6"/>
      <c r="PLX64" s="6"/>
      <c r="PLY64" s="6"/>
      <c r="PLZ64" s="6"/>
      <c r="PMA64" s="6"/>
      <c r="PMB64" s="6"/>
      <c r="PMC64" s="6"/>
      <c r="PMD64" s="6"/>
      <c r="PME64" s="6"/>
      <c r="PMF64" s="6"/>
      <c r="PMG64" s="6"/>
      <c r="PMH64" s="6"/>
      <c r="PMI64" s="6"/>
      <c r="PMJ64" s="6"/>
      <c r="PMK64" s="6"/>
      <c r="PML64" s="6"/>
      <c r="PMM64" s="6"/>
      <c r="PMN64" s="6"/>
      <c r="PMO64" s="6"/>
      <c r="PMP64" s="6"/>
      <c r="PMQ64" s="6"/>
      <c r="PMR64" s="6"/>
      <c r="PMS64" s="6"/>
      <c r="PMT64" s="6"/>
      <c r="PMU64" s="6"/>
      <c r="PMV64" s="6"/>
      <c r="PMW64" s="6"/>
      <c r="PMX64" s="6"/>
      <c r="PMY64" s="6"/>
      <c r="PMZ64" s="6"/>
      <c r="PNA64" s="6"/>
      <c r="PNB64" s="6"/>
      <c r="PNC64" s="6"/>
      <c r="PND64" s="6"/>
      <c r="PNE64" s="6"/>
      <c r="PNF64" s="6"/>
      <c r="PNG64" s="6"/>
      <c r="PNH64" s="6"/>
      <c r="PNI64" s="6"/>
      <c r="PNJ64" s="6"/>
      <c r="PNK64" s="6"/>
      <c r="PNL64" s="6"/>
      <c r="PNM64" s="6"/>
      <c r="PNN64" s="6"/>
      <c r="PNO64" s="6"/>
      <c r="PNP64" s="6"/>
      <c r="PNQ64" s="6"/>
      <c r="PNR64" s="6"/>
      <c r="PNS64" s="6"/>
      <c r="PNT64" s="6"/>
      <c r="PNU64" s="6"/>
      <c r="PNV64" s="6"/>
      <c r="PNW64" s="6"/>
      <c r="PNX64" s="6"/>
      <c r="PNY64" s="6"/>
      <c r="PNZ64" s="6"/>
      <c r="POA64" s="6"/>
      <c r="POB64" s="6"/>
      <c r="POC64" s="6"/>
      <c r="POD64" s="6"/>
      <c r="POE64" s="6"/>
      <c r="POF64" s="6"/>
      <c r="POG64" s="6"/>
      <c r="POH64" s="6"/>
      <c r="POI64" s="6"/>
      <c r="POJ64" s="6"/>
      <c r="POK64" s="6"/>
      <c r="POL64" s="6"/>
      <c r="POM64" s="6"/>
      <c r="PON64" s="6"/>
      <c r="POO64" s="6"/>
      <c r="POP64" s="6"/>
      <c r="POQ64" s="6"/>
      <c r="POR64" s="6"/>
      <c r="POS64" s="6"/>
      <c r="POT64" s="6"/>
      <c r="POU64" s="6"/>
      <c r="POV64" s="6"/>
      <c r="POW64" s="6"/>
      <c r="POX64" s="6"/>
      <c r="POY64" s="6"/>
      <c r="POZ64" s="6"/>
      <c r="PPA64" s="6"/>
      <c r="PPB64" s="6"/>
      <c r="PPC64" s="6"/>
      <c r="PPD64" s="6"/>
      <c r="PPE64" s="6"/>
      <c r="PPF64" s="6"/>
      <c r="PPG64" s="6"/>
      <c r="PPH64" s="6"/>
      <c r="PPI64" s="6"/>
      <c r="PPJ64" s="6"/>
      <c r="PPK64" s="6"/>
      <c r="PPL64" s="6"/>
      <c r="PPM64" s="6"/>
      <c r="PPN64" s="6"/>
      <c r="PPO64" s="6"/>
      <c r="PPP64" s="6"/>
      <c r="PPQ64" s="6"/>
      <c r="PPR64" s="6"/>
      <c r="PPS64" s="6"/>
      <c r="PPT64" s="6"/>
      <c r="PPU64" s="6"/>
      <c r="PPV64" s="6"/>
      <c r="PPW64" s="6"/>
      <c r="PPX64" s="6"/>
      <c r="PPY64" s="6"/>
      <c r="PPZ64" s="6"/>
      <c r="PQA64" s="6"/>
      <c r="PQB64" s="6"/>
      <c r="PQC64" s="6"/>
      <c r="PQD64" s="6"/>
      <c r="PQE64" s="6"/>
      <c r="PQF64" s="6"/>
      <c r="PQG64" s="6"/>
      <c r="PQH64" s="6"/>
      <c r="PQI64" s="6"/>
      <c r="PQJ64" s="6"/>
      <c r="PQK64" s="6"/>
      <c r="PQL64" s="6"/>
      <c r="PQM64" s="6"/>
      <c r="PQN64" s="6"/>
      <c r="PQO64" s="6"/>
      <c r="PQP64" s="6"/>
      <c r="PQQ64" s="6"/>
      <c r="PQR64" s="6"/>
      <c r="PQS64" s="6"/>
      <c r="PQT64" s="6"/>
      <c r="PQU64" s="6"/>
      <c r="PQV64" s="6"/>
      <c r="PQW64" s="6"/>
      <c r="PQX64" s="6"/>
      <c r="PQY64" s="6"/>
      <c r="PQZ64" s="6"/>
      <c r="PRA64" s="6"/>
      <c r="PRB64" s="6"/>
      <c r="PRC64" s="6"/>
      <c r="PRD64" s="6"/>
      <c r="PRE64" s="6"/>
      <c r="PRF64" s="6"/>
      <c r="PRG64" s="6"/>
      <c r="PRH64" s="6"/>
      <c r="PRI64" s="6"/>
      <c r="PRJ64" s="6"/>
      <c r="PRK64" s="6"/>
      <c r="PRL64" s="6"/>
      <c r="PRM64" s="6"/>
      <c r="PRN64" s="6"/>
      <c r="PRO64" s="6"/>
      <c r="PRP64" s="6"/>
      <c r="PRQ64" s="6"/>
      <c r="PRR64" s="6"/>
      <c r="PRS64" s="6"/>
      <c r="PRT64" s="6"/>
      <c r="PRU64" s="6"/>
      <c r="PRV64" s="6"/>
      <c r="PRW64" s="6"/>
      <c r="PRX64" s="6"/>
      <c r="PRY64" s="6"/>
      <c r="PRZ64" s="6"/>
      <c r="PSA64" s="6"/>
      <c r="PSB64" s="6"/>
      <c r="PSC64" s="6"/>
      <c r="PSD64" s="6"/>
      <c r="PSE64" s="6"/>
      <c r="PSF64" s="6"/>
      <c r="PSG64" s="6"/>
      <c r="PSH64" s="6"/>
      <c r="PSI64" s="6"/>
      <c r="PSJ64" s="6"/>
      <c r="PSK64" s="6"/>
      <c r="PSL64" s="6"/>
      <c r="PSM64" s="6"/>
      <c r="PSN64" s="6"/>
      <c r="PSO64" s="6"/>
      <c r="PSP64" s="6"/>
      <c r="PSQ64" s="6"/>
      <c r="PSR64" s="6"/>
      <c r="PSS64" s="6"/>
      <c r="PST64" s="6"/>
      <c r="PSU64" s="6"/>
      <c r="PSV64" s="6"/>
      <c r="PSW64" s="6"/>
      <c r="PSX64" s="6"/>
      <c r="PSY64" s="6"/>
      <c r="PSZ64" s="6"/>
      <c r="PTA64" s="6"/>
      <c r="PTB64" s="6"/>
      <c r="PTC64" s="6"/>
      <c r="PTD64" s="6"/>
      <c r="PTE64" s="6"/>
      <c r="PTF64" s="6"/>
      <c r="PTG64" s="6"/>
      <c r="PTH64" s="6"/>
      <c r="PTI64" s="6"/>
      <c r="PTJ64" s="6"/>
      <c r="PTK64" s="6"/>
      <c r="PTL64" s="6"/>
      <c r="PTM64" s="6"/>
      <c r="PTN64" s="6"/>
      <c r="PTO64" s="6"/>
      <c r="PTP64" s="6"/>
      <c r="PTQ64" s="6"/>
      <c r="PTR64" s="6"/>
      <c r="PTS64" s="6"/>
      <c r="PTT64" s="6"/>
      <c r="PTU64" s="6"/>
      <c r="PTV64" s="6"/>
      <c r="PTW64" s="6"/>
      <c r="PTX64" s="6"/>
      <c r="PTY64" s="6"/>
      <c r="PTZ64" s="6"/>
      <c r="PUA64" s="6"/>
      <c r="PUB64" s="6"/>
      <c r="PUC64" s="6"/>
      <c r="PUD64" s="6"/>
      <c r="PUE64" s="6"/>
      <c r="PUF64" s="6"/>
      <c r="PUG64" s="6"/>
      <c r="PUH64" s="6"/>
      <c r="PUI64" s="6"/>
      <c r="PUJ64" s="6"/>
      <c r="PUK64" s="6"/>
      <c r="PUL64" s="6"/>
      <c r="PUM64" s="6"/>
      <c r="PUN64" s="6"/>
      <c r="PUO64" s="6"/>
      <c r="PUP64" s="6"/>
      <c r="PUQ64" s="6"/>
      <c r="PUR64" s="6"/>
      <c r="PUS64" s="6"/>
      <c r="PUT64" s="6"/>
      <c r="PUU64" s="6"/>
      <c r="PUV64" s="6"/>
      <c r="PUW64" s="6"/>
      <c r="PUX64" s="6"/>
      <c r="PUY64" s="6"/>
      <c r="PUZ64" s="6"/>
      <c r="PVA64" s="6"/>
      <c r="PVB64" s="6"/>
      <c r="PVC64" s="6"/>
      <c r="PVD64" s="6"/>
      <c r="PVE64" s="6"/>
      <c r="PVF64" s="6"/>
      <c r="PVG64" s="6"/>
      <c r="PVH64" s="6"/>
      <c r="PVI64" s="6"/>
      <c r="PVJ64" s="6"/>
      <c r="PVK64" s="6"/>
      <c r="PVL64" s="6"/>
      <c r="PVM64" s="6"/>
      <c r="PVN64" s="6"/>
      <c r="PVO64" s="6"/>
      <c r="PVP64" s="6"/>
      <c r="PVQ64" s="6"/>
      <c r="PVR64" s="6"/>
      <c r="PVS64" s="6"/>
      <c r="PVT64" s="6"/>
      <c r="PVU64" s="6"/>
      <c r="PVV64" s="6"/>
      <c r="PVW64" s="6"/>
      <c r="PVX64" s="6"/>
      <c r="PVY64" s="6"/>
      <c r="PVZ64" s="6"/>
      <c r="PWA64" s="6"/>
      <c r="PWB64" s="6"/>
      <c r="PWC64" s="6"/>
      <c r="PWD64" s="6"/>
      <c r="PWE64" s="6"/>
      <c r="PWF64" s="6"/>
      <c r="PWG64" s="6"/>
      <c r="PWH64" s="6"/>
      <c r="PWI64" s="6"/>
      <c r="PWJ64" s="6"/>
      <c r="PWK64" s="6"/>
      <c r="PWL64" s="6"/>
      <c r="PWM64" s="6"/>
      <c r="PWN64" s="6"/>
      <c r="PWO64" s="6"/>
      <c r="PWP64" s="6"/>
      <c r="PWQ64" s="6"/>
      <c r="PWR64" s="6"/>
      <c r="PWS64" s="6"/>
      <c r="PWT64" s="6"/>
      <c r="PWU64" s="6"/>
      <c r="PWV64" s="6"/>
      <c r="PWW64" s="6"/>
      <c r="PWX64" s="6"/>
      <c r="PWY64" s="6"/>
      <c r="PWZ64" s="6"/>
      <c r="PXA64" s="6"/>
      <c r="PXB64" s="6"/>
      <c r="PXC64" s="6"/>
      <c r="PXD64" s="6"/>
      <c r="PXE64" s="6"/>
      <c r="PXF64" s="6"/>
      <c r="PXG64" s="6"/>
      <c r="PXH64" s="6"/>
      <c r="PXI64" s="6"/>
      <c r="PXJ64" s="6"/>
      <c r="PXK64" s="6"/>
      <c r="PXL64" s="6"/>
      <c r="PXM64" s="6"/>
      <c r="PXN64" s="6"/>
      <c r="PXO64" s="6"/>
      <c r="PXP64" s="6"/>
      <c r="PXQ64" s="6"/>
      <c r="PXR64" s="6"/>
      <c r="PXS64" s="6"/>
      <c r="PXT64" s="6"/>
      <c r="PXU64" s="6"/>
      <c r="PXV64" s="6"/>
      <c r="PXW64" s="6"/>
      <c r="PXX64" s="6"/>
      <c r="PXY64" s="6"/>
      <c r="PXZ64" s="6"/>
      <c r="PYA64" s="6"/>
      <c r="PYB64" s="6"/>
      <c r="PYC64" s="6"/>
      <c r="PYD64" s="6"/>
      <c r="PYE64" s="6"/>
      <c r="PYF64" s="6"/>
      <c r="PYG64" s="6"/>
      <c r="PYH64" s="6"/>
      <c r="PYI64" s="6"/>
      <c r="PYJ64" s="6"/>
      <c r="PYK64" s="6"/>
      <c r="PYL64" s="6"/>
      <c r="PYM64" s="6"/>
      <c r="PYN64" s="6"/>
      <c r="PYO64" s="6"/>
      <c r="PYP64" s="6"/>
      <c r="PYQ64" s="6"/>
      <c r="PYR64" s="6"/>
      <c r="PYS64" s="6"/>
      <c r="PYT64" s="6"/>
      <c r="PYU64" s="6"/>
      <c r="PYV64" s="6"/>
      <c r="PYW64" s="6"/>
      <c r="PYX64" s="6"/>
      <c r="PYY64" s="6"/>
      <c r="PYZ64" s="6"/>
      <c r="PZA64" s="6"/>
      <c r="PZB64" s="6"/>
      <c r="PZC64" s="6"/>
      <c r="PZD64" s="6"/>
      <c r="PZE64" s="6"/>
      <c r="PZF64" s="6"/>
      <c r="PZG64" s="6"/>
      <c r="PZH64" s="6"/>
      <c r="PZI64" s="6"/>
      <c r="PZJ64" s="6"/>
      <c r="PZK64" s="6"/>
      <c r="PZL64" s="6"/>
      <c r="PZM64" s="6"/>
      <c r="PZN64" s="6"/>
      <c r="PZO64" s="6"/>
      <c r="PZP64" s="6"/>
      <c r="PZQ64" s="6"/>
      <c r="PZR64" s="6"/>
      <c r="PZS64" s="6"/>
      <c r="PZT64" s="6"/>
      <c r="PZU64" s="6"/>
      <c r="PZV64" s="6"/>
      <c r="PZW64" s="6"/>
      <c r="PZX64" s="6"/>
      <c r="PZY64" s="6"/>
      <c r="PZZ64" s="6"/>
      <c r="QAA64" s="6"/>
      <c r="QAB64" s="6"/>
      <c r="QAC64" s="6"/>
      <c r="QAD64" s="6"/>
      <c r="QAE64" s="6"/>
      <c r="QAF64" s="6"/>
      <c r="QAG64" s="6"/>
      <c r="QAH64" s="6"/>
      <c r="QAI64" s="6"/>
      <c r="QAJ64" s="6"/>
      <c r="QAK64" s="6"/>
      <c r="QAL64" s="6"/>
      <c r="QAM64" s="6"/>
      <c r="QAN64" s="6"/>
      <c r="QAO64" s="6"/>
      <c r="QAP64" s="6"/>
      <c r="QAQ64" s="6"/>
      <c r="QAR64" s="6"/>
      <c r="QAS64" s="6"/>
      <c r="QAT64" s="6"/>
      <c r="QAU64" s="6"/>
      <c r="QAV64" s="6"/>
      <c r="QAW64" s="6"/>
      <c r="QAX64" s="6"/>
      <c r="QAY64" s="6"/>
      <c r="QAZ64" s="6"/>
      <c r="QBA64" s="6"/>
      <c r="QBB64" s="6"/>
      <c r="QBC64" s="6"/>
      <c r="QBD64" s="6"/>
      <c r="QBE64" s="6"/>
      <c r="QBF64" s="6"/>
      <c r="QBG64" s="6"/>
      <c r="QBH64" s="6"/>
      <c r="QBI64" s="6"/>
      <c r="QBJ64" s="6"/>
      <c r="QBK64" s="6"/>
      <c r="QBL64" s="6"/>
      <c r="QBM64" s="6"/>
      <c r="QBN64" s="6"/>
      <c r="QBO64" s="6"/>
      <c r="QBP64" s="6"/>
      <c r="QBQ64" s="6"/>
      <c r="QBR64" s="6"/>
      <c r="QBS64" s="6"/>
      <c r="QBT64" s="6"/>
      <c r="QBU64" s="6"/>
      <c r="QBV64" s="6"/>
      <c r="QBW64" s="6"/>
      <c r="QBX64" s="6"/>
      <c r="QBY64" s="6"/>
      <c r="QBZ64" s="6"/>
      <c r="QCA64" s="6"/>
      <c r="QCB64" s="6"/>
      <c r="QCC64" s="6"/>
      <c r="QCD64" s="6"/>
      <c r="QCE64" s="6"/>
      <c r="QCF64" s="6"/>
      <c r="QCG64" s="6"/>
      <c r="QCH64" s="6"/>
      <c r="QCI64" s="6"/>
      <c r="QCJ64" s="6"/>
      <c r="QCK64" s="6"/>
      <c r="QCL64" s="6"/>
      <c r="QCM64" s="6"/>
      <c r="QCN64" s="6"/>
      <c r="QCO64" s="6"/>
      <c r="QCP64" s="6"/>
      <c r="QCQ64" s="6"/>
      <c r="QCR64" s="6"/>
      <c r="QCS64" s="6"/>
      <c r="QCT64" s="6"/>
      <c r="QCU64" s="6"/>
      <c r="QCV64" s="6"/>
      <c r="QCW64" s="6"/>
      <c r="QCX64" s="6"/>
      <c r="QCY64" s="6"/>
      <c r="QCZ64" s="6"/>
      <c r="QDA64" s="6"/>
      <c r="QDB64" s="6"/>
      <c r="QDC64" s="6"/>
      <c r="QDD64" s="6"/>
      <c r="QDE64" s="6"/>
      <c r="QDF64" s="6"/>
      <c r="QDG64" s="6"/>
      <c r="QDH64" s="6"/>
      <c r="QDI64" s="6"/>
      <c r="QDJ64" s="6"/>
      <c r="QDK64" s="6"/>
      <c r="QDL64" s="6"/>
      <c r="QDM64" s="6"/>
      <c r="QDN64" s="6"/>
      <c r="QDO64" s="6"/>
      <c r="QDP64" s="6"/>
      <c r="QDQ64" s="6"/>
      <c r="QDR64" s="6"/>
      <c r="QDS64" s="6"/>
      <c r="QDT64" s="6"/>
      <c r="QDU64" s="6"/>
      <c r="QDV64" s="6"/>
      <c r="QDW64" s="6"/>
      <c r="QDX64" s="6"/>
      <c r="QDY64" s="6"/>
      <c r="QDZ64" s="6"/>
      <c r="QEA64" s="6"/>
      <c r="QEB64" s="6"/>
      <c r="QEC64" s="6"/>
      <c r="QED64" s="6"/>
      <c r="QEE64" s="6"/>
      <c r="QEF64" s="6"/>
      <c r="QEG64" s="6"/>
      <c r="QEH64" s="6"/>
      <c r="QEI64" s="6"/>
      <c r="QEJ64" s="6"/>
      <c r="QEK64" s="6"/>
      <c r="QEL64" s="6"/>
      <c r="QEM64" s="6"/>
      <c r="QEN64" s="6"/>
      <c r="QEO64" s="6"/>
      <c r="QEP64" s="6"/>
      <c r="QEQ64" s="6"/>
      <c r="QER64" s="6"/>
      <c r="QES64" s="6"/>
      <c r="QET64" s="6"/>
      <c r="QEU64" s="6"/>
      <c r="QEV64" s="6"/>
      <c r="QEW64" s="6"/>
      <c r="QEX64" s="6"/>
      <c r="QEY64" s="6"/>
      <c r="QEZ64" s="6"/>
      <c r="QFA64" s="6"/>
      <c r="QFB64" s="6"/>
      <c r="QFC64" s="6"/>
      <c r="QFD64" s="6"/>
      <c r="QFE64" s="6"/>
      <c r="QFF64" s="6"/>
      <c r="QFG64" s="6"/>
      <c r="QFH64" s="6"/>
      <c r="QFI64" s="6"/>
      <c r="QFJ64" s="6"/>
      <c r="QFK64" s="6"/>
      <c r="QFL64" s="6"/>
      <c r="QFM64" s="6"/>
      <c r="QFN64" s="6"/>
      <c r="QFO64" s="6"/>
      <c r="QFP64" s="6"/>
      <c r="QFQ64" s="6"/>
      <c r="QFR64" s="6"/>
      <c r="QFS64" s="6"/>
      <c r="QFT64" s="6"/>
      <c r="QFU64" s="6"/>
      <c r="QFV64" s="6"/>
      <c r="QFW64" s="6"/>
      <c r="QFX64" s="6"/>
      <c r="QFY64" s="6"/>
      <c r="QFZ64" s="6"/>
      <c r="QGA64" s="6"/>
      <c r="QGB64" s="6"/>
      <c r="QGC64" s="6"/>
      <c r="QGD64" s="6"/>
      <c r="QGE64" s="6"/>
      <c r="QGF64" s="6"/>
      <c r="QGG64" s="6"/>
      <c r="QGH64" s="6"/>
      <c r="QGI64" s="6"/>
      <c r="QGJ64" s="6"/>
      <c r="QGK64" s="6"/>
      <c r="QGL64" s="6"/>
      <c r="QGM64" s="6"/>
      <c r="QGN64" s="6"/>
      <c r="QGO64" s="6"/>
      <c r="QGP64" s="6"/>
      <c r="QGQ64" s="6"/>
      <c r="QGR64" s="6"/>
      <c r="QGS64" s="6"/>
      <c r="QGT64" s="6"/>
      <c r="QGU64" s="6"/>
      <c r="QGV64" s="6"/>
      <c r="QGW64" s="6"/>
      <c r="QGX64" s="6"/>
      <c r="QGY64" s="6"/>
      <c r="QGZ64" s="6"/>
      <c r="QHA64" s="6"/>
      <c r="QHB64" s="6"/>
      <c r="QHC64" s="6"/>
      <c r="QHD64" s="6"/>
      <c r="QHE64" s="6"/>
      <c r="QHF64" s="6"/>
      <c r="QHG64" s="6"/>
      <c r="QHH64" s="6"/>
      <c r="QHI64" s="6"/>
      <c r="QHJ64" s="6"/>
      <c r="QHK64" s="6"/>
      <c r="QHL64" s="6"/>
      <c r="QHM64" s="6"/>
      <c r="QHN64" s="6"/>
      <c r="QHO64" s="6"/>
      <c r="QHP64" s="6"/>
      <c r="QHQ64" s="6"/>
      <c r="QHR64" s="6"/>
      <c r="QHS64" s="6"/>
      <c r="QHT64" s="6"/>
      <c r="QHU64" s="6"/>
      <c r="QHV64" s="6"/>
      <c r="QHW64" s="6"/>
      <c r="QHX64" s="6"/>
      <c r="QHY64" s="6"/>
      <c r="QHZ64" s="6"/>
      <c r="QIA64" s="6"/>
      <c r="QIB64" s="6"/>
      <c r="QIC64" s="6"/>
      <c r="QID64" s="6"/>
      <c r="QIE64" s="6"/>
      <c r="QIF64" s="6"/>
      <c r="QIG64" s="6"/>
      <c r="QIH64" s="6"/>
      <c r="QII64" s="6"/>
      <c r="QIJ64" s="6"/>
      <c r="QIK64" s="6"/>
      <c r="QIL64" s="6"/>
      <c r="QIM64" s="6"/>
      <c r="QIN64" s="6"/>
      <c r="QIO64" s="6"/>
      <c r="QIP64" s="6"/>
      <c r="QIQ64" s="6"/>
      <c r="QIR64" s="6"/>
      <c r="QIS64" s="6"/>
      <c r="QIT64" s="6"/>
      <c r="QIU64" s="6"/>
      <c r="QIV64" s="6"/>
      <c r="QIW64" s="6"/>
      <c r="QIX64" s="6"/>
      <c r="QIY64" s="6"/>
      <c r="QIZ64" s="6"/>
      <c r="QJA64" s="6"/>
      <c r="QJB64" s="6"/>
      <c r="QJC64" s="6"/>
      <c r="QJD64" s="6"/>
      <c r="QJE64" s="6"/>
      <c r="QJF64" s="6"/>
      <c r="QJG64" s="6"/>
      <c r="QJH64" s="6"/>
      <c r="QJI64" s="6"/>
      <c r="QJJ64" s="6"/>
      <c r="QJK64" s="6"/>
      <c r="QJL64" s="6"/>
      <c r="QJM64" s="6"/>
      <c r="QJN64" s="6"/>
      <c r="QJO64" s="6"/>
      <c r="QJP64" s="6"/>
      <c r="QJQ64" s="6"/>
      <c r="QJR64" s="6"/>
      <c r="QJS64" s="6"/>
      <c r="QJT64" s="6"/>
      <c r="QJU64" s="6"/>
      <c r="QJV64" s="6"/>
      <c r="QJW64" s="6"/>
      <c r="QJX64" s="6"/>
      <c r="QJY64" s="6"/>
      <c r="QJZ64" s="6"/>
      <c r="QKA64" s="6"/>
      <c r="QKB64" s="6"/>
      <c r="QKC64" s="6"/>
      <c r="QKD64" s="6"/>
      <c r="QKE64" s="6"/>
      <c r="QKF64" s="6"/>
      <c r="QKG64" s="6"/>
      <c r="QKH64" s="6"/>
      <c r="QKI64" s="6"/>
      <c r="QKJ64" s="6"/>
      <c r="QKK64" s="6"/>
      <c r="QKL64" s="6"/>
      <c r="QKM64" s="6"/>
      <c r="QKN64" s="6"/>
      <c r="QKO64" s="6"/>
      <c r="QKP64" s="6"/>
      <c r="QKQ64" s="6"/>
      <c r="QKR64" s="6"/>
      <c r="QKS64" s="6"/>
      <c r="QKT64" s="6"/>
      <c r="QKU64" s="6"/>
      <c r="QKV64" s="6"/>
      <c r="QKW64" s="6"/>
      <c r="QKX64" s="6"/>
      <c r="QKY64" s="6"/>
      <c r="QKZ64" s="6"/>
      <c r="QLA64" s="6"/>
      <c r="QLB64" s="6"/>
      <c r="QLC64" s="6"/>
      <c r="QLD64" s="6"/>
      <c r="QLE64" s="6"/>
      <c r="QLF64" s="6"/>
      <c r="QLG64" s="6"/>
      <c r="QLH64" s="6"/>
      <c r="QLI64" s="6"/>
      <c r="QLJ64" s="6"/>
      <c r="QLK64" s="6"/>
      <c r="QLL64" s="6"/>
      <c r="QLM64" s="6"/>
      <c r="QLN64" s="6"/>
      <c r="QLO64" s="6"/>
      <c r="QLP64" s="6"/>
      <c r="QLQ64" s="6"/>
      <c r="QLR64" s="6"/>
      <c r="QLS64" s="6"/>
      <c r="QLT64" s="6"/>
      <c r="QLU64" s="6"/>
      <c r="QLV64" s="6"/>
      <c r="QLW64" s="6"/>
      <c r="QLX64" s="6"/>
      <c r="QLY64" s="6"/>
      <c r="QLZ64" s="6"/>
      <c r="QMA64" s="6"/>
      <c r="QMB64" s="6"/>
      <c r="QMC64" s="6"/>
      <c r="QMD64" s="6"/>
      <c r="QME64" s="6"/>
      <c r="QMF64" s="6"/>
      <c r="QMG64" s="6"/>
      <c r="QMH64" s="6"/>
      <c r="QMI64" s="6"/>
      <c r="QMJ64" s="6"/>
      <c r="QMK64" s="6"/>
      <c r="QML64" s="6"/>
      <c r="QMM64" s="6"/>
      <c r="QMN64" s="6"/>
      <c r="QMO64" s="6"/>
      <c r="QMP64" s="6"/>
      <c r="QMQ64" s="6"/>
      <c r="QMR64" s="6"/>
      <c r="QMS64" s="6"/>
      <c r="QMT64" s="6"/>
      <c r="QMU64" s="6"/>
      <c r="QMV64" s="6"/>
      <c r="QMW64" s="6"/>
      <c r="QMX64" s="6"/>
      <c r="QMY64" s="6"/>
      <c r="QMZ64" s="6"/>
      <c r="QNA64" s="6"/>
      <c r="QNB64" s="6"/>
      <c r="QNC64" s="6"/>
      <c r="QND64" s="6"/>
      <c r="QNE64" s="6"/>
      <c r="QNF64" s="6"/>
      <c r="QNG64" s="6"/>
      <c r="QNH64" s="6"/>
      <c r="QNI64" s="6"/>
      <c r="QNJ64" s="6"/>
      <c r="QNK64" s="6"/>
      <c r="QNL64" s="6"/>
      <c r="QNM64" s="6"/>
      <c r="QNN64" s="6"/>
      <c r="QNO64" s="6"/>
      <c r="QNP64" s="6"/>
      <c r="QNQ64" s="6"/>
      <c r="QNR64" s="6"/>
      <c r="QNS64" s="6"/>
      <c r="QNT64" s="6"/>
      <c r="QNU64" s="6"/>
      <c r="QNV64" s="6"/>
      <c r="QNW64" s="6"/>
      <c r="QNX64" s="6"/>
      <c r="QNY64" s="6"/>
      <c r="QNZ64" s="6"/>
      <c r="QOA64" s="6"/>
      <c r="QOB64" s="6"/>
      <c r="QOC64" s="6"/>
      <c r="QOD64" s="6"/>
      <c r="QOE64" s="6"/>
      <c r="QOF64" s="6"/>
      <c r="QOG64" s="6"/>
      <c r="QOH64" s="6"/>
      <c r="QOI64" s="6"/>
      <c r="QOJ64" s="6"/>
      <c r="QOK64" s="6"/>
      <c r="QOL64" s="6"/>
      <c r="QOM64" s="6"/>
      <c r="QON64" s="6"/>
      <c r="QOO64" s="6"/>
      <c r="QOP64" s="6"/>
      <c r="QOQ64" s="6"/>
      <c r="QOR64" s="6"/>
      <c r="QOS64" s="6"/>
      <c r="QOT64" s="6"/>
      <c r="QOU64" s="6"/>
      <c r="QOV64" s="6"/>
      <c r="QOW64" s="6"/>
      <c r="QOX64" s="6"/>
      <c r="QOY64" s="6"/>
      <c r="QOZ64" s="6"/>
      <c r="QPA64" s="6"/>
      <c r="QPB64" s="6"/>
      <c r="QPC64" s="6"/>
      <c r="QPD64" s="6"/>
      <c r="QPE64" s="6"/>
      <c r="QPF64" s="6"/>
      <c r="QPG64" s="6"/>
      <c r="QPH64" s="6"/>
      <c r="QPI64" s="6"/>
      <c r="QPJ64" s="6"/>
      <c r="QPK64" s="6"/>
      <c r="QPL64" s="6"/>
      <c r="QPM64" s="6"/>
      <c r="QPN64" s="6"/>
      <c r="QPO64" s="6"/>
      <c r="QPP64" s="6"/>
      <c r="QPQ64" s="6"/>
      <c r="QPR64" s="6"/>
      <c r="QPS64" s="6"/>
      <c r="QPT64" s="6"/>
      <c r="QPU64" s="6"/>
      <c r="QPV64" s="6"/>
      <c r="QPW64" s="6"/>
      <c r="QPX64" s="6"/>
      <c r="QPY64" s="6"/>
      <c r="QPZ64" s="6"/>
      <c r="QQA64" s="6"/>
      <c r="QQB64" s="6"/>
      <c r="QQC64" s="6"/>
      <c r="QQD64" s="6"/>
      <c r="QQE64" s="6"/>
      <c r="QQF64" s="6"/>
      <c r="QQG64" s="6"/>
      <c r="QQH64" s="6"/>
      <c r="QQI64" s="6"/>
      <c r="QQJ64" s="6"/>
      <c r="QQK64" s="6"/>
      <c r="QQL64" s="6"/>
      <c r="QQM64" s="6"/>
      <c r="QQN64" s="6"/>
      <c r="QQO64" s="6"/>
      <c r="QQP64" s="6"/>
      <c r="QQQ64" s="6"/>
      <c r="QQR64" s="6"/>
      <c r="QQS64" s="6"/>
      <c r="QQT64" s="6"/>
      <c r="QQU64" s="6"/>
      <c r="QQV64" s="6"/>
      <c r="QQW64" s="6"/>
      <c r="QQX64" s="6"/>
      <c r="QQY64" s="6"/>
      <c r="QQZ64" s="6"/>
      <c r="QRA64" s="6"/>
      <c r="QRB64" s="6"/>
      <c r="QRC64" s="6"/>
      <c r="QRD64" s="6"/>
      <c r="QRE64" s="6"/>
      <c r="QRF64" s="6"/>
      <c r="QRG64" s="6"/>
      <c r="QRH64" s="6"/>
      <c r="QRI64" s="6"/>
      <c r="QRJ64" s="6"/>
      <c r="QRK64" s="6"/>
      <c r="QRL64" s="6"/>
      <c r="QRM64" s="6"/>
      <c r="QRN64" s="6"/>
      <c r="QRO64" s="6"/>
      <c r="QRP64" s="6"/>
      <c r="QRQ64" s="6"/>
      <c r="QRR64" s="6"/>
      <c r="QRS64" s="6"/>
      <c r="QRT64" s="6"/>
      <c r="QRU64" s="6"/>
      <c r="QRV64" s="6"/>
      <c r="QRW64" s="6"/>
      <c r="QRX64" s="6"/>
      <c r="QRY64" s="6"/>
      <c r="QRZ64" s="6"/>
      <c r="QSA64" s="6"/>
      <c r="QSB64" s="6"/>
      <c r="QSC64" s="6"/>
      <c r="QSD64" s="6"/>
      <c r="QSE64" s="6"/>
      <c r="QSF64" s="6"/>
      <c r="QSG64" s="6"/>
      <c r="QSH64" s="6"/>
      <c r="QSI64" s="6"/>
      <c r="QSJ64" s="6"/>
      <c r="QSK64" s="6"/>
      <c r="QSL64" s="6"/>
      <c r="QSM64" s="6"/>
      <c r="QSN64" s="6"/>
      <c r="QSO64" s="6"/>
      <c r="QSP64" s="6"/>
      <c r="QSQ64" s="6"/>
      <c r="QSR64" s="6"/>
      <c r="QSS64" s="6"/>
      <c r="QST64" s="6"/>
      <c r="QSU64" s="6"/>
      <c r="QSV64" s="6"/>
      <c r="QSW64" s="6"/>
      <c r="QSX64" s="6"/>
      <c r="QSY64" s="6"/>
      <c r="QSZ64" s="6"/>
      <c r="QTA64" s="6"/>
      <c r="QTB64" s="6"/>
      <c r="QTC64" s="6"/>
      <c r="QTD64" s="6"/>
      <c r="QTE64" s="6"/>
      <c r="QTF64" s="6"/>
      <c r="QTG64" s="6"/>
      <c r="QTH64" s="6"/>
      <c r="QTI64" s="6"/>
      <c r="QTJ64" s="6"/>
      <c r="QTK64" s="6"/>
      <c r="QTL64" s="6"/>
      <c r="QTM64" s="6"/>
      <c r="QTN64" s="6"/>
      <c r="QTO64" s="6"/>
      <c r="QTP64" s="6"/>
      <c r="QTQ64" s="6"/>
      <c r="QTR64" s="6"/>
      <c r="QTS64" s="6"/>
      <c r="QTT64" s="6"/>
      <c r="QTU64" s="6"/>
      <c r="QTV64" s="6"/>
      <c r="QTW64" s="6"/>
      <c r="QTX64" s="6"/>
      <c r="QTY64" s="6"/>
      <c r="QTZ64" s="6"/>
      <c r="QUA64" s="6"/>
      <c r="QUB64" s="6"/>
      <c r="QUC64" s="6"/>
      <c r="QUD64" s="6"/>
      <c r="QUE64" s="6"/>
      <c r="QUF64" s="6"/>
      <c r="QUG64" s="6"/>
      <c r="QUH64" s="6"/>
      <c r="QUI64" s="6"/>
      <c r="QUJ64" s="6"/>
      <c r="QUK64" s="6"/>
      <c r="QUL64" s="6"/>
      <c r="QUM64" s="6"/>
      <c r="QUN64" s="6"/>
      <c r="QUO64" s="6"/>
      <c r="QUP64" s="6"/>
      <c r="QUQ64" s="6"/>
      <c r="QUR64" s="6"/>
      <c r="QUS64" s="6"/>
      <c r="QUT64" s="6"/>
      <c r="QUU64" s="6"/>
      <c r="QUV64" s="6"/>
      <c r="QUW64" s="6"/>
      <c r="QUX64" s="6"/>
      <c r="QUY64" s="6"/>
      <c r="QUZ64" s="6"/>
      <c r="QVA64" s="6"/>
      <c r="QVB64" s="6"/>
      <c r="QVC64" s="6"/>
      <c r="QVD64" s="6"/>
      <c r="QVE64" s="6"/>
      <c r="QVF64" s="6"/>
      <c r="QVG64" s="6"/>
      <c r="QVH64" s="6"/>
      <c r="QVI64" s="6"/>
      <c r="QVJ64" s="6"/>
      <c r="QVK64" s="6"/>
      <c r="QVL64" s="6"/>
      <c r="QVM64" s="6"/>
      <c r="QVN64" s="6"/>
      <c r="QVO64" s="6"/>
      <c r="QVP64" s="6"/>
      <c r="QVQ64" s="6"/>
      <c r="QVR64" s="6"/>
      <c r="QVS64" s="6"/>
      <c r="QVT64" s="6"/>
      <c r="QVU64" s="6"/>
      <c r="QVV64" s="6"/>
      <c r="QVW64" s="6"/>
      <c r="QVX64" s="6"/>
      <c r="QVY64" s="6"/>
      <c r="QVZ64" s="6"/>
      <c r="QWA64" s="6"/>
      <c r="QWB64" s="6"/>
      <c r="QWC64" s="6"/>
      <c r="QWD64" s="6"/>
      <c r="QWE64" s="6"/>
      <c r="QWF64" s="6"/>
      <c r="QWG64" s="6"/>
      <c r="QWH64" s="6"/>
      <c r="QWI64" s="6"/>
      <c r="QWJ64" s="6"/>
      <c r="QWK64" s="6"/>
      <c r="QWL64" s="6"/>
      <c r="QWM64" s="6"/>
      <c r="QWN64" s="6"/>
      <c r="QWO64" s="6"/>
      <c r="QWP64" s="6"/>
      <c r="QWQ64" s="6"/>
      <c r="QWR64" s="6"/>
      <c r="QWS64" s="6"/>
      <c r="QWT64" s="6"/>
      <c r="QWU64" s="6"/>
      <c r="QWV64" s="6"/>
      <c r="QWW64" s="6"/>
      <c r="QWX64" s="6"/>
      <c r="QWY64" s="6"/>
      <c r="QWZ64" s="6"/>
      <c r="QXA64" s="6"/>
      <c r="QXB64" s="6"/>
      <c r="QXC64" s="6"/>
      <c r="QXD64" s="6"/>
      <c r="QXE64" s="6"/>
      <c r="QXF64" s="6"/>
      <c r="QXG64" s="6"/>
      <c r="QXH64" s="6"/>
      <c r="QXI64" s="6"/>
      <c r="QXJ64" s="6"/>
      <c r="QXK64" s="6"/>
      <c r="QXL64" s="6"/>
      <c r="QXM64" s="6"/>
      <c r="QXN64" s="6"/>
      <c r="QXO64" s="6"/>
      <c r="QXP64" s="6"/>
      <c r="QXQ64" s="6"/>
      <c r="QXR64" s="6"/>
      <c r="QXS64" s="6"/>
      <c r="QXT64" s="6"/>
      <c r="QXU64" s="6"/>
      <c r="QXV64" s="6"/>
      <c r="QXW64" s="6"/>
      <c r="QXX64" s="6"/>
      <c r="QXY64" s="6"/>
      <c r="QXZ64" s="6"/>
      <c r="QYA64" s="6"/>
      <c r="QYB64" s="6"/>
      <c r="QYC64" s="6"/>
      <c r="QYD64" s="6"/>
      <c r="QYE64" s="6"/>
      <c r="QYF64" s="6"/>
      <c r="QYG64" s="6"/>
      <c r="QYH64" s="6"/>
      <c r="QYI64" s="6"/>
      <c r="QYJ64" s="6"/>
      <c r="QYK64" s="6"/>
      <c r="QYL64" s="6"/>
      <c r="QYM64" s="6"/>
      <c r="QYN64" s="6"/>
      <c r="QYO64" s="6"/>
      <c r="QYP64" s="6"/>
      <c r="QYQ64" s="6"/>
      <c r="QYR64" s="6"/>
      <c r="QYS64" s="6"/>
      <c r="QYT64" s="6"/>
      <c r="QYU64" s="6"/>
      <c r="QYV64" s="6"/>
      <c r="QYW64" s="6"/>
      <c r="QYX64" s="6"/>
      <c r="QYY64" s="6"/>
      <c r="QYZ64" s="6"/>
      <c r="QZA64" s="6"/>
      <c r="QZB64" s="6"/>
      <c r="QZC64" s="6"/>
      <c r="QZD64" s="6"/>
      <c r="QZE64" s="6"/>
      <c r="QZF64" s="6"/>
      <c r="QZG64" s="6"/>
      <c r="QZH64" s="6"/>
      <c r="QZI64" s="6"/>
      <c r="QZJ64" s="6"/>
      <c r="QZK64" s="6"/>
      <c r="QZL64" s="6"/>
      <c r="QZM64" s="6"/>
      <c r="QZN64" s="6"/>
      <c r="QZO64" s="6"/>
      <c r="QZP64" s="6"/>
      <c r="QZQ64" s="6"/>
      <c r="QZR64" s="6"/>
      <c r="QZS64" s="6"/>
      <c r="QZT64" s="6"/>
      <c r="QZU64" s="6"/>
      <c r="QZV64" s="6"/>
      <c r="QZW64" s="6"/>
      <c r="QZX64" s="6"/>
      <c r="QZY64" s="6"/>
      <c r="QZZ64" s="6"/>
      <c r="RAA64" s="6"/>
      <c r="RAB64" s="6"/>
      <c r="RAC64" s="6"/>
      <c r="RAD64" s="6"/>
      <c r="RAE64" s="6"/>
      <c r="RAF64" s="6"/>
      <c r="RAG64" s="6"/>
      <c r="RAH64" s="6"/>
      <c r="RAI64" s="6"/>
      <c r="RAJ64" s="6"/>
      <c r="RAK64" s="6"/>
      <c r="RAL64" s="6"/>
      <c r="RAM64" s="6"/>
      <c r="RAN64" s="6"/>
      <c r="RAO64" s="6"/>
      <c r="RAP64" s="6"/>
      <c r="RAQ64" s="6"/>
      <c r="RAR64" s="6"/>
      <c r="RAS64" s="6"/>
      <c r="RAT64" s="6"/>
      <c r="RAU64" s="6"/>
      <c r="RAV64" s="6"/>
      <c r="RAW64" s="6"/>
      <c r="RAX64" s="6"/>
      <c r="RAY64" s="6"/>
      <c r="RAZ64" s="6"/>
      <c r="RBA64" s="6"/>
      <c r="RBB64" s="6"/>
      <c r="RBC64" s="6"/>
      <c r="RBD64" s="6"/>
      <c r="RBE64" s="6"/>
      <c r="RBF64" s="6"/>
      <c r="RBG64" s="6"/>
      <c r="RBH64" s="6"/>
      <c r="RBI64" s="6"/>
      <c r="RBJ64" s="6"/>
      <c r="RBK64" s="6"/>
      <c r="RBL64" s="6"/>
      <c r="RBM64" s="6"/>
      <c r="RBN64" s="6"/>
      <c r="RBO64" s="6"/>
      <c r="RBP64" s="6"/>
      <c r="RBQ64" s="6"/>
      <c r="RBR64" s="6"/>
      <c r="RBS64" s="6"/>
      <c r="RBT64" s="6"/>
      <c r="RBU64" s="6"/>
      <c r="RBV64" s="6"/>
      <c r="RBW64" s="6"/>
      <c r="RBX64" s="6"/>
      <c r="RBY64" s="6"/>
      <c r="RBZ64" s="6"/>
      <c r="RCA64" s="6"/>
      <c r="RCB64" s="6"/>
      <c r="RCC64" s="6"/>
      <c r="RCD64" s="6"/>
      <c r="RCE64" s="6"/>
      <c r="RCF64" s="6"/>
      <c r="RCG64" s="6"/>
      <c r="RCH64" s="6"/>
      <c r="RCI64" s="6"/>
      <c r="RCJ64" s="6"/>
      <c r="RCK64" s="6"/>
      <c r="RCL64" s="6"/>
      <c r="RCM64" s="6"/>
      <c r="RCN64" s="6"/>
      <c r="RCO64" s="6"/>
      <c r="RCP64" s="6"/>
      <c r="RCQ64" s="6"/>
      <c r="RCR64" s="6"/>
      <c r="RCS64" s="6"/>
      <c r="RCT64" s="6"/>
      <c r="RCU64" s="6"/>
      <c r="RCV64" s="6"/>
      <c r="RCW64" s="6"/>
      <c r="RCX64" s="6"/>
      <c r="RCY64" s="6"/>
      <c r="RCZ64" s="6"/>
      <c r="RDA64" s="6"/>
      <c r="RDB64" s="6"/>
      <c r="RDC64" s="6"/>
      <c r="RDD64" s="6"/>
      <c r="RDE64" s="6"/>
      <c r="RDF64" s="6"/>
      <c r="RDG64" s="6"/>
      <c r="RDH64" s="6"/>
      <c r="RDI64" s="6"/>
      <c r="RDJ64" s="6"/>
      <c r="RDK64" s="6"/>
      <c r="RDL64" s="6"/>
      <c r="RDM64" s="6"/>
      <c r="RDN64" s="6"/>
      <c r="RDO64" s="6"/>
      <c r="RDP64" s="6"/>
      <c r="RDQ64" s="6"/>
      <c r="RDR64" s="6"/>
      <c r="RDS64" s="6"/>
      <c r="RDT64" s="6"/>
      <c r="RDU64" s="6"/>
      <c r="RDV64" s="6"/>
      <c r="RDW64" s="6"/>
      <c r="RDX64" s="6"/>
      <c r="RDY64" s="6"/>
      <c r="RDZ64" s="6"/>
      <c r="REA64" s="6"/>
      <c r="REB64" s="6"/>
      <c r="REC64" s="6"/>
      <c r="RED64" s="6"/>
      <c r="REE64" s="6"/>
      <c r="REF64" s="6"/>
      <c r="REG64" s="6"/>
      <c r="REH64" s="6"/>
      <c r="REI64" s="6"/>
      <c r="REJ64" s="6"/>
      <c r="REK64" s="6"/>
      <c r="REL64" s="6"/>
      <c r="REM64" s="6"/>
      <c r="REN64" s="6"/>
      <c r="REO64" s="6"/>
      <c r="REP64" s="6"/>
      <c r="REQ64" s="6"/>
      <c r="RER64" s="6"/>
      <c r="RES64" s="6"/>
      <c r="RET64" s="6"/>
      <c r="REU64" s="6"/>
      <c r="REV64" s="6"/>
      <c r="REW64" s="6"/>
      <c r="REX64" s="6"/>
      <c r="REY64" s="6"/>
      <c r="REZ64" s="6"/>
      <c r="RFA64" s="6"/>
      <c r="RFB64" s="6"/>
      <c r="RFC64" s="6"/>
      <c r="RFD64" s="6"/>
      <c r="RFE64" s="6"/>
      <c r="RFF64" s="6"/>
      <c r="RFG64" s="6"/>
      <c r="RFH64" s="6"/>
      <c r="RFI64" s="6"/>
      <c r="RFJ64" s="6"/>
      <c r="RFK64" s="6"/>
      <c r="RFL64" s="6"/>
      <c r="RFM64" s="6"/>
      <c r="RFN64" s="6"/>
      <c r="RFO64" s="6"/>
      <c r="RFP64" s="6"/>
      <c r="RFQ64" s="6"/>
      <c r="RFR64" s="6"/>
      <c r="RFS64" s="6"/>
      <c r="RFT64" s="6"/>
      <c r="RFU64" s="6"/>
      <c r="RFV64" s="6"/>
      <c r="RFW64" s="6"/>
      <c r="RFX64" s="6"/>
      <c r="RFY64" s="6"/>
      <c r="RFZ64" s="6"/>
      <c r="RGA64" s="6"/>
      <c r="RGB64" s="6"/>
      <c r="RGC64" s="6"/>
      <c r="RGD64" s="6"/>
      <c r="RGE64" s="6"/>
      <c r="RGF64" s="6"/>
      <c r="RGG64" s="6"/>
      <c r="RGH64" s="6"/>
      <c r="RGI64" s="6"/>
      <c r="RGJ64" s="6"/>
      <c r="RGK64" s="6"/>
      <c r="RGL64" s="6"/>
      <c r="RGM64" s="6"/>
      <c r="RGN64" s="6"/>
      <c r="RGO64" s="6"/>
      <c r="RGP64" s="6"/>
      <c r="RGQ64" s="6"/>
      <c r="RGR64" s="6"/>
      <c r="RGS64" s="6"/>
      <c r="RGT64" s="6"/>
      <c r="RGU64" s="6"/>
      <c r="RGV64" s="6"/>
      <c r="RGW64" s="6"/>
      <c r="RGX64" s="6"/>
      <c r="RGY64" s="6"/>
      <c r="RGZ64" s="6"/>
      <c r="RHA64" s="6"/>
      <c r="RHB64" s="6"/>
      <c r="RHC64" s="6"/>
      <c r="RHD64" s="6"/>
      <c r="RHE64" s="6"/>
      <c r="RHF64" s="6"/>
      <c r="RHG64" s="6"/>
      <c r="RHH64" s="6"/>
      <c r="RHI64" s="6"/>
      <c r="RHJ64" s="6"/>
      <c r="RHK64" s="6"/>
      <c r="RHL64" s="6"/>
      <c r="RHM64" s="6"/>
      <c r="RHN64" s="6"/>
      <c r="RHO64" s="6"/>
      <c r="RHP64" s="6"/>
      <c r="RHQ64" s="6"/>
      <c r="RHR64" s="6"/>
      <c r="RHS64" s="6"/>
      <c r="RHT64" s="6"/>
      <c r="RHU64" s="6"/>
      <c r="RHV64" s="6"/>
      <c r="RHW64" s="6"/>
      <c r="RHX64" s="6"/>
      <c r="RHY64" s="6"/>
      <c r="RHZ64" s="6"/>
      <c r="RIA64" s="6"/>
      <c r="RIB64" s="6"/>
      <c r="RIC64" s="6"/>
      <c r="RID64" s="6"/>
      <c r="RIE64" s="6"/>
      <c r="RIF64" s="6"/>
      <c r="RIG64" s="6"/>
      <c r="RIH64" s="6"/>
      <c r="RII64" s="6"/>
      <c r="RIJ64" s="6"/>
      <c r="RIK64" s="6"/>
      <c r="RIL64" s="6"/>
      <c r="RIM64" s="6"/>
      <c r="RIN64" s="6"/>
      <c r="RIO64" s="6"/>
      <c r="RIP64" s="6"/>
      <c r="RIQ64" s="6"/>
      <c r="RIR64" s="6"/>
      <c r="RIS64" s="6"/>
      <c r="RIT64" s="6"/>
      <c r="RIU64" s="6"/>
      <c r="RIV64" s="6"/>
      <c r="RIW64" s="6"/>
      <c r="RIX64" s="6"/>
      <c r="RIY64" s="6"/>
      <c r="RIZ64" s="6"/>
      <c r="RJA64" s="6"/>
      <c r="RJB64" s="6"/>
      <c r="RJC64" s="6"/>
      <c r="RJD64" s="6"/>
      <c r="RJE64" s="6"/>
      <c r="RJF64" s="6"/>
      <c r="RJG64" s="6"/>
      <c r="RJH64" s="6"/>
      <c r="RJI64" s="6"/>
      <c r="RJJ64" s="6"/>
      <c r="RJK64" s="6"/>
      <c r="RJL64" s="6"/>
      <c r="RJM64" s="6"/>
      <c r="RJN64" s="6"/>
      <c r="RJO64" s="6"/>
      <c r="RJP64" s="6"/>
      <c r="RJQ64" s="6"/>
      <c r="RJR64" s="6"/>
      <c r="RJS64" s="6"/>
      <c r="RJT64" s="6"/>
      <c r="RJU64" s="6"/>
      <c r="RJV64" s="6"/>
      <c r="RJW64" s="6"/>
      <c r="RJX64" s="6"/>
      <c r="RJY64" s="6"/>
      <c r="RJZ64" s="6"/>
      <c r="RKA64" s="6"/>
      <c r="RKB64" s="6"/>
      <c r="RKC64" s="6"/>
      <c r="RKD64" s="6"/>
      <c r="RKE64" s="6"/>
      <c r="RKF64" s="6"/>
      <c r="RKG64" s="6"/>
      <c r="RKH64" s="6"/>
      <c r="RKI64" s="6"/>
      <c r="RKJ64" s="6"/>
      <c r="RKK64" s="6"/>
      <c r="RKL64" s="6"/>
      <c r="RKM64" s="6"/>
      <c r="RKN64" s="6"/>
      <c r="RKO64" s="6"/>
      <c r="RKP64" s="6"/>
      <c r="RKQ64" s="6"/>
      <c r="RKR64" s="6"/>
      <c r="RKS64" s="6"/>
      <c r="RKT64" s="6"/>
      <c r="RKU64" s="6"/>
      <c r="RKV64" s="6"/>
      <c r="RKW64" s="6"/>
      <c r="RKX64" s="6"/>
      <c r="RKY64" s="6"/>
      <c r="RKZ64" s="6"/>
      <c r="RLA64" s="6"/>
      <c r="RLB64" s="6"/>
      <c r="RLC64" s="6"/>
      <c r="RLD64" s="6"/>
      <c r="RLE64" s="6"/>
      <c r="RLF64" s="6"/>
      <c r="RLG64" s="6"/>
      <c r="RLH64" s="6"/>
      <c r="RLI64" s="6"/>
      <c r="RLJ64" s="6"/>
      <c r="RLK64" s="6"/>
      <c r="RLL64" s="6"/>
      <c r="RLM64" s="6"/>
      <c r="RLN64" s="6"/>
      <c r="RLO64" s="6"/>
      <c r="RLP64" s="6"/>
      <c r="RLQ64" s="6"/>
      <c r="RLR64" s="6"/>
      <c r="RLS64" s="6"/>
      <c r="RLT64" s="6"/>
      <c r="RLU64" s="6"/>
      <c r="RLV64" s="6"/>
      <c r="RLW64" s="6"/>
      <c r="RLX64" s="6"/>
      <c r="RLY64" s="6"/>
      <c r="RLZ64" s="6"/>
      <c r="RMA64" s="6"/>
      <c r="RMB64" s="6"/>
      <c r="RMC64" s="6"/>
      <c r="RMD64" s="6"/>
      <c r="RME64" s="6"/>
      <c r="RMF64" s="6"/>
      <c r="RMG64" s="6"/>
      <c r="RMH64" s="6"/>
      <c r="RMI64" s="6"/>
      <c r="RMJ64" s="6"/>
      <c r="RMK64" s="6"/>
      <c r="RML64" s="6"/>
      <c r="RMM64" s="6"/>
      <c r="RMN64" s="6"/>
      <c r="RMO64" s="6"/>
      <c r="RMP64" s="6"/>
      <c r="RMQ64" s="6"/>
      <c r="RMR64" s="6"/>
      <c r="RMS64" s="6"/>
      <c r="RMT64" s="6"/>
      <c r="RMU64" s="6"/>
      <c r="RMV64" s="6"/>
      <c r="RMW64" s="6"/>
      <c r="RMX64" s="6"/>
      <c r="RMY64" s="6"/>
      <c r="RMZ64" s="6"/>
      <c r="RNA64" s="6"/>
      <c r="RNB64" s="6"/>
      <c r="RNC64" s="6"/>
      <c r="RND64" s="6"/>
      <c r="RNE64" s="6"/>
      <c r="RNF64" s="6"/>
      <c r="RNG64" s="6"/>
      <c r="RNH64" s="6"/>
      <c r="RNI64" s="6"/>
      <c r="RNJ64" s="6"/>
      <c r="RNK64" s="6"/>
      <c r="RNL64" s="6"/>
      <c r="RNM64" s="6"/>
      <c r="RNN64" s="6"/>
      <c r="RNO64" s="6"/>
      <c r="RNP64" s="6"/>
      <c r="RNQ64" s="6"/>
      <c r="RNR64" s="6"/>
      <c r="RNS64" s="6"/>
      <c r="RNT64" s="6"/>
      <c r="RNU64" s="6"/>
      <c r="RNV64" s="6"/>
      <c r="RNW64" s="6"/>
      <c r="RNX64" s="6"/>
      <c r="RNY64" s="6"/>
      <c r="RNZ64" s="6"/>
      <c r="ROA64" s="6"/>
      <c r="ROB64" s="6"/>
      <c r="ROC64" s="6"/>
      <c r="ROD64" s="6"/>
      <c r="ROE64" s="6"/>
      <c r="ROF64" s="6"/>
      <c r="ROG64" s="6"/>
      <c r="ROH64" s="6"/>
      <c r="ROI64" s="6"/>
      <c r="ROJ64" s="6"/>
      <c r="ROK64" s="6"/>
      <c r="ROL64" s="6"/>
      <c r="ROM64" s="6"/>
      <c r="RON64" s="6"/>
      <c r="ROO64" s="6"/>
      <c r="ROP64" s="6"/>
      <c r="ROQ64" s="6"/>
      <c r="ROR64" s="6"/>
      <c r="ROS64" s="6"/>
      <c r="ROT64" s="6"/>
      <c r="ROU64" s="6"/>
      <c r="ROV64" s="6"/>
      <c r="ROW64" s="6"/>
      <c r="ROX64" s="6"/>
      <c r="ROY64" s="6"/>
      <c r="ROZ64" s="6"/>
      <c r="RPA64" s="6"/>
      <c r="RPB64" s="6"/>
      <c r="RPC64" s="6"/>
      <c r="RPD64" s="6"/>
      <c r="RPE64" s="6"/>
      <c r="RPF64" s="6"/>
      <c r="RPG64" s="6"/>
      <c r="RPH64" s="6"/>
      <c r="RPI64" s="6"/>
      <c r="RPJ64" s="6"/>
      <c r="RPK64" s="6"/>
      <c r="RPL64" s="6"/>
      <c r="RPM64" s="6"/>
      <c r="RPN64" s="6"/>
      <c r="RPO64" s="6"/>
      <c r="RPP64" s="6"/>
      <c r="RPQ64" s="6"/>
      <c r="RPR64" s="6"/>
      <c r="RPS64" s="6"/>
      <c r="RPT64" s="6"/>
      <c r="RPU64" s="6"/>
      <c r="RPV64" s="6"/>
      <c r="RPW64" s="6"/>
      <c r="RPX64" s="6"/>
      <c r="RPY64" s="6"/>
      <c r="RPZ64" s="6"/>
      <c r="RQA64" s="6"/>
      <c r="RQB64" s="6"/>
      <c r="RQC64" s="6"/>
      <c r="RQD64" s="6"/>
      <c r="RQE64" s="6"/>
      <c r="RQF64" s="6"/>
      <c r="RQG64" s="6"/>
      <c r="RQH64" s="6"/>
      <c r="RQI64" s="6"/>
      <c r="RQJ64" s="6"/>
      <c r="RQK64" s="6"/>
      <c r="RQL64" s="6"/>
      <c r="RQM64" s="6"/>
      <c r="RQN64" s="6"/>
      <c r="RQO64" s="6"/>
      <c r="RQP64" s="6"/>
      <c r="RQQ64" s="6"/>
      <c r="RQR64" s="6"/>
      <c r="RQS64" s="6"/>
      <c r="RQT64" s="6"/>
      <c r="RQU64" s="6"/>
      <c r="RQV64" s="6"/>
      <c r="RQW64" s="6"/>
      <c r="RQX64" s="6"/>
      <c r="RQY64" s="6"/>
      <c r="RQZ64" s="6"/>
      <c r="RRA64" s="6"/>
      <c r="RRB64" s="6"/>
      <c r="RRC64" s="6"/>
      <c r="RRD64" s="6"/>
      <c r="RRE64" s="6"/>
      <c r="RRF64" s="6"/>
      <c r="RRG64" s="6"/>
      <c r="RRH64" s="6"/>
      <c r="RRI64" s="6"/>
      <c r="RRJ64" s="6"/>
      <c r="RRK64" s="6"/>
      <c r="RRL64" s="6"/>
      <c r="RRM64" s="6"/>
      <c r="RRN64" s="6"/>
      <c r="RRO64" s="6"/>
      <c r="RRP64" s="6"/>
      <c r="RRQ64" s="6"/>
      <c r="RRR64" s="6"/>
      <c r="RRS64" s="6"/>
      <c r="RRT64" s="6"/>
      <c r="RRU64" s="6"/>
      <c r="RRV64" s="6"/>
      <c r="RRW64" s="6"/>
      <c r="RRX64" s="6"/>
      <c r="RRY64" s="6"/>
      <c r="RRZ64" s="6"/>
      <c r="RSA64" s="6"/>
      <c r="RSB64" s="6"/>
      <c r="RSC64" s="6"/>
      <c r="RSD64" s="6"/>
      <c r="RSE64" s="6"/>
      <c r="RSF64" s="6"/>
      <c r="RSG64" s="6"/>
      <c r="RSH64" s="6"/>
      <c r="RSI64" s="6"/>
      <c r="RSJ64" s="6"/>
      <c r="RSK64" s="6"/>
      <c r="RSL64" s="6"/>
      <c r="RSM64" s="6"/>
      <c r="RSN64" s="6"/>
      <c r="RSO64" s="6"/>
      <c r="RSP64" s="6"/>
      <c r="RSQ64" s="6"/>
      <c r="RSR64" s="6"/>
      <c r="RSS64" s="6"/>
      <c r="RST64" s="6"/>
      <c r="RSU64" s="6"/>
      <c r="RSV64" s="6"/>
      <c r="RSW64" s="6"/>
      <c r="RSX64" s="6"/>
      <c r="RSY64" s="6"/>
      <c r="RSZ64" s="6"/>
      <c r="RTA64" s="6"/>
      <c r="RTB64" s="6"/>
      <c r="RTC64" s="6"/>
      <c r="RTD64" s="6"/>
      <c r="RTE64" s="6"/>
      <c r="RTF64" s="6"/>
      <c r="RTG64" s="6"/>
      <c r="RTH64" s="6"/>
      <c r="RTI64" s="6"/>
      <c r="RTJ64" s="6"/>
      <c r="RTK64" s="6"/>
      <c r="RTL64" s="6"/>
      <c r="RTM64" s="6"/>
      <c r="RTN64" s="6"/>
      <c r="RTO64" s="6"/>
      <c r="RTP64" s="6"/>
      <c r="RTQ64" s="6"/>
      <c r="RTR64" s="6"/>
      <c r="RTS64" s="6"/>
      <c r="RTT64" s="6"/>
      <c r="RTU64" s="6"/>
      <c r="RTV64" s="6"/>
      <c r="RTW64" s="6"/>
      <c r="RTX64" s="6"/>
      <c r="RTY64" s="6"/>
      <c r="RTZ64" s="6"/>
      <c r="RUA64" s="6"/>
      <c r="RUB64" s="6"/>
      <c r="RUC64" s="6"/>
      <c r="RUD64" s="6"/>
      <c r="RUE64" s="6"/>
      <c r="RUF64" s="6"/>
      <c r="RUG64" s="6"/>
      <c r="RUH64" s="6"/>
      <c r="RUI64" s="6"/>
      <c r="RUJ64" s="6"/>
      <c r="RUK64" s="6"/>
      <c r="RUL64" s="6"/>
      <c r="RUM64" s="6"/>
      <c r="RUN64" s="6"/>
      <c r="RUO64" s="6"/>
      <c r="RUP64" s="6"/>
      <c r="RUQ64" s="6"/>
      <c r="RUR64" s="6"/>
      <c r="RUS64" s="6"/>
      <c r="RUT64" s="6"/>
      <c r="RUU64" s="6"/>
      <c r="RUV64" s="6"/>
      <c r="RUW64" s="6"/>
      <c r="RUX64" s="6"/>
      <c r="RUY64" s="6"/>
      <c r="RUZ64" s="6"/>
      <c r="RVA64" s="6"/>
      <c r="RVB64" s="6"/>
      <c r="RVC64" s="6"/>
      <c r="RVD64" s="6"/>
      <c r="RVE64" s="6"/>
      <c r="RVF64" s="6"/>
      <c r="RVG64" s="6"/>
      <c r="RVH64" s="6"/>
      <c r="RVI64" s="6"/>
      <c r="RVJ64" s="6"/>
      <c r="RVK64" s="6"/>
      <c r="RVL64" s="6"/>
      <c r="RVM64" s="6"/>
      <c r="RVN64" s="6"/>
      <c r="RVO64" s="6"/>
      <c r="RVP64" s="6"/>
      <c r="RVQ64" s="6"/>
      <c r="RVR64" s="6"/>
      <c r="RVS64" s="6"/>
      <c r="RVT64" s="6"/>
      <c r="RVU64" s="6"/>
      <c r="RVV64" s="6"/>
      <c r="RVW64" s="6"/>
      <c r="RVX64" s="6"/>
      <c r="RVY64" s="6"/>
      <c r="RVZ64" s="6"/>
      <c r="RWA64" s="6"/>
      <c r="RWB64" s="6"/>
      <c r="RWC64" s="6"/>
      <c r="RWD64" s="6"/>
      <c r="RWE64" s="6"/>
      <c r="RWF64" s="6"/>
      <c r="RWG64" s="6"/>
      <c r="RWH64" s="6"/>
      <c r="RWI64" s="6"/>
      <c r="RWJ64" s="6"/>
      <c r="RWK64" s="6"/>
      <c r="RWL64" s="6"/>
      <c r="RWM64" s="6"/>
      <c r="RWN64" s="6"/>
      <c r="RWO64" s="6"/>
      <c r="RWP64" s="6"/>
      <c r="RWQ64" s="6"/>
      <c r="RWR64" s="6"/>
      <c r="RWS64" s="6"/>
      <c r="RWT64" s="6"/>
      <c r="RWU64" s="6"/>
      <c r="RWV64" s="6"/>
      <c r="RWW64" s="6"/>
      <c r="RWX64" s="6"/>
      <c r="RWY64" s="6"/>
      <c r="RWZ64" s="6"/>
      <c r="RXA64" s="6"/>
      <c r="RXB64" s="6"/>
      <c r="RXC64" s="6"/>
      <c r="RXD64" s="6"/>
      <c r="RXE64" s="6"/>
      <c r="RXF64" s="6"/>
      <c r="RXG64" s="6"/>
      <c r="RXH64" s="6"/>
      <c r="RXI64" s="6"/>
      <c r="RXJ64" s="6"/>
      <c r="RXK64" s="6"/>
      <c r="RXL64" s="6"/>
      <c r="RXM64" s="6"/>
      <c r="RXN64" s="6"/>
      <c r="RXO64" s="6"/>
      <c r="RXP64" s="6"/>
      <c r="RXQ64" s="6"/>
      <c r="RXR64" s="6"/>
      <c r="RXS64" s="6"/>
      <c r="RXT64" s="6"/>
      <c r="RXU64" s="6"/>
      <c r="RXV64" s="6"/>
      <c r="RXW64" s="6"/>
      <c r="RXX64" s="6"/>
      <c r="RXY64" s="6"/>
      <c r="RXZ64" s="6"/>
      <c r="RYA64" s="6"/>
      <c r="RYB64" s="6"/>
      <c r="RYC64" s="6"/>
      <c r="RYD64" s="6"/>
      <c r="RYE64" s="6"/>
      <c r="RYF64" s="6"/>
      <c r="RYG64" s="6"/>
      <c r="RYH64" s="6"/>
      <c r="RYI64" s="6"/>
      <c r="RYJ64" s="6"/>
      <c r="RYK64" s="6"/>
      <c r="RYL64" s="6"/>
      <c r="RYM64" s="6"/>
      <c r="RYN64" s="6"/>
      <c r="RYO64" s="6"/>
      <c r="RYP64" s="6"/>
      <c r="RYQ64" s="6"/>
      <c r="RYR64" s="6"/>
      <c r="RYS64" s="6"/>
      <c r="RYT64" s="6"/>
      <c r="RYU64" s="6"/>
      <c r="RYV64" s="6"/>
      <c r="RYW64" s="6"/>
      <c r="RYX64" s="6"/>
      <c r="RYY64" s="6"/>
      <c r="RYZ64" s="6"/>
      <c r="RZA64" s="6"/>
      <c r="RZB64" s="6"/>
      <c r="RZC64" s="6"/>
      <c r="RZD64" s="6"/>
      <c r="RZE64" s="6"/>
      <c r="RZF64" s="6"/>
      <c r="RZG64" s="6"/>
      <c r="RZH64" s="6"/>
      <c r="RZI64" s="6"/>
      <c r="RZJ64" s="6"/>
      <c r="RZK64" s="6"/>
      <c r="RZL64" s="6"/>
      <c r="RZM64" s="6"/>
      <c r="RZN64" s="6"/>
      <c r="RZO64" s="6"/>
      <c r="RZP64" s="6"/>
      <c r="RZQ64" s="6"/>
      <c r="RZR64" s="6"/>
      <c r="RZS64" s="6"/>
      <c r="RZT64" s="6"/>
      <c r="RZU64" s="6"/>
      <c r="RZV64" s="6"/>
      <c r="RZW64" s="6"/>
      <c r="RZX64" s="6"/>
      <c r="RZY64" s="6"/>
      <c r="RZZ64" s="6"/>
      <c r="SAA64" s="6"/>
      <c r="SAB64" s="6"/>
      <c r="SAC64" s="6"/>
      <c r="SAD64" s="6"/>
      <c r="SAE64" s="6"/>
      <c r="SAF64" s="6"/>
      <c r="SAG64" s="6"/>
      <c r="SAH64" s="6"/>
      <c r="SAI64" s="6"/>
      <c r="SAJ64" s="6"/>
      <c r="SAK64" s="6"/>
      <c r="SAL64" s="6"/>
      <c r="SAM64" s="6"/>
      <c r="SAN64" s="6"/>
      <c r="SAO64" s="6"/>
      <c r="SAP64" s="6"/>
      <c r="SAQ64" s="6"/>
      <c r="SAR64" s="6"/>
      <c r="SAS64" s="6"/>
      <c r="SAT64" s="6"/>
      <c r="SAU64" s="6"/>
      <c r="SAV64" s="6"/>
      <c r="SAW64" s="6"/>
      <c r="SAX64" s="6"/>
      <c r="SAY64" s="6"/>
      <c r="SAZ64" s="6"/>
      <c r="SBA64" s="6"/>
      <c r="SBB64" s="6"/>
      <c r="SBC64" s="6"/>
      <c r="SBD64" s="6"/>
      <c r="SBE64" s="6"/>
      <c r="SBF64" s="6"/>
      <c r="SBG64" s="6"/>
      <c r="SBH64" s="6"/>
      <c r="SBI64" s="6"/>
      <c r="SBJ64" s="6"/>
      <c r="SBK64" s="6"/>
      <c r="SBL64" s="6"/>
      <c r="SBM64" s="6"/>
      <c r="SBN64" s="6"/>
      <c r="SBO64" s="6"/>
      <c r="SBP64" s="6"/>
      <c r="SBQ64" s="6"/>
      <c r="SBR64" s="6"/>
      <c r="SBS64" s="6"/>
      <c r="SBT64" s="6"/>
      <c r="SBU64" s="6"/>
      <c r="SBV64" s="6"/>
      <c r="SBW64" s="6"/>
      <c r="SBX64" s="6"/>
      <c r="SBY64" s="6"/>
      <c r="SBZ64" s="6"/>
      <c r="SCA64" s="6"/>
      <c r="SCB64" s="6"/>
      <c r="SCC64" s="6"/>
      <c r="SCD64" s="6"/>
      <c r="SCE64" s="6"/>
      <c r="SCF64" s="6"/>
      <c r="SCG64" s="6"/>
      <c r="SCH64" s="6"/>
      <c r="SCI64" s="6"/>
      <c r="SCJ64" s="6"/>
      <c r="SCK64" s="6"/>
      <c r="SCL64" s="6"/>
      <c r="SCM64" s="6"/>
      <c r="SCN64" s="6"/>
      <c r="SCO64" s="6"/>
      <c r="SCP64" s="6"/>
      <c r="SCQ64" s="6"/>
      <c r="SCR64" s="6"/>
      <c r="SCS64" s="6"/>
      <c r="SCT64" s="6"/>
      <c r="SCU64" s="6"/>
      <c r="SCV64" s="6"/>
      <c r="SCW64" s="6"/>
      <c r="SCX64" s="6"/>
      <c r="SCY64" s="6"/>
      <c r="SCZ64" s="6"/>
      <c r="SDA64" s="6"/>
      <c r="SDB64" s="6"/>
      <c r="SDC64" s="6"/>
      <c r="SDD64" s="6"/>
      <c r="SDE64" s="6"/>
      <c r="SDF64" s="6"/>
      <c r="SDG64" s="6"/>
      <c r="SDH64" s="6"/>
      <c r="SDI64" s="6"/>
      <c r="SDJ64" s="6"/>
      <c r="SDK64" s="6"/>
      <c r="SDL64" s="6"/>
      <c r="SDM64" s="6"/>
      <c r="SDN64" s="6"/>
      <c r="SDO64" s="6"/>
      <c r="SDP64" s="6"/>
      <c r="SDQ64" s="6"/>
      <c r="SDR64" s="6"/>
      <c r="SDS64" s="6"/>
      <c r="SDT64" s="6"/>
      <c r="SDU64" s="6"/>
      <c r="SDV64" s="6"/>
      <c r="SDW64" s="6"/>
      <c r="SDX64" s="6"/>
      <c r="SDY64" s="6"/>
      <c r="SDZ64" s="6"/>
      <c r="SEA64" s="6"/>
      <c r="SEB64" s="6"/>
      <c r="SEC64" s="6"/>
      <c r="SED64" s="6"/>
      <c r="SEE64" s="6"/>
      <c r="SEF64" s="6"/>
      <c r="SEG64" s="6"/>
      <c r="SEH64" s="6"/>
      <c r="SEI64" s="6"/>
      <c r="SEJ64" s="6"/>
      <c r="SEK64" s="6"/>
      <c r="SEL64" s="6"/>
      <c r="SEM64" s="6"/>
      <c r="SEN64" s="6"/>
      <c r="SEO64" s="6"/>
      <c r="SEP64" s="6"/>
      <c r="SEQ64" s="6"/>
      <c r="SER64" s="6"/>
      <c r="SES64" s="6"/>
      <c r="SET64" s="6"/>
      <c r="SEU64" s="6"/>
      <c r="SEV64" s="6"/>
      <c r="SEW64" s="6"/>
      <c r="SEX64" s="6"/>
      <c r="SEY64" s="6"/>
      <c r="SEZ64" s="6"/>
      <c r="SFA64" s="6"/>
      <c r="SFB64" s="6"/>
      <c r="SFC64" s="6"/>
      <c r="SFD64" s="6"/>
      <c r="SFE64" s="6"/>
      <c r="SFF64" s="6"/>
      <c r="SFG64" s="6"/>
      <c r="SFH64" s="6"/>
      <c r="SFI64" s="6"/>
      <c r="SFJ64" s="6"/>
      <c r="SFK64" s="6"/>
      <c r="SFL64" s="6"/>
      <c r="SFM64" s="6"/>
      <c r="SFN64" s="6"/>
      <c r="SFO64" s="6"/>
      <c r="SFP64" s="6"/>
      <c r="SFQ64" s="6"/>
      <c r="SFR64" s="6"/>
      <c r="SFS64" s="6"/>
      <c r="SFT64" s="6"/>
      <c r="SFU64" s="6"/>
      <c r="SFV64" s="6"/>
      <c r="SFW64" s="6"/>
      <c r="SFX64" s="6"/>
      <c r="SFY64" s="6"/>
      <c r="SFZ64" s="6"/>
      <c r="SGA64" s="6"/>
      <c r="SGB64" s="6"/>
      <c r="SGC64" s="6"/>
      <c r="SGD64" s="6"/>
      <c r="SGE64" s="6"/>
      <c r="SGF64" s="6"/>
      <c r="SGG64" s="6"/>
      <c r="SGH64" s="6"/>
      <c r="SGI64" s="6"/>
      <c r="SGJ64" s="6"/>
      <c r="SGK64" s="6"/>
      <c r="SGL64" s="6"/>
      <c r="SGM64" s="6"/>
      <c r="SGN64" s="6"/>
      <c r="SGO64" s="6"/>
      <c r="SGP64" s="6"/>
      <c r="SGQ64" s="6"/>
      <c r="SGR64" s="6"/>
      <c r="SGS64" s="6"/>
      <c r="SGT64" s="6"/>
      <c r="SGU64" s="6"/>
      <c r="SGV64" s="6"/>
      <c r="SGW64" s="6"/>
      <c r="SGX64" s="6"/>
      <c r="SGY64" s="6"/>
      <c r="SGZ64" s="6"/>
      <c r="SHA64" s="6"/>
      <c r="SHB64" s="6"/>
      <c r="SHC64" s="6"/>
      <c r="SHD64" s="6"/>
      <c r="SHE64" s="6"/>
      <c r="SHF64" s="6"/>
      <c r="SHG64" s="6"/>
      <c r="SHH64" s="6"/>
      <c r="SHI64" s="6"/>
      <c r="SHJ64" s="6"/>
      <c r="SHK64" s="6"/>
      <c r="SHL64" s="6"/>
      <c r="SHM64" s="6"/>
      <c r="SHN64" s="6"/>
      <c r="SHO64" s="6"/>
      <c r="SHP64" s="6"/>
      <c r="SHQ64" s="6"/>
      <c r="SHR64" s="6"/>
      <c r="SHS64" s="6"/>
      <c r="SHT64" s="6"/>
      <c r="SHU64" s="6"/>
      <c r="SHV64" s="6"/>
      <c r="SHW64" s="6"/>
      <c r="SHX64" s="6"/>
      <c r="SHY64" s="6"/>
      <c r="SHZ64" s="6"/>
      <c r="SIA64" s="6"/>
      <c r="SIB64" s="6"/>
      <c r="SIC64" s="6"/>
      <c r="SID64" s="6"/>
      <c r="SIE64" s="6"/>
      <c r="SIF64" s="6"/>
      <c r="SIG64" s="6"/>
      <c r="SIH64" s="6"/>
      <c r="SII64" s="6"/>
      <c r="SIJ64" s="6"/>
      <c r="SIK64" s="6"/>
      <c r="SIL64" s="6"/>
      <c r="SIM64" s="6"/>
      <c r="SIN64" s="6"/>
      <c r="SIO64" s="6"/>
      <c r="SIP64" s="6"/>
      <c r="SIQ64" s="6"/>
      <c r="SIR64" s="6"/>
      <c r="SIS64" s="6"/>
      <c r="SIT64" s="6"/>
      <c r="SIU64" s="6"/>
      <c r="SIV64" s="6"/>
      <c r="SIW64" s="6"/>
      <c r="SIX64" s="6"/>
      <c r="SIY64" s="6"/>
      <c r="SIZ64" s="6"/>
      <c r="SJA64" s="6"/>
      <c r="SJB64" s="6"/>
      <c r="SJC64" s="6"/>
      <c r="SJD64" s="6"/>
      <c r="SJE64" s="6"/>
      <c r="SJF64" s="6"/>
      <c r="SJG64" s="6"/>
      <c r="SJH64" s="6"/>
      <c r="SJI64" s="6"/>
      <c r="SJJ64" s="6"/>
      <c r="SJK64" s="6"/>
      <c r="SJL64" s="6"/>
      <c r="SJM64" s="6"/>
      <c r="SJN64" s="6"/>
      <c r="SJO64" s="6"/>
      <c r="SJP64" s="6"/>
      <c r="SJQ64" s="6"/>
      <c r="SJR64" s="6"/>
      <c r="SJS64" s="6"/>
      <c r="SJT64" s="6"/>
      <c r="SJU64" s="6"/>
      <c r="SJV64" s="6"/>
      <c r="SJW64" s="6"/>
      <c r="SJX64" s="6"/>
      <c r="SJY64" s="6"/>
      <c r="SJZ64" s="6"/>
      <c r="SKA64" s="6"/>
      <c r="SKB64" s="6"/>
      <c r="SKC64" s="6"/>
      <c r="SKD64" s="6"/>
      <c r="SKE64" s="6"/>
      <c r="SKF64" s="6"/>
      <c r="SKG64" s="6"/>
      <c r="SKH64" s="6"/>
      <c r="SKI64" s="6"/>
      <c r="SKJ64" s="6"/>
      <c r="SKK64" s="6"/>
      <c r="SKL64" s="6"/>
      <c r="SKM64" s="6"/>
      <c r="SKN64" s="6"/>
      <c r="SKO64" s="6"/>
      <c r="SKP64" s="6"/>
      <c r="SKQ64" s="6"/>
      <c r="SKR64" s="6"/>
      <c r="SKS64" s="6"/>
      <c r="SKT64" s="6"/>
      <c r="SKU64" s="6"/>
      <c r="SKV64" s="6"/>
      <c r="SKW64" s="6"/>
      <c r="SKX64" s="6"/>
      <c r="SKY64" s="6"/>
      <c r="SKZ64" s="6"/>
      <c r="SLA64" s="6"/>
      <c r="SLB64" s="6"/>
      <c r="SLC64" s="6"/>
      <c r="SLD64" s="6"/>
      <c r="SLE64" s="6"/>
      <c r="SLF64" s="6"/>
      <c r="SLG64" s="6"/>
      <c r="SLH64" s="6"/>
      <c r="SLI64" s="6"/>
      <c r="SLJ64" s="6"/>
      <c r="SLK64" s="6"/>
      <c r="SLL64" s="6"/>
      <c r="SLM64" s="6"/>
      <c r="SLN64" s="6"/>
      <c r="SLO64" s="6"/>
      <c r="SLP64" s="6"/>
      <c r="SLQ64" s="6"/>
      <c r="SLR64" s="6"/>
      <c r="SLS64" s="6"/>
      <c r="SLT64" s="6"/>
      <c r="SLU64" s="6"/>
      <c r="SLV64" s="6"/>
      <c r="SLW64" s="6"/>
      <c r="SLX64" s="6"/>
      <c r="SLY64" s="6"/>
      <c r="SLZ64" s="6"/>
      <c r="SMA64" s="6"/>
      <c r="SMB64" s="6"/>
      <c r="SMC64" s="6"/>
      <c r="SMD64" s="6"/>
      <c r="SME64" s="6"/>
      <c r="SMF64" s="6"/>
      <c r="SMG64" s="6"/>
      <c r="SMH64" s="6"/>
      <c r="SMI64" s="6"/>
      <c r="SMJ64" s="6"/>
      <c r="SMK64" s="6"/>
      <c r="SML64" s="6"/>
      <c r="SMM64" s="6"/>
      <c r="SMN64" s="6"/>
      <c r="SMO64" s="6"/>
      <c r="SMP64" s="6"/>
      <c r="SMQ64" s="6"/>
      <c r="SMR64" s="6"/>
      <c r="SMS64" s="6"/>
      <c r="SMT64" s="6"/>
      <c r="SMU64" s="6"/>
      <c r="SMV64" s="6"/>
      <c r="SMW64" s="6"/>
      <c r="SMX64" s="6"/>
      <c r="SMY64" s="6"/>
      <c r="SMZ64" s="6"/>
      <c r="SNA64" s="6"/>
      <c r="SNB64" s="6"/>
      <c r="SNC64" s="6"/>
      <c r="SND64" s="6"/>
      <c r="SNE64" s="6"/>
      <c r="SNF64" s="6"/>
      <c r="SNG64" s="6"/>
      <c r="SNH64" s="6"/>
      <c r="SNI64" s="6"/>
      <c r="SNJ64" s="6"/>
      <c r="SNK64" s="6"/>
      <c r="SNL64" s="6"/>
      <c r="SNM64" s="6"/>
      <c r="SNN64" s="6"/>
      <c r="SNO64" s="6"/>
      <c r="SNP64" s="6"/>
      <c r="SNQ64" s="6"/>
      <c r="SNR64" s="6"/>
      <c r="SNS64" s="6"/>
      <c r="SNT64" s="6"/>
      <c r="SNU64" s="6"/>
      <c r="SNV64" s="6"/>
      <c r="SNW64" s="6"/>
      <c r="SNX64" s="6"/>
      <c r="SNY64" s="6"/>
      <c r="SNZ64" s="6"/>
      <c r="SOA64" s="6"/>
      <c r="SOB64" s="6"/>
      <c r="SOC64" s="6"/>
      <c r="SOD64" s="6"/>
      <c r="SOE64" s="6"/>
      <c r="SOF64" s="6"/>
      <c r="SOG64" s="6"/>
      <c r="SOH64" s="6"/>
      <c r="SOI64" s="6"/>
      <c r="SOJ64" s="6"/>
      <c r="SOK64" s="6"/>
      <c r="SOL64" s="6"/>
      <c r="SOM64" s="6"/>
      <c r="SON64" s="6"/>
      <c r="SOO64" s="6"/>
      <c r="SOP64" s="6"/>
      <c r="SOQ64" s="6"/>
      <c r="SOR64" s="6"/>
      <c r="SOS64" s="6"/>
      <c r="SOT64" s="6"/>
      <c r="SOU64" s="6"/>
      <c r="SOV64" s="6"/>
      <c r="SOW64" s="6"/>
      <c r="SOX64" s="6"/>
      <c r="SOY64" s="6"/>
      <c r="SOZ64" s="6"/>
      <c r="SPA64" s="6"/>
      <c r="SPB64" s="6"/>
      <c r="SPC64" s="6"/>
      <c r="SPD64" s="6"/>
      <c r="SPE64" s="6"/>
      <c r="SPF64" s="6"/>
      <c r="SPG64" s="6"/>
      <c r="SPH64" s="6"/>
      <c r="SPI64" s="6"/>
      <c r="SPJ64" s="6"/>
      <c r="SPK64" s="6"/>
      <c r="SPL64" s="6"/>
      <c r="SPM64" s="6"/>
      <c r="SPN64" s="6"/>
      <c r="SPO64" s="6"/>
      <c r="SPP64" s="6"/>
      <c r="SPQ64" s="6"/>
      <c r="SPR64" s="6"/>
      <c r="SPS64" s="6"/>
      <c r="SPT64" s="6"/>
      <c r="SPU64" s="6"/>
      <c r="SPV64" s="6"/>
      <c r="SPW64" s="6"/>
      <c r="SPX64" s="6"/>
      <c r="SPY64" s="6"/>
      <c r="SPZ64" s="6"/>
      <c r="SQA64" s="6"/>
      <c r="SQB64" s="6"/>
      <c r="SQC64" s="6"/>
      <c r="SQD64" s="6"/>
      <c r="SQE64" s="6"/>
      <c r="SQF64" s="6"/>
      <c r="SQG64" s="6"/>
      <c r="SQH64" s="6"/>
      <c r="SQI64" s="6"/>
      <c r="SQJ64" s="6"/>
      <c r="SQK64" s="6"/>
      <c r="SQL64" s="6"/>
      <c r="SQM64" s="6"/>
      <c r="SQN64" s="6"/>
      <c r="SQO64" s="6"/>
      <c r="SQP64" s="6"/>
      <c r="SQQ64" s="6"/>
      <c r="SQR64" s="6"/>
      <c r="SQS64" s="6"/>
      <c r="SQT64" s="6"/>
      <c r="SQU64" s="6"/>
      <c r="SQV64" s="6"/>
      <c r="SQW64" s="6"/>
      <c r="SQX64" s="6"/>
      <c r="SQY64" s="6"/>
      <c r="SQZ64" s="6"/>
      <c r="SRA64" s="6"/>
      <c r="SRB64" s="6"/>
      <c r="SRC64" s="6"/>
      <c r="SRD64" s="6"/>
      <c r="SRE64" s="6"/>
      <c r="SRF64" s="6"/>
      <c r="SRG64" s="6"/>
      <c r="SRH64" s="6"/>
      <c r="SRI64" s="6"/>
      <c r="SRJ64" s="6"/>
      <c r="SRK64" s="6"/>
      <c r="SRL64" s="6"/>
      <c r="SRM64" s="6"/>
      <c r="SRN64" s="6"/>
      <c r="SRO64" s="6"/>
      <c r="SRP64" s="6"/>
      <c r="SRQ64" s="6"/>
      <c r="SRR64" s="6"/>
      <c r="SRS64" s="6"/>
      <c r="SRT64" s="6"/>
      <c r="SRU64" s="6"/>
      <c r="SRV64" s="6"/>
      <c r="SRW64" s="6"/>
      <c r="SRX64" s="6"/>
      <c r="SRY64" s="6"/>
      <c r="SRZ64" s="6"/>
      <c r="SSA64" s="6"/>
      <c r="SSB64" s="6"/>
      <c r="SSC64" s="6"/>
      <c r="SSD64" s="6"/>
      <c r="SSE64" s="6"/>
      <c r="SSF64" s="6"/>
      <c r="SSG64" s="6"/>
      <c r="SSH64" s="6"/>
      <c r="SSI64" s="6"/>
      <c r="SSJ64" s="6"/>
      <c r="SSK64" s="6"/>
      <c r="SSL64" s="6"/>
      <c r="SSM64" s="6"/>
      <c r="SSN64" s="6"/>
      <c r="SSO64" s="6"/>
      <c r="SSP64" s="6"/>
      <c r="SSQ64" s="6"/>
      <c r="SSR64" s="6"/>
      <c r="SSS64" s="6"/>
      <c r="SST64" s="6"/>
      <c r="SSU64" s="6"/>
      <c r="SSV64" s="6"/>
      <c r="SSW64" s="6"/>
      <c r="SSX64" s="6"/>
      <c r="SSY64" s="6"/>
      <c r="SSZ64" s="6"/>
      <c r="STA64" s="6"/>
      <c r="STB64" s="6"/>
      <c r="STC64" s="6"/>
      <c r="STD64" s="6"/>
      <c r="STE64" s="6"/>
      <c r="STF64" s="6"/>
      <c r="STG64" s="6"/>
      <c r="STH64" s="6"/>
      <c r="STI64" s="6"/>
      <c r="STJ64" s="6"/>
      <c r="STK64" s="6"/>
      <c r="STL64" s="6"/>
      <c r="STM64" s="6"/>
      <c r="STN64" s="6"/>
      <c r="STO64" s="6"/>
      <c r="STP64" s="6"/>
      <c r="STQ64" s="6"/>
      <c r="STR64" s="6"/>
      <c r="STS64" s="6"/>
      <c r="STT64" s="6"/>
      <c r="STU64" s="6"/>
      <c r="STV64" s="6"/>
      <c r="STW64" s="6"/>
      <c r="STX64" s="6"/>
      <c r="STY64" s="6"/>
      <c r="STZ64" s="6"/>
      <c r="SUA64" s="6"/>
      <c r="SUB64" s="6"/>
      <c r="SUC64" s="6"/>
      <c r="SUD64" s="6"/>
      <c r="SUE64" s="6"/>
      <c r="SUF64" s="6"/>
      <c r="SUG64" s="6"/>
      <c r="SUH64" s="6"/>
      <c r="SUI64" s="6"/>
      <c r="SUJ64" s="6"/>
      <c r="SUK64" s="6"/>
      <c r="SUL64" s="6"/>
      <c r="SUM64" s="6"/>
      <c r="SUN64" s="6"/>
      <c r="SUO64" s="6"/>
      <c r="SUP64" s="6"/>
      <c r="SUQ64" s="6"/>
      <c r="SUR64" s="6"/>
      <c r="SUS64" s="6"/>
      <c r="SUT64" s="6"/>
      <c r="SUU64" s="6"/>
      <c r="SUV64" s="6"/>
      <c r="SUW64" s="6"/>
      <c r="SUX64" s="6"/>
      <c r="SUY64" s="6"/>
      <c r="SUZ64" s="6"/>
      <c r="SVA64" s="6"/>
      <c r="SVB64" s="6"/>
      <c r="SVC64" s="6"/>
      <c r="SVD64" s="6"/>
      <c r="SVE64" s="6"/>
      <c r="SVF64" s="6"/>
      <c r="SVG64" s="6"/>
      <c r="SVH64" s="6"/>
      <c r="SVI64" s="6"/>
      <c r="SVJ64" s="6"/>
      <c r="SVK64" s="6"/>
      <c r="SVL64" s="6"/>
      <c r="SVM64" s="6"/>
      <c r="SVN64" s="6"/>
      <c r="SVO64" s="6"/>
      <c r="SVP64" s="6"/>
      <c r="SVQ64" s="6"/>
      <c r="SVR64" s="6"/>
      <c r="SVS64" s="6"/>
      <c r="SVT64" s="6"/>
      <c r="SVU64" s="6"/>
      <c r="SVV64" s="6"/>
      <c r="SVW64" s="6"/>
      <c r="SVX64" s="6"/>
      <c r="SVY64" s="6"/>
      <c r="SVZ64" s="6"/>
      <c r="SWA64" s="6"/>
      <c r="SWB64" s="6"/>
      <c r="SWC64" s="6"/>
      <c r="SWD64" s="6"/>
      <c r="SWE64" s="6"/>
      <c r="SWF64" s="6"/>
      <c r="SWG64" s="6"/>
      <c r="SWH64" s="6"/>
      <c r="SWI64" s="6"/>
      <c r="SWJ64" s="6"/>
      <c r="SWK64" s="6"/>
      <c r="SWL64" s="6"/>
      <c r="SWM64" s="6"/>
      <c r="SWN64" s="6"/>
      <c r="SWO64" s="6"/>
      <c r="SWP64" s="6"/>
      <c r="SWQ64" s="6"/>
      <c r="SWR64" s="6"/>
      <c r="SWS64" s="6"/>
      <c r="SWT64" s="6"/>
      <c r="SWU64" s="6"/>
      <c r="SWV64" s="6"/>
      <c r="SWW64" s="6"/>
      <c r="SWX64" s="6"/>
      <c r="SWY64" s="6"/>
      <c r="SWZ64" s="6"/>
      <c r="SXA64" s="6"/>
      <c r="SXB64" s="6"/>
      <c r="SXC64" s="6"/>
      <c r="SXD64" s="6"/>
      <c r="SXE64" s="6"/>
      <c r="SXF64" s="6"/>
      <c r="SXG64" s="6"/>
      <c r="SXH64" s="6"/>
      <c r="SXI64" s="6"/>
      <c r="SXJ64" s="6"/>
      <c r="SXK64" s="6"/>
      <c r="SXL64" s="6"/>
      <c r="SXM64" s="6"/>
      <c r="SXN64" s="6"/>
      <c r="SXO64" s="6"/>
      <c r="SXP64" s="6"/>
      <c r="SXQ64" s="6"/>
      <c r="SXR64" s="6"/>
      <c r="SXS64" s="6"/>
      <c r="SXT64" s="6"/>
      <c r="SXU64" s="6"/>
      <c r="SXV64" s="6"/>
      <c r="SXW64" s="6"/>
      <c r="SXX64" s="6"/>
      <c r="SXY64" s="6"/>
      <c r="SXZ64" s="6"/>
      <c r="SYA64" s="6"/>
      <c r="SYB64" s="6"/>
      <c r="SYC64" s="6"/>
      <c r="SYD64" s="6"/>
      <c r="SYE64" s="6"/>
      <c r="SYF64" s="6"/>
      <c r="SYG64" s="6"/>
      <c r="SYH64" s="6"/>
      <c r="SYI64" s="6"/>
      <c r="SYJ64" s="6"/>
      <c r="SYK64" s="6"/>
      <c r="SYL64" s="6"/>
      <c r="SYM64" s="6"/>
      <c r="SYN64" s="6"/>
      <c r="SYO64" s="6"/>
      <c r="SYP64" s="6"/>
      <c r="SYQ64" s="6"/>
      <c r="SYR64" s="6"/>
      <c r="SYS64" s="6"/>
      <c r="SYT64" s="6"/>
      <c r="SYU64" s="6"/>
      <c r="SYV64" s="6"/>
      <c r="SYW64" s="6"/>
      <c r="SYX64" s="6"/>
      <c r="SYY64" s="6"/>
      <c r="SYZ64" s="6"/>
      <c r="SZA64" s="6"/>
      <c r="SZB64" s="6"/>
      <c r="SZC64" s="6"/>
      <c r="SZD64" s="6"/>
      <c r="SZE64" s="6"/>
      <c r="SZF64" s="6"/>
      <c r="SZG64" s="6"/>
      <c r="SZH64" s="6"/>
      <c r="SZI64" s="6"/>
      <c r="SZJ64" s="6"/>
      <c r="SZK64" s="6"/>
      <c r="SZL64" s="6"/>
      <c r="SZM64" s="6"/>
      <c r="SZN64" s="6"/>
      <c r="SZO64" s="6"/>
      <c r="SZP64" s="6"/>
      <c r="SZQ64" s="6"/>
      <c r="SZR64" s="6"/>
      <c r="SZS64" s="6"/>
      <c r="SZT64" s="6"/>
      <c r="SZU64" s="6"/>
      <c r="SZV64" s="6"/>
      <c r="SZW64" s="6"/>
      <c r="SZX64" s="6"/>
      <c r="SZY64" s="6"/>
      <c r="SZZ64" s="6"/>
      <c r="TAA64" s="6"/>
      <c r="TAB64" s="6"/>
      <c r="TAC64" s="6"/>
      <c r="TAD64" s="6"/>
      <c r="TAE64" s="6"/>
      <c r="TAF64" s="6"/>
      <c r="TAG64" s="6"/>
      <c r="TAH64" s="6"/>
      <c r="TAI64" s="6"/>
      <c r="TAJ64" s="6"/>
      <c r="TAK64" s="6"/>
      <c r="TAL64" s="6"/>
      <c r="TAM64" s="6"/>
      <c r="TAN64" s="6"/>
      <c r="TAO64" s="6"/>
      <c r="TAP64" s="6"/>
      <c r="TAQ64" s="6"/>
      <c r="TAR64" s="6"/>
      <c r="TAS64" s="6"/>
      <c r="TAT64" s="6"/>
      <c r="TAU64" s="6"/>
      <c r="TAV64" s="6"/>
      <c r="TAW64" s="6"/>
      <c r="TAX64" s="6"/>
      <c r="TAY64" s="6"/>
      <c r="TAZ64" s="6"/>
      <c r="TBA64" s="6"/>
      <c r="TBB64" s="6"/>
      <c r="TBC64" s="6"/>
      <c r="TBD64" s="6"/>
      <c r="TBE64" s="6"/>
      <c r="TBF64" s="6"/>
      <c r="TBG64" s="6"/>
      <c r="TBH64" s="6"/>
      <c r="TBI64" s="6"/>
      <c r="TBJ64" s="6"/>
      <c r="TBK64" s="6"/>
      <c r="TBL64" s="6"/>
      <c r="TBM64" s="6"/>
      <c r="TBN64" s="6"/>
      <c r="TBO64" s="6"/>
      <c r="TBP64" s="6"/>
      <c r="TBQ64" s="6"/>
      <c r="TBR64" s="6"/>
      <c r="TBS64" s="6"/>
      <c r="TBT64" s="6"/>
      <c r="TBU64" s="6"/>
      <c r="TBV64" s="6"/>
      <c r="TBW64" s="6"/>
      <c r="TBX64" s="6"/>
      <c r="TBY64" s="6"/>
      <c r="TBZ64" s="6"/>
      <c r="TCA64" s="6"/>
      <c r="TCB64" s="6"/>
      <c r="TCC64" s="6"/>
      <c r="TCD64" s="6"/>
      <c r="TCE64" s="6"/>
      <c r="TCF64" s="6"/>
      <c r="TCG64" s="6"/>
      <c r="TCH64" s="6"/>
      <c r="TCI64" s="6"/>
      <c r="TCJ64" s="6"/>
      <c r="TCK64" s="6"/>
      <c r="TCL64" s="6"/>
      <c r="TCM64" s="6"/>
      <c r="TCN64" s="6"/>
      <c r="TCO64" s="6"/>
      <c r="TCP64" s="6"/>
      <c r="TCQ64" s="6"/>
      <c r="TCR64" s="6"/>
      <c r="TCS64" s="6"/>
      <c r="TCT64" s="6"/>
      <c r="TCU64" s="6"/>
      <c r="TCV64" s="6"/>
      <c r="TCW64" s="6"/>
      <c r="TCX64" s="6"/>
      <c r="TCY64" s="6"/>
      <c r="TCZ64" s="6"/>
      <c r="TDA64" s="6"/>
      <c r="TDB64" s="6"/>
      <c r="TDC64" s="6"/>
      <c r="TDD64" s="6"/>
      <c r="TDE64" s="6"/>
      <c r="TDF64" s="6"/>
      <c r="TDG64" s="6"/>
      <c r="TDH64" s="6"/>
      <c r="TDI64" s="6"/>
      <c r="TDJ64" s="6"/>
      <c r="TDK64" s="6"/>
      <c r="TDL64" s="6"/>
      <c r="TDM64" s="6"/>
      <c r="TDN64" s="6"/>
      <c r="TDO64" s="6"/>
      <c r="TDP64" s="6"/>
      <c r="TDQ64" s="6"/>
      <c r="TDR64" s="6"/>
      <c r="TDS64" s="6"/>
      <c r="TDT64" s="6"/>
      <c r="TDU64" s="6"/>
      <c r="TDV64" s="6"/>
      <c r="TDW64" s="6"/>
      <c r="TDX64" s="6"/>
      <c r="TDY64" s="6"/>
      <c r="TDZ64" s="6"/>
      <c r="TEA64" s="6"/>
      <c r="TEB64" s="6"/>
      <c r="TEC64" s="6"/>
      <c r="TED64" s="6"/>
      <c r="TEE64" s="6"/>
      <c r="TEF64" s="6"/>
      <c r="TEG64" s="6"/>
      <c r="TEH64" s="6"/>
      <c r="TEI64" s="6"/>
      <c r="TEJ64" s="6"/>
      <c r="TEK64" s="6"/>
      <c r="TEL64" s="6"/>
      <c r="TEM64" s="6"/>
      <c r="TEN64" s="6"/>
      <c r="TEO64" s="6"/>
      <c r="TEP64" s="6"/>
      <c r="TEQ64" s="6"/>
      <c r="TER64" s="6"/>
      <c r="TES64" s="6"/>
      <c r="TET64" s="6"/>
      <c r="TEU64" s="6"/>
      <c r="TEV64" s="6"/>
      <c r="TEW64" s="6"/>
      <c r="TEX64" s="6"/>
      <c r="TEY64" s="6"/>
      <c r="TEZ64" s="6"/>
      <c r="TFA64" s="6"/>
      <c r="TFB64" s="6"/>
      <c r="TFC64" s="6"/>
      <c r="TFD64" s="6"/>
      <c r="TFE64" s="6"/>
      <c r="TFF64" s="6"/>
      <c r="TFG64" s="6"/>
      <c r="TFH64" s="6"/>
      <c r="TFI64" s="6"/>
      <c r="TFJ64" s="6"/>
      <c r="TFK64" s="6"/>
      <c r="TFL64" s="6"/>
      <c r="TFM64" s="6"/>
      <c r="TFN64" s="6"/>
      <c r="TFO64" s="6"/>
      <c r="TFP64" s="6"/>
      <c r="TFQ64" s="6"/>
      <c r="TFR64" s="6"/>
      <c r="TFS64" s="6"/>
      <c r="TFT64" s="6"/>
      <c r="TFU64" s="6"/>
      <c r="TFV64" s="6"/>
      <c r="TFW64" s="6"/>
      <c r="TFX64" s="6"/>
      <c r="TFY64" s="6"/>
      <c r="TFZ64" s="6"/>
      <c r="TGA64" s="6"/>
      <c r="TGB64" s="6"/>
      <c r="TGC64" s="6"/>
      <c r="TGD64" s="6"/>
      <c r="TGE64" s="6"/>
      <c r="TGF64" s="6"/>
      <c r="TGG64" s="6"/>
      <c r="TGH64" s="6"/>
      <c r="TGI64" s="6"/>
      <c r="TGJ64" s="6"/>
      <c r="TGK64" s="6"/>
      <c r="TGL64" s="6"/>
      <c r="TGM64" s="6"/>
      <c r="TGN64" s="6"/>
      <c r="TGO64" s="6"/>
      <c r="TGP64" s="6"/>
      <c r="TGQ64" s="6"/>
      <c r="TGR64" s="6"/>
      <c r="TGS64" s="6"/>
      <c r="TGT64" s="6"/>
      <c r="TGU64" s="6"/>
      <c r="TGV64" s="6"/>
      <c r="TGW64" s="6"/>
      <c r="TGX64" s="6"/>
      <c r="TGY64" s="6"/>
      <c r="TGZ64" s="6"/>
      <c r="THA64" s="6"/>
      <c r="THB64" s="6"/>
      <c r="THC64" s="6"/>
      <c r="THD64" s="6"/>
      <c r="THE64" s="6"/>
      <c r="THF64" s="6"/>
      <c r="THG64" s="6"/>
      <c r="THH64" s="6"/>
      <c r="THI64" s="6"/>
      <c r="THJ64" s="6"/>
      <c r="THK64" s="6"/>
      <c r="THL64" s="6"/>
      <c r="THM64" s="6"/>
      <c r="THN64" s="6"/>
      <c r="THO64" s="6"/>
      <c r="THP64" s="6"/>
      <c r="THQ64" s="6"/>
      <c r="THR64" s="6"/>
      <c r="THS64" s="6"/>
      <c r="THT64" s="6"/>
      <c r="THU64" s="6"/>
      <c r="THV64" s="6"/>
      <c r="THW64" s="6"/>
      <c r="THX64" s="6"/>
      <c r="THY64" s="6"/>
      <c r="THZ64" s="6"/>
      <c r="TIA64" s="6"/>
      <c r="TIB64" s="6"/>
      <c r="TIC64" s="6"/>
      <c r="TID64" s="6"/>
      <c r="TIE64" s="6"/>
      <c r="TIF64" s="6"/>
      <c r="TIG64" s="6"/>
      <c r="TIH64" s="6"/>
      <c r="TII64" s="6"/>
      <c r="TIJ64" s="6"/>
      <c r="TIK64" s="6"/>
      <c r="TIL64" s="6"/>
      <c r="TIM64" s="6"/>
      <c r="TIN64" s="6"/>
      <c r="TIO64" s="6"/>
      <c r="TIP64" s="6"/>
      <c r="TIQ64" s="6"/>
      <c r="TIR64" s="6"/>
      <c r="TIS64" s="6"/>
      <c r="TIT64" s="6"/>
      <c r="TIU64" s="6"/>
      <c r="TIV64" s="6"/>
      <c r="TIW64" s="6"/>
      <c r="TIX64" s="6"/>
      <c r="TIY64" s="6"/>
      <c r="TIZ64" s="6"/>
      <c r="TJA64" s="6"/>
      <c r="TJB64" s="6"/>
      <c r="TJC64" s="6"/>
      <c r="TJD64" s="6"/>
      <c r="TJE64" s="6"/>
      <c r="TJF64" s="6"/>
      <c r="TJG64" s="6"/>
      <c r="TJH64" s="6"/>
      <c r="TJI64" s="6"/>
      <c r="TJJ64" s="6"/>
      <c r="TJK64" s="6"/>
      <c r="TJL64" s="6"/>
      <c r="TJM64" s="6"/>
      <c r="TJN64" s="6"/>
      <c r="TJO64" s="6"/>
      <c r="TJP64" s="6"/>
      <c r="TJQ64" s="6"/>
      <c r="TJR64" s="6"/>
      <c r="TJS64" s="6"/>
      <c r="TJT64" s="6"/>
      <c r="TJU64" s="6"/>
      <c r="TJV64" s="6"/>
      <c r="TJW64" s="6"/>
      <c r="TJX64" s="6"/>
      <c r="TJY64" s="6"/>
      <c r="TJZ64" s="6"/>
      <c r="TKA64" s="6"/>
      <c r="TKB64" s="6"/>
      <c r="TKC64" s="6"/>
      <c r="TKD64" s="6"/>
      <c r="TKE64" s="6"/>
      <c r="TKF64" s="6"/>
      <c r="TKG64" s="6"/>
      <c r="TKH64" s="6"/>
      <c r="TKI64" s="6"/>
      <c r="TKJ64" s="6"/>
      <c r="TKK64" s="6"/>
      <c r="TKL64" s="6"/>
      <c r="TKM64" s="6"/>
      <c r="TKN64" s="6"/>
      <c r="TKO64" s="6"/>
      <c r="TKP64" s="6"/>
      <c r="TKQ64" s="6"/>
      <c r="TKR64" s="6"/>
      <c r="TKS64" s="6"/>
      <c r="TKT64" s="6"/>
      <c r="TKU64" s="6"/>
      <c r="TKV64" s="6"/>
      <c r="TKW64" s="6"/>
      <c r="TKX64" s="6"/>
      <c r="TKY64" s="6"/>
      <c r="TKZ64" s="6"/>
      <c r="TLA64" s="6"/>
      <c r="TLB64" s="6"/>
      <c r="TLC64" s="6"/>
      <c r="TLD64" s="6"/>
      <c r="TLE64" s="6"/>
      <c r="TLF64" s="6"/>
      <c r="TLG64" s="6"/>
      <c r="TLH64" s="6"/>
      <c r="TLI64" s="6"/>
      <c r="TLJ64" s="6"/>
      <c r="TLK64" s="6"/>
      <c r="TLL64" s="6"/>
      <c r="TLM64" s="6"/>
      <c r="TLN64" s="6"/>
      <c r="TLO64" s="6"/>
      <c r="TLP64" s="6"/>
      <c r="TLQ64" s="6"/>
      <c r="TLR64" s="6"/>
      <c r="TLS64" s="6"/>
      <c r="TLT64" s="6"/>
      <c r="TLU64" s="6"/>
      <c r="TLV64" s="6"/>
      <c r="TLW64" s="6"/>
      <c r="TLX64" s="6"/>
      <c r="TLY64" s="6"/>
      <c r="TLZ64" s="6"/>
      <c r="TMA64" s="6"/>
      <c r="TMB64" s="6"/>
      <c r="TMC64" s="6"/>
      <c r="TMD64" s="6"/>
      <c r="TME64" s="6"/>
      <c r="TMF64" s="6"/>
      <c r="TMG64" s="6"/>
      <c r="TMH64" s="6"/>
      <c r="TMI64" s="6"/>
      <c r="TMJ64" s="6"/>
      <c r="TMK64" s="6"/>
      <c r="TML64" s="6"/>
      <c r="TMM64" s="6"/>
      <c r="TMN64" s="6"/>
      <c r="TMO64" s="6"/>
      <c r="TMP64" s="6"/>
      <c r="TMQ64" s="6"/>
      <c r="TMR64" s="6"/>
      <c r="TMS64" s="6"/>
      <c r="TMT64" s="6"/>
      <c r="TMU64" s="6"/>
      <c r="TMV64" s="6"/>
      <c r="TMW64" s="6"/>
      <c r="TMX64" s="6"/>
      <c r="TMY64" s="6"/>
      <c r="TMZ64" s="6"/>
      <c r="TNA64" s="6"/>
      <c r="TNB64" s="6"/>
      <c r="TNC64" s="6"/>
      <c r="TND64" s="6"/>
      <c r="TNE64" s="6"/>
      <c r="TNF64" s="6"/>
      <c r="TNG64" s="6"/>
      <c r="TNH64" s="6"/>
      <c r="TNI64" s="6"/>
      <c r="TNJ64" s="6"/>
      <c r="TNK64" s="6"/>
      <c r="TNL64" s="6"/>
      <c r="TNM64" s="6"/>
      <c r="TNN64" s="6"/>
      <c r="TNO64" s="6"/>
      <c r="TNP64" s="6"/>
      <c r="TNQ64" s="6"/>
      <c r="TNR64" s="6"/>
      <c r="TNS64" s="6"/>
      <c r="TNT64" s="6"/>
      <c r="TNU64" s="6"/>
      <c r="TNV64" s="6"/>
      <c r="TNW64" s="6"/>
      <c r="TNX64" s="6"/>
      <c r="TNY64" s="6"/>
      <c r="TNZ64" s="6"/>
      <c r="TOA64" s="6"/>
      <c r="TOB64" s="6"/>
      <c r="TOC64" s="6"/>
      <c r="TOD64" s="6"/>
      <c r="TOE64" s="6"/>
      <c r="TOF64" s="6"/>
      <c r="TOG64" s="6"/>
      <c r="TOH64" s="6"/>
      <c r="TOI64" s="6"/>
      <c r="TOJ64" s="6"/>
      <c r="TOK64" s="6"/>
      <c r="TOL64" s="6"/>
      <c r="TOM64" s="6"/>
      <c r="TON64" s="6"/>
      <c r="TOO64" s="6"/>
      <c r="TOP64" s="6"/>
      <c r="TOQ64" s="6"/>
      <c r="TOR64" s="6"/>
      <c r="TOS64" s="6"/>
      <c r="TOT64" s="6"/>
      <c r="TOU64" s="6"/>
      <c r="TOV64" s="6"/>
      <c r="TOW64" s="6"/>
      <c r="TOX64" s="6"/>
      <c r="TOY64" s="6"/>
      <c r="TOZ64" s="6"/>
      <c r="TPA64" s="6"/>
      <c r="TPB64" s="6"/>
      <c r="TPC64" s="6"/>
      <c r="TPD64" s="6"/>
      <c r="TPE64" s="6"/>
      <c r="TPF64" s="6"/>
      <c r="TPG64" s="6"/>
      <c r="TPH64" s="6"/>
      <c r="TPI64" s="6"/>
      <c r="TPJ64" s="6"/>
      <c r="TPK64" s="6"/>
      <c r="TPL64" s="6"/>
      <c r="TPM64" s="6"/>
      <c r="TPN64" s="6"/>
      <c r="TPO64" s="6"/>
      <c r="TPP64" s="6"/>
      <c r="TPQ64" s="6"/>
      <c r="TPR64" s="6"/>
      <c r="TPS64" s="6"/>
      <c r="TPT64" s="6"/>
      <c r="TPU64" s="6"/>
      <c r="TPV64" s="6"/>
      <c r="TPW64" s="6"/>
      <c r="TPX64" s="6"/>
      <c r="TPY64" s="6"/>
      <c r="TPZ64" s="6"/>
      <c r="TQA64" s="6"/>
      <c r="TQB64" s="6"/>
      <c r="TQC64" s="6"/>
      <c r="TQD64" s="6"/>
      <c r="TQE64" s="6"/>
      <c r="TQF64" s="6"/>
      <c r="TQG64" s="6"/>
      <c r="TQH64" s="6"/>
      <c r="TQI64" s="6"/>
      <c r="TQJ64" s="6"/>
      <c r="TQK64" s="6"/>
      <c r="TQL64" s="6"/>
      <c r="TQM64" s="6"/>
      <c r="TQN64" s="6"/>
      <c r="TQO64" s="6"/>
      <c r="TQP64" s="6"/>
      <c r="TQQ64" s="6"/>
      <c r="TQR64" s="6"/>
      <c r="TQS64" s="6"/>
      <c r="TQT64" s="6"/>
      <c r="TQU64" s="6"/>
      <c r="TQV64" s="6"/>
      <c r="TQW64" s="6"/>
      <c r="TQX64" s="6"/>
      <c r="TQY64" s="6"/>
      <c r="TQZ64" s="6"/>
      <c r="TRA64" s="6"/>
      <c r="TRB64" s="6"/>
      <c r="TRC64" s="6"/>
      <c r="TRD64" s="6"/>
      <c r="TRE64" s="6"/>
      <c r="TRF64" s="6"/>
      <c r="TRG64" s="6"/>
      <c r="TRH64" s="6"/>
      <c r="TRI64" s="6"/>
      <c r="TRJ64" s="6"/>
      <c r="TRK64" s="6"/>
      <c r="TRL64" s="6"/>
      <c r="TRM64" s="6"/>
      <c r="TRN64" s="6"/>
      <c r="TRO64" s="6"/>
      <c r="TRP64" s="6"/>
      <c r="TRQ64" s="6"/>
      <c r="TRR64" s="6"/>
      <c r="TRS64" s="6"/>
      <c r="TRT64" s="6"/>
      <c r="TRU64" s="6"/>
      <c r="TRV64" s="6"/>
      <c r="TRW64" s="6"/>
      <c r="TRX64" s="6"/>
      <c r="TRY64" s="6"/>
      <c r="TRZ64" s="6"/>
      <c r="TSA64" s="6"/>
      <c r="TSB64" s="6"/>
      <c r="TSC64" s="6"/>
      <c r="TSD64" s="6"/>
      <c r="TSE64" s="6"/>
      <c r="TSF64" s="6"/>
      <c r="TSG64" s="6"/>
      <c r="TSH64" s="6"/>
      <c r="TSI64" s="6"/>
      <c r="TSJ64" s="6"/>
      <c r="TSK64" s="6"/>
      <c r="TSL64" s="6"/>
      <c r="TSM64" s="6"/>
      <c r="TSN64" s="6"/>
      <c r="TSO64" s="6"/>
      <c r="TSP64" s="6"/>
      <c r="TSQ64" s="6"/>
      <c r="TSR64" s="6"/>
      <c r="TSS64" s="6"/>
      <c r="TST64" s="6"/>
      <c r="TSU64" s="6"/>
      <c r="TSV64" s="6"/>
      <c r="TSW64" s="6"/>
      <c r="TSX64" s="6"/>
      <c r="TSY64" s="6"/>
      <c r="TSZ64" s="6"/>
      <c r="TTA64" s="6"/>
      <c r="TTB64" s="6"/>
      <c r="TTC64" s="6"/>
      <c r="TTD64" s="6"/>
      <c r="TTE64" s="6"/>
      <c r="TTF64" s="6"/>
      <c r="TTG64" s="6"/>
      <c r="TTH64" s="6"/>
      <c r="TTI64" s="6"/>
      <c r="TTJ64" s="6"/>
      <c r="TTK64" s="6"/>
      <c r="TTL64" s="6"/>
      <c r="TTM64" s="6"/>
      <c r="TTN64" s="6"/>
      <c r="TTO64" s="6"/>
      <c r="TTP64" s="6"/>
      <c r="TTQ64" s="6"/>
      <c r="TTR64" s="6"/>
      <c r="TTS64" s="6"/>
      <c r="TTT64" s="6"/>
      <c r="TTU64" s="6"/>
      <c r="TTV64" s="6"/>
      <c r="TTW64" s="6"/>
      <c r="TTX64" s="6"/>
      <c r="TTY64" s="6"/>
      <c r="TTZ64" s="6"/>
      <c r="TUA64" s="6"/>
      <c r="TUB64" s="6"/>
      <c r="TUC64" s="6"/>
      <c r="TUD64" s="6"/>
      <c r="TUE64" s="6"/>
      <c r="TUF64" s="6"/>
      <c r="TUG64" s="6"/>
      <c r="TUH64" s="6"/>
      <c r="TUI64" s="6"/>
      <c r="TUJ64" s="6"/>
      <c r="TUK64" s="6"/>
      <c r="TUL64" s="6"/>
      <c r="TUM64" s="6"/>
      <c r="TUN64" s="6"/>
      <c r="TUO64" s="6"/>
      <c r="TUP64" s="6"/>
      <c r="TUQ64" s="6"/>
      <c r="TUR64" s="6"/>
      <c r="TUS64" s="6"/>
      <c r="TUT64" s="6"/>
      <c r="TUU64" s="6"/>
      <c r="TUV64" s="6"/>
      <c r="TUW64" s="6"/>
      <c r="TUX64" s="6"/>
      <c r="TUY64" s="6"/>
      <c r="TUZ64" s="6"/>
      <c r="TVA64" s="6"/>
      <c r="TVB64" s="6"/>
      <c r="TVC64" s="6"/>
      <c r="TVD64" s="6"/>
      <c r="TVE64" s="6"/>
      <c r="TVF64" s="6"/>
      <c r="TVG64" s="6"/>
      <c r="TVH64" s="6"/>
      <c r="TVI64" s="6"/>
      <c r="TVJ64" s="6"/>
      <c r="TVK64" s="6"/>
      <c r="TVL64" s="6"/>
      <c r="TVM64" s="6"/>
      <c r="TVN64" s="6"/>
      <c r="TVO64" s="6"/>
      <c r="TVP64" s="6"/>
      <c r="TVQ64" s="6"/>
      <c r="TVR64" s="6"/>
      <c r="TVS64" s="6"/>
      <c r="TVT64" s="6"/>
      <c r="TVU64" s="6"/>
      <c r="TVV64" s="6"/>
      <c r="TVW64" s="6"/>
      <c r="TVX64" s="6"/>
      <c r="TVY64" s="6"/>
      <c r="TVZ64" s="6"/>
      <c r="TWA64" s="6"/>
      <c r="TWB64" s="6"/>
      <c r="TWC64" s="6"/>
      <c r="TWD64" s="6"/>
      <c r="TWE64" s="6"/>
      <c r="TWF64" s="6"/>
      <c r="TWG64" s="6"/>
      <c r="TWH64" s="6"/>
      <c r="TWI64" s="6"/>
      <c r="TWJ64" s="6"/>
      <c r="TWK64" s="6"/>
      <c r="TWL64" s="6"/>
      <c r="TWM64" s="6"/>
      <c r="TWN64" s="6"/>
      <c r="TWO64" s="6"/>
      <c r="TWP64" s="6"/>
      <c r="TWQ64" s="6"/>
      <c r="TWR64" s="6"/>
      <c r="TWS64" s="6"/>
      <c r="TWT64" s="6"/>
      <c r="TWU64" s="6"/>
      <c r="TWV64" s="6"/>
      <c r="TWW64" s="6"/>
      <c r="TWX64" s="6"/>
      <c r="TWY64" s="6"/>
      <c r="TWZ64" s="6"/>
      <c r="TXA64" s="6"/>
      <c r="TXB64" s="6"/>
      <c r="TXC64" s="6"/>
      <c r="TXD64" s="6"/>
      <c r="TXE64" s="6"/>
      <c r="TXF64" s="6"/>
      <c r="TXG64" s="6"/>
      <c r="TXH64" s="6"/>
      <c r="TXI64" s="6"/>
      <c r="TXJ64" s="6"/>
      <c r="TXK64" s="6"/>
      <c r="TXL64" s="6"/>
      <c r="TXM64" s="6"/>
      <c r="TXN64" s="6"/>
      <c r="TXO64" s="6"/>
      <c r="TXP64" s="6"/>
      <c r="TXQ64" s="6"/>
      <c r="TXR64" s="6"/>
      <c r="TXS64" s="6"/>
      <c r="TXT64" s="6"/>
      <c r="TXU64" s="6"/>
      <c r="TXV64" s="6"/>
      <c r="TXW64" s="6"/>
      <c r="TXX64" s="6"/>
      <c r="TXY64" s="6"/>
      <c r="TXZ64" s="6"/>
      <c r="TYA64" s="6"/>
      <c r="TYB64" s="6"/>
      <c r="TYC64" s="6"/>
      <c r="TYD64" s="6"/>
      <c r="TYE64" s="6"/>
      <c r="TYF64" s="6"/>
      <c r="TYG64" s="6"/>
      <c r="TYH64" s="6"/>
      <c r="TYI64" s="6"/>
      <c r="TYJ64" s="6"/>
      <c r="TYK64" s="6"/>
      <c r="TYL64" s="6"/>
      <c r="TYM64" s="6"/>
      <c r="TYN64" s="6"/>
      <c r="TYO64" s="6"/>
      <c r="TYP64" s="6"/>
      <c r="TYQ64" s="6"/>
      <c r="TYR64" s="6"/>
      <c r="TYS64" s="6"/>
      <c r="TYT64" s="6"/>
      <c r="TYU64" s="6"/>
      <c r="TYV64" s="6"/>
      <c r="TYW64" s="6"/>
      <c r="TYX64" s="6"/>
      <c r="TYY64" s="6"/>
      <c r="TYZ64" s="6"/>
      <c r="TZA64" s="6"/>
      <c r="TZB64" s="6"/>
      <c r="TZC64" s="6"/>
      <c r="TZD64" s="6"/>
      <c r="TZE64" s="6"/>
      <c r="TZF64" s="6"/>
      <c r="TZG64" s="6"/>
      <c r="TZH64" s="6"/>
      <c r="TZI64" s="6"/>
      <c r="TZJ64" s="6"/>
      <c r="TZK64" s="6"/>
      <c r="TZL64" s="6"/>
      <c r="TZM64" s="6"/>
      <c r="TZN64" s="6"/>
      <c r="TZO64" s="6"/>
      <c r="TZP64" s="6"/>
      <c r="TZQ64" s="6"/>
      <c r="TZR64" s="6"/>
      <c r="TZS64" s="6"/>
      <c r="TZT64" s="6"/>
      <c r="TZU64" s="6"/>
      <c r="TZV64" s="6"/>
      <c r="TZW64" s="6"/>
      <c r="TZX64" s="6"/>
      <c r="TZY64" s="6"/>
      <c r="TZZ64" s="6"/>
      <c r="UAA64" s="6"/>
      <c r="UAB64" s="6"/>
      <c r="UAC64" s="6"/>
      <c r="UAD64" s="6"/>
      <c r="UAE64" s="6"/>
      <c r="UAF64" s="6"/>
      <c r="UAG64" s="6"/>
      <c r="UAH64" s="6"/>
      <c r="UAI64" s="6"/>
      <c r="UAJ64" s="6"/>
      <c r="UAK64" s="6"/>
      <c r="UAL64" s="6"/>
      <c r="UAM64" s="6"/>
      <c r="UAN64" s="6"/>
      <c r="UAO64" s="6"/>
      <c r="UAP64" s="6"/>
      <c r="UAQ64" s="6"/>
      <c r="UAR64" s="6"/>
      <c r="UAS64" s="6"/>
      <c r="UAT64" s="6"/>
      <c r="UAU64" s="6"/>
      <c r="UAV64" s="6"/>
      <c r="UAW64" s="6"/>
      <c r="UAX64" s="6"/>
      <c r="UAY64" s="6"/>
      <c r="UAZ64" s="6"/>
      <c r="UBA64" s="6"/>
      <c r="UBB64" s="6"/>
      <c r="UBC64" s="6"/>
      <c r="UBD64" s="6"/>
      <c r="UBE64" s="6"/>
      <c r="UBF64" s="6"/>
      <c r="UBG64" s="6"/>
      <c r="UBH64" s="6"/>
      <c r="UBI64" s="6"/>
      <c r="UBJ64" s="6"/>
      <c r="UBK64" s="6"/>
      <c r="UBL64" s="6"/>
      <c r="UBM64" s="6"/>
      <c r="UBN64" s="6"/>
      <c r="UBO64" s="6"/>
      <c r="UBP64" s="6"/>
      <c r="UBQ64" s="6"/>
      <c r="UBR64" s="6"/>
      <c r="UBS64" s="6"/>
      <c r="UBT64" s="6"/>
      <c r="UBU64" s="6"/>
      <c r="UBV64" s="6"/>
      <c r="UBW64" s="6"/>
      <c r="UBX64" s="6"/>
      <c r="UBY64" s="6"/>
      <c r="UBZ64" s="6"/>
      <c r="UCA64" s="6"/>
      <c r="UCB64" s="6"/>
      <c r="UCC64" s="6"/>
      <c r="UCD64" s="6"/>
      <c r="UCE64" s="6"/>
      <c r="UCF64" s="6"/>
      <c r="UCG64" s="6"/>
      <c r="UCH64" s="6"/>
      <c r="UCI64" s="6"/>
      <c r="UCJ64" s="6"/>
      <c r="UCK64" s="6"/>
      <c r="UCL64" s="6"/>
      <c r="UCM64" s="6"/>
      <c r="UCN64" s="6"/>
      <c r="UCO64" s="6"/>
      <c r="UCP64" s="6"/>
      <c r="UCQ64" s="6"/>
      <c r="UCR64" s="6"/>
      <c r="UCS64" s="6"/>
      <c r="UCT64" s="6"/>
      <c r="UCU64" s="6"/>
      <c r="UCV64" s="6"/>
      <c r="UCW64" s="6"/>
      <c r="UCX64" s="6"/>
      <c r="UCY64" s="6"/>
      <c r="UCZ64" s="6"/>
      <c r="UDA64" s="6"/>
      <c r="UDB64" s="6"/>
      <c r="UDC64" s="6"/>
      <c r="UDD64" s="6"/>
      <c r="UDE64" s="6"/>
      <c r="UDF64" s="6"/>
      <c r="UDG64" s="6"/>
      <c r="UDH64" s="6"/>
      <c r="UDI64" s="6"/>
      <c r="UDJ64" s="6"/>
      <c r="UDK64" s="6"/>
      <c r="UDL64" s="6"/>
      <c r="UDM64" s="6"/>
      <c r="UDN64" s="6"/>
      <c r="UDO64" s="6"/>
      <c r="UDP64" s="6"/>
      <c r="UDQ64" s="6"/>
      <c r="UDR64" s="6"/>
      <c r="UDS64" s="6"/>
      <c r="UDT64" s="6"/>
      <c r="UDU64" s="6"/>
      <c r="UDV64" s="6"/>
      <c r="UDW64" s="6"/>
      <c r="UDX64" s="6"/>
      <c r="UDY64" s="6"/>
      <c r="UDZ64" s="6"/>
      <c r="UEA64" s="6"/>
      <c r="UEB64" s="6"/>
      <c r="UEC64" s="6"/>
      <c r="UED64" s="6"/>
      <c r="UEE64" s="6"/>
      <c r="UEF64" s="6"/>
      <c r="UEG64" s="6"/>
      <c r="UEH64" s="6"/>
      <c r="UEI64" s="6"/>
      <c r="UEJ64" s="6"/>
      <c r="UEK64" s="6"/>
      <c r="UEL64" s="6"/>
      <c r="UEM64" s="6"/>
      <c r="UEN64" s="6"/>
      <c r="UEO64" s="6"/>
      <c r="UEP64" s="6"/>
      <c r="UEQ64" s="6"/>
      <c r="UER64" s="6"/>
      <c r="UES64" s="6"/>
      <c r="UET64" s="6"/>
      <c r="UEU64" s="6"/>
      <c r="UEV64" s="6"/>
      <c r="UEW64" s="6"/>
      <c r="UEX64" s="6"/>
      <c r="UEY64" s="6"/>
      <c r="UEZ64" s="6"/>
      <c r="UFA64" s="6"/>
      <c r="UFB64" s="6"/>
      <c r="UFC64" s="6"/>
      <c r="UFD64" s="6"/>
      <c r="UFE64" s="6"/>
      <c r="UFF64" s="6"/>
      <c r="UFG64" s="6"/>
      <c r="UFH64" s="6"/>
      <c r="UFI64" s="6"/>
      <c r="UFJ64" s="6"/>
      <c r="UFK64" s="6"/>
      <c r="UFL64" s="6"/>
      <c r="UFM64" s="6"/>
      <c r="UFN64" s="6"/>
      <c r="UFO64" s="6"/>
      <c r="UFP64" s="6"/>
      <c r="UFQ64" s="6"/>
      <c r="UFR64" s="6"/>
      <c r="UFS64" s="6"/>
      <c r="UFT64" s="6"/>
      <c r="UFU64" s="6"/>
      <c r="UFV64" s="6"/>
      <c r="UFW64" s="6"/>
      <c r="UFX64" s="6"/>
      <c r="UFY64" s="6"/>
      <c r="UFZ64" s="6"/>
      <c r="UGA64" s="6"/>
      <c r="UGB64" s="6"/>
      <c r="UGC64" s="6"/>
      <c r="UGD64" s="6"/>
      <c r="UGE64" s="6"/>
      <c r="UGF64" s="6"/>
      <c r="UGG64" s="6"/>
      <c r="UGH64" s="6"/>
      <c r="UGI64" s="6"/>
      <c r="UGJ64" s="6"/>
      <c r="UGK64" s="6"/>
      <c r="UGL64" s="6"/>
      <c r="UGM64" s="6"/>
      <c r="UGN64" s="6"/>
      <c r="UGO64" s="6"/>
      <c r="UGP64" s="6"/>
      <c r="UGQ64" s="6"/>
      <c r="UGR64" s="6"/>
      <c r="UGS64" s="6"/>
      <c r="UGT64" s="6"/>
      <c r="UGU64" s="6"/>
      <c r="UGV64" s="6"/>
      <c r="UGW64" s="6"/>
      <c r="UGX64" s="6"/>
      <c r="UGY64" s="6"/>
      <c r="UGZ64" s="6"/>
      <c r="UHA64" s="6"/>
      <c r="UHB64" s="6"/>
      <c r="UHC64" s="6"/>
      <c r="UHD64" s="6"/>
      <c r="UHE64" s="6"/>
      <c r="UHF64" s="6"/>
      <c r="UHG64" s="6"/>
      <c r="UHH64" s="6"/>
      <c r="UHI64" s="6"/>
      <c r="UHJ64" s="6"/>
      <c r="UHK64" s="6"/>
      <c r="UHL64" s="6"/>
      <c r="UHM64" s="6"/>
      <c r="UHN64" s="6"/>
      <c r="UHO64" s="6"/>
      <c r="UHP64" s="6"/>
      <c r="UHQ64" s="6"/>
      <c r="UHR64" s="6"/>
      <c r="UHS64" s="6"/>
      <c r="UHT64" s="6"/>
      <c r="UHU64" s="6"/>
      <c r="UHV64" s="6"/>
      <c r="UHW64" s="6"/>
      <c r="UHX64" s="6"/>
      <c r="UHY64" s="6"/>
      <c r="UHZ64" s="6"/>
      <c r="UIA64" s="6"/>
      <c r="UIB64" s="6"/>
      <c r="UIC64" s="6"/>
      <c r="UID64" s="6"/>
      <c r="UIE64" s="6"/>
      <c r="UIF64" s="6"/>
      <c r="UIG64" s="6"/>
      <c r="UIH64" s="6"/>
      <c r="UII64" s="6"/>
      <c r="UIJ64" s="6"/>
      <c r="UIK64" s="6"/>
      <c r="UIL64" s="6"/>
      <c r="UIM64" s="6"/>
      <c r="UIN64" s="6"/>
      <c r="UIO64" s="6"/>
      <c r="UIP64" s="6"/>
      <c r="UIQ64" s="6"/>
      <c r="UIR64" s="6"/>
      <c r="UIS64" s="6"/>
      <c r="UIT64" s="6"/>
      <c r="UIU64" s="6"/>
      <c r="UIV64" s="6"/>
      <c r="UIW64" s="6"/>
      <c r="UIX64" s="6"/>
      <c r="UIY64" s="6"/>
      <c r="UIZ64" s="6"/>
      <c r="UJA64" s="6"/>
      <c r="UJB64" s="6"/>
      <c r="UJC64" s="6"/>
      <c r="UJD64" s="6"/>
      <c r="UJE64" s="6"/>
      <c r="UJF64" s="6"/>
      <c r="UJG64" s="6"/>
      <c r="UJH64" s="6"/>
      <c r="UJI64" s="6"/>
      <c r="UJJ64" s="6"/>
      <c r="UJK64" s="6"/>
      <c r="UJL64" s="6"/>
      <c r="UJM64" s="6"/>
      <c r="UJN64" s="6"/>
      <c r="UJO64" s="6"/>
      <c r="UJP64" s="6"/>
      <c r="UJQ64" s="6"/>
      <c r="UJR64" s="6"/>
      <c r="UJS64" s="6"/>
      <c r="UJT64" s="6"/>
      <c r="UJU64" s="6"/>
      <c r="UJV64" s="6"/>
      <c r="UJW64" s="6"/>
      <c r="UJX64" s="6"/>
      <c r="UJY64" s="6"/>
      <c r="UJZ64" s="6"/>
      <c r="UKA64" s="6"/>
      <c r="UKB64" s="6"/>
      <c r="UKC64" s="6"/>
      <c r="UKD64" s="6"/>
      <c r="UKE64" s="6"/>
      <c r="UKF64" s="6"/>
      <c r="UKG64" s="6"/>
      <c r="UKH64" s="6"/>
      <c r="UKI64" s="6"/>
      <c r="UKJ64" s="6"/>
      <c r="UKK64" s="6"/>
      <c r="UKL64" s="6"/>
      <c r="UKM64" s="6"/>
      <c r="UKN64" s="6"/>
      <c r="UKO64" s="6"/>
      <c r="UKP64" s="6"/>
      <c r="UKQ64" s="6"/>
      <c r="UKR64" s="6"/>
      <c r="UKS64" s="6"/>
      <c r="UKT64" s="6"/>
      <c r="UKU64" s="6"/>
      <c r="UKV64" s="6"/>
      <c r="UKW64" s="6"/>
      <c r="UKX64" s="6"/>
      <c r="UKY64" s="6"/>
      <c r="UKZ64" s="6"/>
      <c r="ULA64" s="6"/>
      <c r="ULB64" s="6"/>
      <c r="ULC64" s="6"/>
      <c r="ULD64" s="6"/>
      <c r="ULE64" s="6"/>
      <c r="ULF64" s="6"/>
      <c r="ULG64" s="6"/>
      <c r="ULH64" s="6"/>
      <c r="ULI64" s="6"/>
      <c r="ULJ64" s="6"/>
      <c r="ULK64" s="6"/>
      <c r="ULL64" s="6"/>
      <c r="ULM64" s="6"/>
      <c r="ULN64" s="6"/>
      <c r="ULO64" s="6"/>
      <c r="ULP64" s="6"/>
      <c r="ULQ64" s="6"/>
      <c r="ULR64" s="6"/>
      <c r="ULS64" s="6"/>
      <c r="ULT64" s="6"/>
      <c r="ULU64" s="6"/>
      <c r="ULV64" s="6"/>
      <c r="ULW64" s="6"/>
      <c r="ULX64" s="6"/>
      <c r="ULY64" s="6"/>
      <c r="ULZ64" s="6"/>
      <c r="UMA64" s="6"/>
      <c r="UMB64" s="6"/>
      <c r="UMC64" s="6"/>
      <c r="UMD64" s="6"/>
      <c r="UME64" s="6"/>
      <c r="UMF64" s="6"/>
      <c r="UMG64" s="6"/>
      <c r="UMH64" s="6"/>
      <c r="UMI64" s="6"/>
      <c r="UMJ64" s="6"/>
      <c r="UMK64" s="6"/>
      <c r="UML64" s="6"/>
      <c r="UMM64" s="6"/>
      <c r="UMN64" s="6"/>
      <c r="UMO64" s="6"/>
      <c r="UMP64" s="6"/>
      <c r="UMQ64" s="6"/>
      <c r="UMR64" s="6"/>
      <c r="UMS64" s="6"/>
      <c r="UMT64" s="6"/>
      <c r="UMU64" s="6"/>
      <c r="UMV64" s="6"/>
      <c r="UMW64" s="6"/>
      <c r="UMX64" s="6"/>
      <c r="UMY64" s="6"/>
      <c r="UMZ64" s="6"/>
      <c r="UNA64" s="6"/>
      <c r="UNB64" s="6"/>
      <c r="UNC64" s="6"/>
      <c r="UND64" s="6"/>
      <c r="UNE64" s="6"/>
      <c r="UNF64" s="6"/>
      <c r="UNG64" s="6"/>
      <c r="UNH64" s="6"/>
      <c r="UNI64" s="6"/>
      <c r="UNJ64" s="6"/>
      <c r="UNK64" s="6"/>
      <c r="UNL64" s="6"/>
      <c r="UNM64" s="6"/>
      <c r="UNN64" s="6"/>
      <c r="UNO64" s="6"/>
      <c r="UNP64" s="6"/>
      <c r="UNQ64" s="6"/>
      <c r="UNR64" s="6"/>
      <c r="UNS64" s="6"/>
      <c r="UNT64" s="6"/>
      <c r="UNU64" s="6"/>
      <c r="UNV64" s="6"/>
      <c r="UNW64" s="6"/>
      <c r="UNX64" s="6"/>
      <c r="UNY64" s="6"/>
      <c r="UNZ64" s="6"/>
      <c r="UOA64" s="6"/>
      <c r="UOB64" s="6"/>
      <c r="UOC64" s="6"/>
      <c r="UOD64" s="6"/>
      <c r="UOE64" s="6"/>
      <c r="UOF64" s="6"/>
      <c r="UOG64" s="6"/>
      <c r="UOH64" s="6"/>
      <c r="UOI64" s="6"/>
      <c r="UOJ64" s="6"/>
      <c r="UOK64" s="6"/>
      <c r="UOL64" s="6"/>
      <c r="UOM64" s="6"/>
      <c r="UON64" s="6"/>
      <c r="UOO64" s="6"/>
      <c r="UOP64" s="6"/>
      <c r="UOQ64" s="6"/>
      <c r="UOR64" s="6"/>
      <c r="UOS64" s="6"/>
      <c r="UOT64" s="6"/>
      <c r="UOU64" s="6"/>
      <c r="UOV64" s="6"/>
      <c r="UOW64" s="6"/>
      <c r="UOX64" s="6"/>
      <c r="UOY64" s="6"/>
      <c r="UOZ64" s="6"/>
      <c r="UPA64" s="6"/>
      <c r="UPB64" s="6"/>
      <c r="UPC64" s="6"/>
      <c r="UPD64" s="6"/>
      <c r="UPE64" s="6"/>
      <c r="UPF64" s="6"/>
      <c r="UPG64" s="6"/>
      <c r="UPH64" s="6"/>
      <c r="UPI64" s="6"/>
      <c r="UPJ64" s="6"/>
      <c r="UPK64" s="6"/>
      <c r="UPL64" s="6"/>
      <c r="UPM64" s="6"/>
      <c r="UPN64" s="6"/>
      <c r="UPO64" s="6"/>
      <c r="UPP64" s="6"/>
      <c r="UPQ64" s="6"/>
      <c r="UPR64" s="6"/>
      <c r="UPS64" s="6"/>
      <c r="UPT64" s="6"/>
      <c r="UPU64" s="6"/>
      <c r="UPV64" s="6"/>
      <c r="UPW64" s="6"/>
      <c r="UPX64" s="6"/>
      <c r="UPY64" s="6"/>
      <c r="UPZ64" s="6"/>
      <c r="UQA64" s="6"/>
      <c r="UQB64" s="6"/>
      <c r="UQC64" s="6"/>
      <c r="UQD64" s="6"/>
      <c r="UQE64" s="6"/>
      <c r="UQF64" s="6"/>
      <c r="UQG64" s="6"/>
      <c r="UQH64" s="6"/>
      <c r="UQI64" s="6"/>
      <c r="UQJ64" s="6"/>
      <c r="UQK64" s="6"/>
      <c r="UQL64" s="6"/>
      <c r="UQM64" s="6"/>
      <c r="UQN64" s="6"/>
      <c r="UQO64" s="6"/>
      <c r="UQP64" s="6"/>
      <c r="UQQ64" s="6"/>
      <c r="UQR64" s="6"/>
      <c r="UQS64" s="6"/>
      <c r="UQT64" s="6"/>
      <c r="UQU64" s="6"/>
      <c r="UQV64" s="6"/>
      <c r="UQW64" s="6"/>
      <c r="UQX64" s="6"/>
      <c r="UQY64" s="6"/>
      <c r="UQZ64" s="6"/>
      <c r="URA64" s="6"/>
      <c r="URB64" s="6"/>
      <c r="URC64" s="6"/>
      <c r="URD64" s="6"/>
      <c r="URE64" s="6"/>
      <c r="URF64" s="6"/>
      <c r="URG64" s="6"/>
      <c r="URH64" s="6"/>
      <c r="URI64" s="6"/>
      <c r="URJ64" s="6"/>
      <c r="URK64" s="6"/>
      <c r="URL64" s="6"/>
      <c r="URM64" s="6"/>
      <c r="URN64" s="6"/>
      <c r="URO64" s="6"/>
      <c r="URP64" s="6"/>
      <c r="URQ64" s="6"/>
      <c r="URR64" s="6"/>
      <c r="URS64" s="6"/>
      <c r="URT64" s="6"/>
      <c r="URU64" s="6"/>
      <c r="URV64" s="6"/>
      <c r="URW64" s="6"/>
      <c r="URX64" s="6"/>
      <c r="URY64" s="6"/>
      <c r="URZ64" s="6"/>
      <c r="USA64" s="6"/>
      <c r="USB64" s="6"/>
      <c r="USC64" s="6"/>
      <c r="USD64" s="6"/>
      <c r="USE64" s="6"/>
      <c r="USF64" s="6"/>
      <c r="USG64" s="6"/>
      <c r="USH64" s="6"/>
      <c r="USI64" s="6"/>
      <c r="USJ64" s="6"/>
      <c r="USK64" s="6"/>
      <c r="USL64" s="6"/>
      <c r="USM64" s="6"/>
      <c r="USN64" s="6"/>
      <c r="USO64" s="6"/>
      <c r="USP64" s="6"/>
      <c r="USQ64" s="6"/>
      <c r="USR64" s="6"/>
      <c r="USS64" s="6"/>
      <c r="UST64" s="6"/>
      <c r="USU64" s="6"/>
      <c r="USV64" s="6"/>
      <c r="USW64" s="6"/>
      <c r="USX64" s="6"/>
      <c r="USY64" s="6"/>
      <c r="USZ64" s="6"/>
      <c r="UTA64" s="6"/>
      <c r="UTB64" s="6"/>
      <c r="UTC64" s="6"/>
      <c r="UTD64" s="6"/>
      <c r="UTE64" s="6"/>
      <c r="UTF64" s="6"/>
      <c r="UTG64" s="6"/>
      <c r="UTH64" s="6"/>
      <c r="UTI64" s="6"/>
      <c r="UTJ64" s="6"/>
      <c r="UTK64" s="6"/>
      <c r="UTL64" s="6"/>
      <c r="UTM64" s="6"/>
      <c r="UTN64" s="6"/>
      <c r="UTO64" s="6"/>
      <c r="UTP64" s="6"/>
      <c r="UTQ64" s="6"/>
      <c r="UTR64" s="6"/>
      <c r="UTS64" s="6"/>
      <c r="UTT64" s="6"/>
      <c r="UTU64" s="6"/>
      <c r="UTV64" s="6"/>
      <c r="UTW64" s="6"/>
      <c r="UTX64" s="6"/>
      <c r="UTY64" s="6"/>
      <c r="UTZ64" s="6"/>
      <c r="UUA64" s="6"/>
      <c r="UUB64" s="6"/>
      <c r="UUC64" s="6"/>
      <c r="UUD64" s="6"/>
      <c r="UUE64" s="6"/>
      <c r="UUF64" s="6"/>
      <c r="UUG64" s="6"/>
      <c r="UUH64" s="6"/>
      <c r="UUI64" s="6"/>
      <c r="UUJ64" s="6"/>
      <c r="UUK64" s="6"/>
      <c r="UUL64" s="6"/>
      <c r="UUM64" s="6"/>
      <c r="UUN64" s="6"/>
      <c r="UUO64" s="6"/>
      <c r="UUP64" s="6"/>
      <c r="UUQ64" s="6"/>
      <c r="UUR64" s="6"/>
      <c r="UUS64" s="6"/>
      <c r="UUT64" s="6"/>
      <c r="UUU64" s="6"/>
      <c r="UUV64" s="6"/>
      <c r="UUW64" s="6"/>
      <c r="UUX64" s="6"/>
      <c r="UUY64" s="6"/>
      <c r="UUZ64" s="6"/>
      <c r="UVA64" s="6"/>
      <c r="UVB64" s="6"/>
      <c r="UVC64" s="6"/>
      <c r="UVD64" s="6"/>
      <c r="UVE64" s="6"/>
      <c r="UVF64" s="6"/>
      <c r="UVG64" s="6"/>
      <c r="UVH64" s="6"/>
      <c r="UVI64" s="6"/>
      <c r="UVJ64" s="6"/>
      <c r="UVK64" s="6"/>
      <c r="UVL64" s="6"/>
      <c r="UVM64" s="6"/>
      <c r="UVN64" s="6"/>
      <c r="UVO64" s="6"/>
      <c r="UVP64" s="6"/>
      <c r="UVQ64" s="6"/>
      <c r="UVR64" s="6"/>
      <c r="UVS64" s="6"/>
      <c r="UVT64" s="6"/>
      <c r="UVU64" s="6"/>
      <c r="UVV64" s="6"/>
      <c r="UVW64" s="6"/>
      <c r="UVX64" s="6"/>
      <c r="UVY64" s="6"/>
      <c r="UVZ64" s="6"/>
      <c r="UWA64" s="6"/>
      <c r="UWB64" s="6"/>
      <c r="UWC64" s="6"/>
      <c r="UWD64" s="6"/>
      <c r="UWE64" s="6"/>
      <c r="UWF64" s="6"/>
      <c r="UWG64" s="6"/>
      <c r="UWH64" s="6"/>
      <c r="UWI64" s="6"/>
      <c r="UWJ64" s="6"/>
      <c r="UWK64" s="6"/>
      <c r="UWL64" s="6"/>
      <c r="UWM64" s="6"/>
      <c r="UWN64" s="6"/>
      <c r="UWO64" s="6"/>
      <c r="UWP64" s="6"/>
      <c r="UWQ64" s="6"/>
      <c r="UWR64" s="6"/>
      <c r="UWS64" s="6"/>
      <c r="UWT64" s="6"/>
      <c r="UWU64" s="6"/>
      <c r="UWV64" s="6"/>
      <c r="UWW64" s="6"/>
      <c r="UWX64" s="6"/>
      <c r="UWY64" s="6"/>
      <c r="UWZ64" s="6"/>
      <c r="UXA64" s="6"/>
      <c r="UXB64" s="6"/>
      <c r="UXC64" s="6"/>
      <c r="UXD64" s="6"/>
      <c r="UXE64" s="6"/>
      <c r="UXF64" s="6"/>
      <c r="UXG64" s="6"/>
      <c r="UXH64" s="6"/>
      <c r="UXI64" s="6"/>
      <c r="UXJ64" s="6"/>
      <c r="UXK64" s="6"/>
      <c r="UXL64" s="6"/>
      <c r="UXM64" s="6"/>
      <c r="UXN64" s="6"/>
      <c r="UXO64" s="6"/>
      <c r="UXP64" s="6"/>
      <c r="UXQ64" s="6"/>
      <c r="UXR64" s="6"/>
      <c r="UXS64" s="6"/>
      <c r="UXT64" s="6"/>
      <c r="UXU64" s="6"/>
      <c r="UXV64" s="6"/>
      <c r="UXW64" s="6"/>
      <c r="UXX64" s="6"/>
      <c r="UXY64" s="6"/>
      <c r="UXZ64" s="6"/>
      <c r="UYA64" s="6"/>
      <c r="UYB64" s="6"/>
      <c r="UYC64" s="6"/>
      <c r="UYD64" s="6"/>
      <c r="UYE64" s="6"/>
      <c r="UYF64" s="6"/>
      <c r="UYG64" s="6"/>
      <c r="UYH64" s="6"/>
      <c r="UYI64" s="6"/>
      <c r="UYJ64" s="6"/>
      <c r="UYK64" s="6"/>
      <c r="UYL64" s="6"/>
      <c r="UYM64" s="6"/>
      <c r="UYN64" s="6"/>
      <c r="UYO64" s="6"/>
      <c r="UYP64" s="6"/>
      <c r="UYQ64" s="6"/>
      <c r="UYR64" s="6"/>
      <c r="UYS64" s="6"/>
      <c r="UYT64" s="6"/>
      <c r="UYU64" s="6"/>
      <c r="UYV64" s="6"/>
      <c r="UYW64" s="6"/>
      <c r="UYX64" s="6"/>
      <c r="UYY64" s="6"/>
      <c r="UYZ64" s="6"/>
      <c r="UZA64" s="6"/>
      <c r="UZB64" s="6"/>
      <c r="UZC64" s="6"/>
      <c r="UZD64" s="6"/>
      <c r="UZE64" s="6"/>
      <c r="UZF64" s="6"/>
      <c r="UZG64" s="6"/>
      <c r="UZH64" s="6"/>
      <c r="UZI64" s="6"/>
      <c r="UZJ64" s="6"/>
      <c r="UZK64" s="6"/>
      <c r="UZL64" s="6"/>
      <c r="UZM64" s="6"/>
      <c r="UZN64" s="6"/>
      <c r="UZO64" s="6"/>
      <c r="UZP64" s="6"/>
      <c r="UZQ64" s="6"/>
      <c r="UZR64" s="6"/>
      <c r="UZS64" s="6"/>
      <c r="UZT64" s="6"/>
      <c r="UZU64" s="6"/>
      <c r="UZV64" s="6"/>
      <c r="UZW64" s="6"/>
      <c r="UZX64" s="6"/>
      <c r="UZY64" s="6"/>
      <c r="UZZ64" s="6"/>
      <c r="VAA64" s="6"/>
      <c r="VAB64" s="6"/>
      <c r="VAC64" s="6"/>
      <c r="VAD64" s="6"/>
      <c r="VAE64" s="6"/>
      <c r="VAF64" s="6"/>
      <c r="VAG64" s="6"/>
      <c r="VAH64" s="6"/>
      <c r="VAI64" s="6"/>
      <c r="VAJ64" s="6"/>
      <c r="VAK64" s="6"/>
      <c r="VAL64" s="6"/>
      <c r="VAM64" s="6"/>
      <c r="VAN64" s="6"/>
      <c r="VAO64" s="6"/>
      <c r="VAP64" s="6"/>
      <c r="VAQ64" s="6"/>
      <c r="VAR64" s="6"/>
      <c r="VAS64" s="6"/>
      <c r="VAT64" s="6"/>
      <c r="VAU64" s="6"/>
      <c r="VAV64" s="6"/>
      <c r="VAW64" s="6"/>
      <c r="VAX64" s="6"/>
      <c r="VAY64" s="6"/>
      <c r="VAZ64" s="6"/>
      <c r="VBA64" s="6"/>
      <c r="VBB64" s="6"/>
      <c r="VBC64" s="6"/>
      <c r="VBD64" s="6"/>
      <c r="VBE64" s="6"/>
      <c r="VBF64" s="6"/>
      <c r="VBG64" s="6"/>
      <c r="VBH64" s="6"/>
      <c r="VBI64" s="6"/>
      <c r="VBJ64" s="6"/>
      <c r="VBK64" s="6"/>
      <c r="VBL64" s="6"/>
      <c r="VBM64" s="6"/>
      <c r="VBN64" s="6"/>
      <c r="VBO64" s="6"/>
      <c r="VBP64" s="6"/>
      <c r="VBQ64" s="6"/>
      <c r="VBR64" s="6"/>
      <c r="VBS64" s="6"/>
      <c r="VBT64" s="6"/>
      <c r="VBU64" s="6"/>
      <c r="VBV64" s="6"/>
      <c r="VBW64" s="6"/>
      <c r="VBX64" s="6"/>
      <c r="VBY64" s="6"/>
      <c r="VBZ64" s="6"/>
      <c r="VCA64" s="6"/>
      <c r="VCB64" s="6"/>
      <c r="VCC64" s="6"/>
      <c r="VCD64" s="6"/>
      <c r="VCE64" s="6"/>
      <c r="VCF64" s="6"/>
      <c r="VCG64" s="6"/>
      <c r="VCH64" s="6"/>
      <c r="VCI64" s="6"/>
      <c r="VCJ64" s="6"/>
      <c r="VCK64" s="6"/>
      <c r="VCL64" s="6"/>
      <c r="VCM64" s="6"/>
      <c r="VCN64" s="6"/>
      <c r="VCO64" s="6"/>
      <c r="VCP64" s="6"/>
      <c r="VCQ64" s="6"/>
      <c r="VCR64" s="6"/>
      <c r="VCS64" s="6"/>
      <c r="VCT64" s="6"/>
      <c r="VCU64" s="6"/>
      <c r="VCV64" s="6"/>
      <c r="VCW64" s="6"/>
      <c r="VCX64" s="6"/>
      <c r="VCY64" s="6"/>
      <c r="VCZ64" s="6"/>
      <c r="VDA64" s="6"/>
      <c r="VDB64" s="6"/>
      <c r="VDC64" s="6"/>
      <c r="VDD64" s="6"/>
      <c r="VDE64" s="6"/>
      <c r="VDF64" s="6"/>
      <c r="VDG64" s="6"/>
      <c r="VDH64" s="6"/>
      <c r="VDI64" s="6"/>
      <c r="VDJ64" s="6"/>
      <c r="VDK64" s="6"/>
      <c r="VDL64" s="6"/>
      <c r="VDM64" s="6"/>
      <c r="VDN64" s="6"/>
      <c r="VDO64" s="6"/>
      <c r="VDP64" s="6"/>
      <c r="VDQ64" s="6"/>
      <c r="VDR64" s="6"/>
      <c r="VDS64" s="6"/>
      <c r="VDT64" s="6"/>
      <c r="VDU64" s="6"/>
      <c r="VDV64" s="6"/>
      <c r="VDW64" s="6"/>
      <c r="VDX64" s="6"/>
      <c r="VDY64" s="6"/>
      <c r="VDZ64" s="6"/>
      <c r="VEA64" s="6"/>
      <c r="VEB64" s="6"/>
      <c r="VEC64" s="6"/>
      <c r="VED64" s="6"/>
      <c r="VEE64" s="6"/>
      <c r="VEF64" s="6"/>
      <c r="VEG64" s="6"/>
      <c r="VEH64" s="6"/>
      <c r="VEI64" s="6"/>
      <c r="VEJ64" s="6"/>
      <c r="VEK64" s="6"/>
      <c r="VEL64" s="6"/>
      <c r="VEM64" s="6"/>
      <c r="VEN64" s="6"/>
      <c r="VEO64" s="6"/>
      <c r="VEP64" s="6"/>
      <c r="VEQ64" s="6"/>
      <c r="VER64" s="6"/>
      <c r="VES64" s="6"/>
      <c r="VET64" s="6"/>
      <c r="VEU64" s="6"/>
      <c r="VEV64" s="6"/>
      <c r="VEW64" s="6"/>
      <c r="VEX64" s="6"/>
      <c r="VEY64" s="6"/>
      <c r="VEZ64" s="6"/>
      <c r="VFA64" s="6"/>
      <c r="VFB64" s="6"/>
      <c r="VFC64" s="6"/>
      <c r="VFD64" s="6"/>
      <c r="VFE64" s="6"/>
      <c r="VFF64" s="6"/>
      <c r="VFG64" s="6"/>
      <c r="VFH64" s="6"/>
      <c r="VFI64" s="6"/>
      <c r="VFJ64" s="6"/>
      <c r="VFK64" s="6"/>
      <c r="VFL64" s="6"/>
      <c r="VFM64" s="6"/>
      <c r="VFN64" s="6"/>
      <c r="VFO64" s="6"/>
      <c r="VFP64" s="6"/>
      <c r="VFQ64" s="6"/>
      <c r="VFR64" s="6"/>
      <c r="VFS64" s="6"/>
      <c r="VFT64" s="6"/>
      <c r="VFU64" s="6"/>
      <c r="VFV64" s="6"/>
      <c r="VFW64" s="6"/>
      <c r="VFX64" s="6"/>
      <c r="VFY64" s="6"/>
      <c r="VFZ64" s="6"/>
      <c r="VGA64" s="6"/>
      <c r="VGB64" s="6"/>
      <c r="VGC64" s="6"/>
      <c r="VGD64" s="6"/>
      <c r="VGE64" s="6"/>
      <c r="VGF64" s="6"/>
      <c r="VGG64" s="6"/>
      <c r="VGH64" s="6"/>
      <c r="VGI64" s="6"/>
      <c r="VGJ64" s="6"/>
      <c r="VGK64" s="6"/>
      <c r="VGL64" s="6"/>
      <c r="VGM64" s="6"/>
      <c r="VGN64" s="6"/>
      <c r="VGO64" s="6"/>
      <c r="VGP64" s="6"/>
      <c r="VGQ64" s="6"/>
      <c r="VGR64" s="6"/>
      <c r="VGS64" s="6"/>
      <c r="VGT64" s="6"/>
      <c r="VGU64" s="6"/>
      <c r="VGV64" s="6"/>
      <c r="VGW64" s="6"/>
      <c r="VGX64" s="6"/>
      <c r="VGY64" s="6"/>
      <c r="VGZ64" s="6"/>
      <c r="VHA64" s="6"/>
      <c r="VHB64" s="6"/>
      <c r="VHC64" s="6"/>
      <c r="VHD64" s="6"/>
      <c r="VHE64" s="6"/>
      <c r="VHF64" s="6"/>
      <c r="VHG64" s="6"/>
      <c r="VHH64" s="6"/>
      <c r="VHI64" s="6"/>
      <c r="VHJ64" s="6"/>
      <c r="VHK64" s="6"/>
      <c r="VHL64" s="6"/>
      <c r="VHM64" s="6"/>
      <c r="VHN64" s="6"/>
      <c r="VHO64" s="6"/>
      <c r="VHP64" s="6"/>
      <c r="VHQ64" s="6"/>
      <c r="VHR64" s="6"/>
      <c r="VHS64" s="6"/>
      <c r="VHT64" s="6"/>
      <c r="VHU64" s="6"/>
      <c r="VHV64" s="6"/>
      <c r="VHW64" s="6"/>
      <c r="VHX64" s="6"/>
      <c r="VHY64" s="6"/>
      <c r="VHZ64" s="6"/>
      <c r="VIA64" s="6"/>
      <c r="VIB64" s="6"/>
      <c r="VIC64" s="6"/>
      <c r="VID64" s="6"/>
      <c r="VIE64" s="6"/>
      <c r="VIF64" s="6"/>
      <c r="VIG64" s="6"/>
      <c r="VIH64" s="6"/>
      <c r="VII64" s="6"/>
      <c r="VIJ64" s="6"/>
      <c r="VIK64" s="6"/>
      <c r="VIL64" s="6"/>
      <c r="VIM64" s="6"/>
      <c r="VIN64" s="6"/>
      <c r="VIO64" s="6"/>
      <c r="VIP64" s="6"/>
      <c r="VIQ64" s="6"/>
      <c r="VIR64" s="6"/>
      <c r="VIS64" s="6"/>
      <c r="VIT64" s="6"/>
      <c r="VIU64" s="6"/>
      <c r="VIV64" s="6"/>
      <c r="VIW64" s="6"/>
      <c r="VIX64" s="6"/>
      <c r="VIY64" s="6"/>
      <c r="VIZ64" s="6"/>
      <c r="VJA64" s="6"/>
      <c r="VJB64" s="6"/>
      <c r="VJC64" s="6"/>
      <c r="VJD64" s="6"/>
      <c r="VJE64" s="6"/>
      <c r="VJF64" s="6"/>
      <c r="VJG64" s="6"/>
      <c r="VJH64" s="6"/>
      <c r="VJI64" s="6"/>
      <c r="VJJ64" s="6"/>
      <c r="VJK64" s="6"/>
      <c r="VJL64" s="6"/>
      <c r="VJM64" s="6"/>
      <c r="VJN64" s="6"/>
      <c r="VJO64" s="6"/>
      <c r="VJP64" s="6"/>
      <c r="VJQ64" s="6"/>
      <c r="VJR64" s="6"/>
      <c r="VJS64" s="6"/>
      <c r="VJT64" s="6"/>
      <c r="VJU64" s="6"/>
      <c r="VJV64" s="6"/>
      <c r="VJW64" s="6"/>
      <c r="VJX64" s="6"/>
      <c r="VJY64" s="6"/>
      <c r="VJZ64" s="6"/>
      <c r="VKA64" s="6"/>
      <c r="VKB64" s="6"/>
      <c r="VKC64" s="6"/>
      <c r="VKD64" s="6"/>
      <c r="VKE64" s="6"/>
      <c r="VKF64" s="6"/>
      <c r="VKG64" s="6"/>
      <c r="VKH64" s="6"/>
      <c r="VKI64" s="6"/>
      <c r="VKJ64" s="6"/>
      <c r="VKK64" s="6"/>
      <c r="VKL64" s="6"/>
      <c r="VKM64" s="6"/>
      <c r="VKN64" s="6"/>
      <c r="VKO64" s="6"/>
      <c r="VKP64" s="6"/>
      <c r="VKQ64" s="6"/>
      <c r="VKR64" s="6"/>
      <c r="VKS64" s="6"/>
      <c r="VKT64" s="6"/>
      <c r="VKU64" s="6"/>
      <c r="VKV64" s="6"/>
      <c r="VKW64" s="6"/>
      <c r="VKX64" s="6"/>
      <c r="VKY64" s="6"/>
      <c r="VKZ64" s="6"/>
      <c r="VLA64" s="6"/>
      <c r="VLB64" s="6"/>
      <c r="VLC64" s="6"/>
      <c r="VLD64" s="6"/>
      <c r="VLE64" s="6"/>
      <c r="VLF64" s="6"/>
      <c r="VLG64" s="6"/>
      <c r="VLH64" s="6"/>
      <c r="VLI64" s="6"/>
      <c r="VLJ64" s="6"/>
      <c r="VLK64" s="6"/>
      <c r="VLL64" s="6"/>
      <c r="VLM64" s="6"/>
      <c r="VLN64" s="6"/>
      <c r="VLO64" s="6"/>
      <c r="VLP64" s="6"/>
      <c r="VLQ64" s="6"/>
      <c r="VLR64" s="6"/>
      <c r="VLS64" s="6"/>
      <c r="VLT64" s="6"/>
      <c r="VLU64" s="6"/>
      <c r="VLV64" s="6"/>
      <c r="VLW64" s="6"/>
      <c r="VLX64" s="6"/>
      <c r="VLY64" s="6"/>
      <c r="VLZ64" s="6"/>
      <c r="VMA64" s="6"/>
      <c r="VMB64" s="6"/>
      <c r="VMC64" s="6"/>
      <c r="VMD64" s="6"/>
      <c r="VME64" s="6"/>
      <c r="VMF64" s="6"/>
      <c r="VMG64" s="6"/>
      <c r="VMH64" s="6"/>
      <c r="VMI64" s="6"/>
      <c r="VMJ64" s="6"/>
      <c r="VMK64" s="6"/>
      <c r="VML64" s="6"/>
      <c r="VMM64" s="6"/>
      <c r="VMN64" s="6"/>
      <c r="VMO64" s="6"/>
      <c r="VMP64" s="6"/>
      <c r="VMQ64" s="6"/>
      <c r="VMR64" s="6"/>
      <c r="VMS64" s="6"/>
      <c r="VMT64" s="6"/>
      <c r="VMU64" s="6"/>
      <c r="VMV64" s="6"/>
      <c r="VMW64" s="6"/>
      <c r="VMX64" s="6"/>
      <c r="VMY64" s="6"/>
      <c r="VMZ64" s="6"/>
      <c r="VNA64" s="6"/>
      <c r="VNB64" s="6"/>
      <c r="VNC64" s="6"/>
      <c r="VND64" s="6"/>
      <c r="VNE64" s="6"/>
      <c r="VNF64" s="6"/>
      <c r="VNG64" s="6"/>
      <c r="VNH64" s="6"/>
      <c r="VNI64" s="6"/>
      <c r="VNJ64" s="6"/>
      <c r="VNK64" s="6"/>
      <c r="VNL64" s="6"/>
      <c r="VNM64" s="6"/>
      <c r="VNN64" s="6"/>
      <c r="VNO64" s="6"/>
      <c r="VNP64" s="6"/>
      <c r="VNQ64" s="6"/>
      <c r="VNR64" s="6"/>
      <c r="VNS64" s="6"/>
      <c r="VNT64" s="6"/>
      <c r="VNU64" s="6"/>
      <c r="VNV64" s="6"/>
      <c r="VNW64" s="6"/>
      <c r="VNX64" s="6"/>
      <c r="VNY64" s="6"/>
      <c r="VNZ64" s="6"/>
      <c r="VOA64" s="6"/>
      <c r="VOB64" s="6"/>
      <c r="VOC64" s="6"/>
      <c r="VOD64" s="6"/>
      <c r="VOE64" s="6"/>
      <c r="VOF64" s="6"/>
      <c r="VOG64" s="6"/>
      <c r="VOH64" s="6"/>
      <c r="VOI64" s="6"/>
      <c r="VOJ64" s="6"/>
      <c r="VOK64" s="6"/>
      <c r="VOL64" s="6"/>
      <c r="VOM64" s="6"/>
      <c r="VON64" s="6"/>
      <c r="VOO64" s="6"/>
      <c r="VOP64" s="6"/>
      <c r="VOQ64" s="6"/>
      <c r="VOR64" s="6"/>
      <c r="VOS64" s="6"/>
      <c r="VOT64" s="6"/>
      <c r="VOU64" s="6"/>
      <c r="VOV64" s="6"/>
      <c r="VOW64" s="6"/>
      <c r="VOX64" s="6"/>
      <c r="VOY64" s="6"/>
      <c r="VOZ64" s="6"/>
      <c r="VPA64" s="6"/>
      <c r="VPB64" s="6"/>
      <c r="VPC64" s="6"/>
      <c r="VPD64" s="6"/>
      <c r="VPE64" s="6"/>
      <c r="VPF64" s="6"/>
      <c r="VPG64" s="6"/>
      <c r="VPH64" s="6"/>
      <c r="VPI64" s="6"/>
      <c r="VPJ64" s="6"/>
      <c r="VPK64" s="6"/>
      <c r="VPL64" s="6"/>
      <c r="VPM64" s="6"/>
      <c r="VPN64" s="6"/>
      <c r="VPO64" s="6"/>
      <c r="VPP64" s="6"/>
      <c r="VPQ64" s="6"/>
      <c r="VPR64" s="6"/>
      <c r="VPS64" s="6"/>
      <c r="VPT64" s="6"/>
      <c r="VPU64" s="6"/>
      <c r="VPV64" s="6"/>
      <c r="VPW64" s="6"/>
      <c r="VPX64" s="6"/>
      <c r="VPY64" s="6"/>
      <c r="VPZ64" s="6"/>
      <c r="VQA64" s="6"/>
      <c r="VQB64" s="6"/>
      <c r="VQC64" s="6"/>
      <c r="VQD64" s="6"/>
      <c r="VQE64" s="6"/>
      <c r="VQF64" s="6"/>
      <c r="VQG64" s="6"/>
      <c r="VQH64" s="6"/>
      <c r="VQI64" s="6"/>
      <c r="VQJ64" s="6"/>
      <c r="VQK64" s="6"/>
      <c r="VQL64" s="6"/>
      <c r="VQM64" s="6"/>
      <c r="VQN64" s="6"/>
      <c r="VQO64" s="6"/>
      <c r="VQP64" s="6"/>
      <c r="VQQ64" s="6"/>
      <c r="VQR64" s="6"/>
      <c r="VQS64" s="6"/>
      <c r="VQT64" s="6"/>
      <c r="VQU64" s="6"/>
      <c r="VQV64" s="6"/>
      <c r="VQW64" s="6"/>
      <c r="VQX64" s="6"/>
      <c r="VQY64" s="6"/>
      <c r="VQZ64" s="6"/>
      <c r="VRA64" s="6"/>
      <c r="VRB64" s="6"/>
      <c r="VRC64" s="6"/>
      <c r="VRD64" s="6"/>
      <c r="VRE64" s="6"/>
      <c r="VRF64" s="6"/>
      <c r="VRG64" s="6"/>
      <c r="VRH64" s="6"/>
      <c r="VRI64" s="6"/>
      <c r="VRJ64" s="6"/>
      <c r="VRK64" s="6"/>
      <c r="VRL64" s="6"/>
      <c r="VRM64" s="6"/>
      <c r="VRN64" s="6"/>
      <c r="VRO64" s="6"/>
      <c r="VRP64" s="6"/>
      <c r="VRQ64" s="6"/>
      <c r="VRR64" s="6"/>
      <c r="VRS64" s="6"/>
      <c r="VRT64" s="6"/>
      <c r="VRU64" s="6"/>
      <c r="VRV64" s="6"/>
      <c r="VRW64" s="6"/>
      <c r="VRX64" s="6"/>
      <c r="VRY64" s="6"/>
      <c r="VRZ64" s="6"/>
      <c r="VSA64" s="6"/>
      <c r="VSB64" s="6"/>
      <c r="VSC64" s="6"/>
      <c r="VSD64" s="6"/>
      <c r="VSE64" s="6"/>
      <c r="VSF64" s="6"/>
      <c r="VSG64" s="6"/>
      <c r="VSH64" s="6"/>
      <c r="VSI64" s="6"/>
      <c r="VSJ64" s="6"/>
      <c r="VSK64" s="6"/>
      <c r="VSL64" s="6"/>
      <c r="VSM64" s="6"/>
      <c r="VSN64" s="6"/>
      <c r="VSO64" s="6"/>
      <c r="VSP64" s="6"/>
      <c r="VSQ64" s="6"/>
      <c r="VSR64" s="6"/>
      <c r="VSS64" s="6"/>
      <c r="VST64" s="6"/>
      <c r="VSU64" s="6"/>
      <c r="VSV64" s="6"/>
      <c r="VSW64" s="6"/>
      <c r="VSX64" s="6"/>
      <c r="VSY64" s="6"/>
      <c r="VSZ64" s="6"/>
      <c r="VTA64" s="6"/>
      <c r="VTB64" s="6"/>
      <c r="VTC64" s="6"/>
      <c r="VTD64" s="6"/>
      <c r="VTE64" s="6"/>
      <c r="VTF64" s="6"/>
      <c r="VTG64" s="6"/>
      <c r="VTH64" s="6"/>
      <c r="VTI64" s="6"/>
      <c r="VTJ64" s="6"/>
      <c r="VTK64" s="6"/>
      <c r="VTL64" s="6"/>
      <c r="VTM64" s="6"/>
      <c r="VTN64" s="6"/>
      <c r="VTO64" s="6"/>
      <c r="VTP64" s="6"/>
      <c r="VTQ64" s="6"/>
      <c r="VTR64" s="6"/>
      <c r="VTS64" s="6"/>
      <c r="VTT64" s="6"/>
      <c r="VTU64" s="6"/>
      <c r="VTV64" s="6"/>
      <c r="VTW64" s="6"/>
      <c r="VTX64" s="6"/>
      <c r="VTY64" s="6"/>
      <c r="VTZ64" s="6"/>
      <c r="VUA64" s="6"/>
      <c r="VUB64" s="6"/>
      <c r="VUC64" s="6"/>
      <c r="VUD64" s="6"/>
      <c r="VUE64" s="6"/>
      <c r="VUF64" s="6"/>
      <c r="VUG64" s="6"/>
      <c r="VUH64" s="6"/>
      <c r="VUI64" s="6"/>
      <c r="VUJ64" s="6"/>
      <c r="VUK64" s="6"/>
      <c r="VUL64" s="6"/>
      <c r="VUM64" s="6"/>
      <c r="VUN64" s="6"/>
      <c r="VUO64" s="6"/>
      <c r="VUP64" s="6"/>
      <c r="VUQ64" s="6"/>
      <c r="VUR64" s="6"/>
      <c r="VUS64" s="6"/>
      <c r="VUT64" s="6"/>
      <c r="VUU64" s="6"/>
      <c r="VUV64" s="6"/>
      <c r="VUW64" s="6"/>
      <c r="VUX64" s="6"/>
      <c r="VUY64" s="6"/>
      <c r="VUZ64" s="6"/>
      <c r="VVA64" s="6"/>
      <c r="VVB64" s="6"/>
      <c r="VVC64" s="6"/>
      <c r="VVD64" s="6"/>
      <c r="VVE64" s="6"/>
      <c r="VVF64" s="6"/>
      <c r="VVG64" s="6"/>
      <c r="VVH64" s="6"/>
      <c r="VVI64" s="6"/>
      <c r="VVJ64" s="6"/>
      <c r="VVK64" s="6"/>
      <c r="VVL64" s="6"/>
      <c r="VVM64" s="6"/>
      <c r="VVN64" s="6"/>
      <c r="VVO64" s="6"/>
      <c r="VVP64" s="6"/>
      <c r="VVQ64" s="6"/>
      <c r="VVR64" s="6"/>
      <c r="VVS64" s="6"/>
      <c r="VVT64" s="6"/>
      <c r="VVU64" s="6"/>
      <c r="VVV64" s="6"/>
      <c r="VVW64" s="6"/>
      <c r="VVX64" s="6"/>
      <c r="VVY64" s="6"/>
      <c r="VVZ64" s="6"/>
      <c r="VWA64" s="6"/>
      <c r="VWB64" s="6"/>
      <c r="VWC64" s="6"/>
      <c r="VWD64" s="6"/>
      <c r="VWE64" s="6"/>
      <c r="VWF64" s="6"/>
      <c r="VWG64" s="6"/>
      <c r="VWH64" s="6"/>
      <c r="VWI64" s="6"/>
      <c r="VWJ64" s="6"/>
      <c r="VWK64" s="6"/>
      <c r="VWL64" s="6"/>
      <c r="VWM64" s="6"/>
      <c r="VWN64" s="6"/>
      <c r="VWO64" s="6"/>
      <c r="VWP64" s="6"/>
      <c r="VWQ64" s="6"/>
      <c r="VWR64" s="6"/>
      <c r="VWS64" s="6"/>
      <c r="VWT64" s="6"/>
      <c r="VWU64" s="6"/>
      <c r="VWV64" s="6"/>
      <c r="VWW64" s="6"/>
      <c r="VWX64" s="6"/>
      <c r="VWY64" s="6"/>
      <c r="VWZ64" s="6"/>
      <c r="VXA64" s="6"/>
      <c r="VXB64" s="6"/>
      <c r="VXC64" s="6"/>
      <c r="VXD64" s="6"/>
      <c r="VXE64" s="6"/>
      <c r="VXF64" s="6"/>
      <c r="VXG64" s="6"/>
      <c r="VXH64" s="6"/>
      <c r="VXI64" s="6"/>
      <c r="VXJ64" s="6"/>
      <c r="VXK64" s="6"/>
      <c r="VXL64" s="6"/>
      <c r="VXM64" s="6"/>
      <c r="VXN64" s="6"/>
      <c r="VXO64" s="6"/>
      <c r="VXP64" s="6"/>
      <c r="VXQ64" s="6"/>
      <c r="VXR64" s="6"/>
      <c r="VXS64" s="6"/>
      <c r="VXT64" s="6"/>
      <c r="VXU64" s="6"/>
      <c r="VXV64" s="6"/>
      <c r="VXW64" s="6"/>
      <c r="VXX64" s="6"/>
      <c r="VXY64" s="6"/>
      <c r="VXZ64" s="6"/>
      <c r="VYA64" s="6"/>
      <c r="VYB64" s="6"/>
      <c r="VYC64" s="6"/>
      <c r="VYD64" s="6"/>
      <c r="VYE64" s="6"/>
      <c r="VYF64" s="6"/>
      <c r="VYG64" s="6"/>
      <c r="VYH64" s="6"/>
      <c r="VYI64" s="6"/>
      <c r="VYJ64" s="6"/>
      <c r="VYK64" s="6"/>
      <c r="VYL64" s="6"/>
      <c r="VYM64" s="6"/>
      <c r="VYN64" s="6"/>
      <c r="VYO64" s="6"/>
      <c r="VYP64" s="6"/>
      <c r="VYQ64" s="6"/>
      <c r="VYR64" s="6"/>
      <c r="VYS64" s="6"/>
      <c r="VYT64" s="6"/>
      <c r="VYU64" s="6"/>
      <c r="VYV64" s="6"/>
      <c r="VYW64" s="6"/>
      <c r="VYX64" s="6"/>
      <c r="VYY64" s="6"/>
      <c r="VYZ64" s="6"/>
      <c r="VZA64" s="6"/>
      <c r="VZB64" s="6"/>
      <c r="VZC64" s="6"/>
      <c r="VZD64" s="6"/>
      <c r="VZE64" s="6"/>
      <c r="VZF64" s="6"/>
      <c r="VZG64" s="6"/>
      <c r="VZH64" s="6"/>
      <c r="VZI64" s="6"/>
      <c r="VZJ64" s="6"/>
      <c r="VZK64" s="6"/>
      <c r="VZL64" s="6"/>
      <c r="VZM64" s="6"/>
      <c r="VZN64" s="6"/>
      <c r="VZO64" s="6"/>
      <c r="VZP64" s="6"/>
      <c r="VZQ64" s="6"/>
      <c r="VZR64" s="6"/>
      <c r="VZS64" s="6"/>
      <c r="VZT64" s="6"/>
      <c r="VZU64" s="6"/>
      <c r="VZV64" s="6"/>
      <c r="VZW64" s="6"/>
      <c r="VZX64" s="6"/>
      <c r="VZY64" s="6"/>
      <c r="VZZ64" s="6"/>
      <c r="WAA64" s="6"/>
      <c r="WAB64" s="6"/>
      <c r="WAC64" s="6"/>
      <c r="WAD64" s="6"/>
      <c r="WAE64" s="6"/>
      <c r="WAF64" s="6"/>
      <c r="WAG64" s="6"/>
      <c r="WAH64" s="6"/>
      <c r="WAI64" s="6"/>
      <c r="WAJ64" s="6"/>
      <c r="WAK64" s="6"/>
      <c r="WAL64" s="6"/>
      <c r="WAM64" s="6"/>
      <c r="WAN64" s="6"/>
      <c r="WAO64" s="6"/>
      <c r="WAP64" s="6"/>
      <c r="WAQ64" s="6"/>
      <c r="WAR64" s="6"/>
      <c r="WAS64" s="6"/>
      <c r="WAT64" s="6"/>
      <c r="WAU64" s="6"/>
      <c r="WAV64" s="6"/>
      <c r="WAW64" s="6"/>
      <c r="WAX64" s="6"/>
      <c r="WAY64" s="6"/>
      <c r="WAZ64" s="6"/>
      <c r="WBA64" s="6"/>
      <c r="WBB64" s="6"/>
      <c r="WBC64" s="6"/>
      <c r="WBD64" s="6"/>
      <c r="WBE64" s="6"/>
      <c r="WBF64" s="6"/>
      <c r="WBG64" s="6"/>
      <c r="WBH64" s="6"/>
      <c r="WBI64" s="6"/>
      <c r="WBJ64" s="6"/>
      <c r="WBK64" s="6"/>
      <c r="WBL64" s="6"/>
      <c r="WBM64" s="6"/>
      <c r="WBN64" s="6"/>
      <c r="WBO64" s="6"/>
      <c r="WBP64" s="6"/>
      <c r="WBQ64" s="6"/>
      <c r="WBR64" s="6"/>
      <c r="WBS64" s="6"/>
      <c r="WBT64" s="6"/>
      <c r="WBU64" s="6"/>
      <c r="WBV64" s="6"/>
      <c r="WBW64" s="6"/>
      <c r="WBX64" s="6"/>
      <c r="WBY64" s="6"/>
      <c r="WBZ64" s="6"/>
      <c r="WCA64" s="6"/>
      <c r="WCB64" s="6"/>
      <c r="WCC64" s="6"/>
      <c r="WCD64" s="6"/>
      <c r="WCE64" s="6"/>
      <c r="WCF64" s="6"/>
      <c r="WCG64" s="6"/>
      <c r="WCH64" s="6"/>
      <c r="WCI64" s="6"/>
      <c r="WCJ64" s="6"/>
      <c r="WCK64" s="6"/>
      <c r="WCL64" s="6"/>
      <c r="WCM64" s="6"/>
      <c r="WCN64" s="6"/>
      <c r="WCO64" s="6"/>
      <c r="WCP64" s="6"/>
      <c r="WCQ64" s="6"/>
      <c r="WCR64" s="6"/>
      <c r="WCS64" s="6"/>
      <c r="WCT64" s="6"/>
      <c r="WCU64" s="6"/>
      <c r="WCV64" s="6"/>
      <c r="WCW64" s="6"/>
      <c r="WCX64" s="6"/>
      <c r="WCY64" s="6"/>
      <c r="WCZ64" s="6"/>
      <c r="WDA64" s="6"/>
      <c r="WDB64" s="6"/>
      <c r="WDC64" s="6"/>
      <c r="WDD64" s="6"/>
      <c r="WDE64" s="6"/>
      <c r="WDF64" s="6"/>
      <c r="WDG64" s="6"/>
      <c r="WDH64" s="6"/>
      <c r="WDI64" s="6"/>
      <c r="WDJ64" s="6"/>
      <c r="WDK64" s="6"/>
      <c r="WDL64" s="6"/>
      <c r="WDM64" s="6"/>
      <c r="WDN64" s="6"/>
      <c r="WDO64" s="6"/>
      <c r="WDP64" s="6"/>
      <c r="WDQ64" s="6"/>
      <c r="WDR64" s="6"/>
      <c r="WDS64" s="6"/>
      <c r="WDT64" s="6"/>
      <c r="WDU64" s="6"/>
      <c r="WDV64" s="6"/>
      <c r="WDW64" s="6"/>
      <c r="WDX64" s="6"/>
      <c r="WDY64" s="6"/>
      <c r="WDZ64" s="6"/>
      <c r="WEA64" s="6"/>
      <c r="WEB64" s="6"/>
      <c r="WEC64" s="6"/>
      <c r="WED64" s="6"/>
      <c r="WEE64" s="6"/>
      <c r="WEF64" s="6"/>
      <c r="WEG64" s="6"/>
      <c r="WEH64" s="6"/>
      <c r="WEI64" s="6"/>
      <c r="WEJ64" s="6"/>
      <c r="WEK64" s="6"/>
      <c r="WEL64" s="6"/>
      <c r="WEM64" s="6"/>
      <c r="WEN64" s="6"/>
      <c r="WEO64" s="6"/>
      <c r="WEP64" s="6"/>
      <c r="WEQ64" s="6"/>
      <c r="WER64" s="6"/>
      <c r="WES64" s="6"/>
      <c r="WET64" s="6"/>
      <c r="WEU64" s="6"/>
      <c r="WEV64" s="6"/>
      <c r="WEW64" s="6"/>
      <c r="WEX64" s="6"/>
      <c r="WEY64" s="6"/>
      <c r="WEZ64" s="6"/>
      <c r="WFA64" s="6"/>
      <c r="WFB64" s="6"/>
      <c r="WFC64" s="6"/>
      <c r="WFD64" s="6"/>
      <c r="WFE64" s="6"/>
      <c r="WFF64" s="6"/>
      <c r="WFG64" s="6"/>
      <c r="WFH64" s="6"/>
      <c r="WFI64" s="6"/>
      <c r="WFJ64" s="6"/>
      <c r="WFK64" s="6"/>
      <c r="WFL64" s="6"/>
      <c r="WFM64" s="6"/>
      <c r="WFN64" s="6"/>
      <c r="WFO64" s="6"/>
      <c r="WFP64" s="6"/>
      <c r="WFQ64" s="6"/>
      <c r="WFR64" s="6"/>
      <c r="WFS64" s="6"/>
      <c r="WFT64" s="6"/>
      <c r="WFU64" s="6"/>
      <c r="WFV64" s="6"/>
      <c r="WFW64" s="6"/>
      <c r="WFX64" s="6"/>
      <c r="WFY64" s="6"/>
      <c r="WFZ64" s="6"/>
      <c r="WGA64" s="6"/>
      <c r="WGB64" s="6"/>
      <c r="WGC64" s="6"/>
      <c r="WGD64" s="6"/>
      <c r="WGE64" s="6"/>
      <c r="WGF64" s="6"/>
      <c r="WGG64" s="6"/>
      <c r="WGH64" s="6"/>
      <c r="WGI64" s="6"/>
      <c r="WGJ64" s="6"/>
      <c r="WGK64" s="6"/>
      <c r="WGL64" s="6"/>
      <c r="WGM64" s="6"/>
      <c r="WGN64" s="6"/>
      <c r="WGO64" s="6"/>
      <c r="WGP64" s="6"/>
      <c r="WGQ64" s="6"/>
      <c r="WGR64" s="6"/>
      <c r="WGS64" s="6"/>
      <c r="WGT64" s="6"/>
      <c r="WGU64" s="6"/>
      <c r="WGV64" s="6"/>
      <c r="WGW64" s="6"/>
      <c r="WGX64" s="6"/>
      <c r="WGY64" s="6"/>
      <c r="WGZ64" s="6"/>
      <c r="WHA64" s="6"/>
      <c r="WHB64" s="6"/>
      <c r="WHC64" s="6"/>
      <c r="WHD64" s="6"/>
      <c r="WHE64" s="6"/>
      <c r="WHF64" s="6"/>
      <c r="WHG64" s="6"/>
      <c r="WHH64" s="6"/>
      <c r="WHI64" s="6"/>
      <c r="WHJ64" s="6"/>
      <c r="WHK64" s="6"/>
      <c r="WHL64" s="6"/>
      <c r="WHM64" s="6"/>
      <c r="WHN64" s="6"/>
      <c r="WHO64" s="6"/>
      <c r="WHP64" s="6"/>
      <c r="WHQ64" s="6"/>
      <c r="WHR64" s="6"/>
      <c r="WHS64" s="6"/>
      <c r="WHT64" s="6"/>
      <c r="WHU64" s="6"/>
      <c r="WHV64" s="6"/>
      <c r="WHW64" s="6"/>
      <c r="WHX64" s="6"/>
      <c r="WHY64" s="6"/>
      <c r="WHZ64" s="6"/>
      <c r="WIA64" s="6"/>
      <c r="WIB64" s="6"/>
      <c r="WIC64" s="6"/>
      <c r="WID64" s="6"/>
      <c r="WIE64" s="6"/>
      <c r="WIF64" s="6"/>
      <c r="WIG64" s="6"/>
      <c r="WIH64" s="6"/>
      <c r="WII64" s="6"/>
      <c r="WIJ64" s="6"/>
      <c r="WIK64" s="6"/>
      <c r="WIL64" s="6"/>
      <c r="WIM64" s="6"/>
      <c r="WIN64" s="6"/>
      <c r="WIO64" s="6"/>
      <c r="WIP64" s="6"/>
      <c r="WIQ64" s="6"/>
      <c r="WIR64" s="6"/>
      <c r="WIS64" s="6"/>
      <c r="WIT64" s="6"/>
      <c r="WIU64" s="6"/>
      <c r="WIV64" s="6"/>
      <c r="WIW64" s="6"/>
      <c r="WIX64" s="6"/>
      <c r="WIY64" s="6"/>
      <c r="WIZ64" s="6"/>
      <c r="WJA64" s="6"/>
      <c r="WJB64" s="6"/>
      <c r="WJC64" s="6"/>
      <c r="WJD64" s="6"/>
      <c r="WJE64" s="6"/>
      <c r="WJF64" s="6"/>
      <c r="WJG64" s="6"/>
      <c r="WJH64" s="6"/>
      <c r="WJI64" s="6"/>
      <c r="WJJ64" s="6"/>
      <c r="WJK64" s="6"/>
      <c r="WJL64" s="6"/>
      <c r="WJM64" s="6"/>
      <c r="WJN64" s="6"/>
      <c r="WJO64" s="6"/>
      <c r="WJP64" s="6"/>
      <c r="WJQ64" s="6"/>
      <c r="WJR64" s="6"/>
      <c r="WJS64" s="6"/>
      <c r="WJT64" s="6"/>
      <c r="WJU64" s="6"/>
      <c r="WJV64" s="6"/>
      <c r="WJW64" s="6"/>
      <c r="WJX64" s="6"/>
      <c r="WJY64" s="6"/>
      <c r="WJZ64" s="6"/>
      <c r="WKA64" s="6"/>
      <c r="WKB64" s="6"/>
      <c r="WKC64" s="6"/>
      <c r="WKD64" s="6"/>
      <c r="WKE64" s="6"/>
      <c r="WKF64" s="6"/>
      <c r="WKG64" s="6"/>
      <c r="WKH64" s="6"/>
      <c r="WKI64" s="6"/>
      <c r="WKJ64" s="6"/>
      <c r="WKK64" s="6"/>
      <c r="WKL64" s="6"/>
      <c r="WKM64" s="6"/>
      <c r="WKN64" s="6"/>
      <c r="WKO64" s="6"/>
      <c r="WKP64" s="6"/>
      <c r="WKQ64" s="6"/>
      <c r="WKR64" s="6"/>
      <c r="WKS64" s="6"/>
      <c r="WKT64" s="6"/>
      <c r="WKU64" s="6"/>
      <c r="WKV64" s="6"/>
      <c r="WKW64" s="6"/>
      <c r="WKX64" s="6"/>
      <c r="WKY64" s="6"/>
      <c r="WKZ64" s="6"/>
      <c r="WLA64" s="6"/>
      <c r="WLB64" s="6"/>
      <c r="WLC64" s="6"/>
      <c r="WLD64" s="6"/>
      <c r="WLE64" s="6"/>
      <c r="WLF64" s="6"/>
      <c r="WLG64" s="6"/>
      <c r="WLH64" s="6"/>
      <c r="WLI64" s="6"/>
      <c r="WLJ64" s="6"/>
      <c r="WLK64" s="6"/>
      <c r="WLL64" s="6"/>
      <c r="WLM64" s="6"/>
      <c r="WLN64" s="6"/>
      <c r="WLO64" s="6"/>
      <c r="WLP64" s="6"/>
      <c r="WLQ64" s="6"/>
      <c r="WLR64" s="6"/>
      <c r="WLS64" s="6"/>
      <c r="WLT64" s="6"/>
      <c r="WLU64" s="6"/>
      <c r="WLV64" s="6"/>
      <c r="WLW64" s="6"/>
      <c r="WLX64" s="6"/>
      <c r="WLY64" s="6"/>
      <c r="WLZ64" s="6"/>
      <c r="WMA64" s="6"/>
      <c r="WMB64" s="6"/>
      <c r="WMC64" s="6"/>
      <c r="WMD64" s="6"/>
      <c r="WME64" s="6"/>
      <c r="WMF64" s="6"/>
      <c r="WMG64" s="6"/>
      <c r="WMH64" s="6"/>
      <c r="WMI64" s="6"/>
      <c r="WMJ64" s="6"/>
      <c r="WMK64" s="6"/>
      <c r="WML64" s="6"/>
      <c r="WMM64" s="6"/>
      <c r="WMN64" s="6"/>
      <c r="WMO64" s="6"/>
      <c r="WMP64" s="6"/>
      <c r="WMQ64" s="6"/>
      <c r="WMR64" s="6"/>
      <c r="WMS64" s="6"/>
      <c r="WMT64" s="6"/>
      <c r="WMU64" s="6"/>
      <c r="WMV64" s="6"/>
      <c r="WMW64" s="6"/>
      <c r="WMX64" s="6"/>
      <c r="WMY64" s="6"/>
      <c r="WMZ64" s="6"/>
      <c r="WNA64" s="6"/>
      <c r="WNB64" s="6"/>
      <c r="WNC64" s="6"/>
      <c r="WND64" s="6"/>
      <c r="WNE64" s="6"/>
      <c r="WNF64" s="6"/>
      <c r="WNG64" s="6"/>
      <c r="WNH64" s="6"/>
      <c r="WNI64" s="6"/>
      <c r="WNJ64" s="6"/>
      <c r="WNK64" s="6"/>
      <c r="WNL64" s="6"/>
      <c r="WNM64" s="6"/>
      <c r="WNN64" s="6"/>
      <c r="WNO64" s="6"/>
      <c r="WNP64" s="6"/>
      <c r="WNQ64" s="6"/>
      <c r="WNR64" s="6"/>
      <c r="WNS64" s="6"/>
      <c r="WNT64" s="6"/>
      <c r="WNU64" s="6"/>
      <c r="WNV64" s="6"/>
      <c r="WNW64" s="6"/>
      <c r="WNX64" s="6"/>
      <c r="WNY64" s="6"/>
      <c r="WNZ64" s="6"/>
      <c r="WOA64" s="6"/>
      <c r="WOB64" s="6"/>
      <c r="WOC64" s="6"/>
      <c r="WOD64" s="6"/>
      <c r="WOE64" s="6"/>
      <c r="WOF64" s="6"/>
      <c r="WOG64" s="6"/>
      <c r="WOH64" s="6"/>
      <c r="WOI64" s="6"/>
      <c r="WOJ64" s="6"/>
      <c r="WOK64" s="6"/>
      <c r="WOL64" s="6"/>
      <c r="WOM64" s="6"/>
      <c r="WON64" s="6"/>
      <c r="WOO64" s="6"/>
      <c r="WOP64" s="6"/>
      <c r="WOQ64" s="6"/>
      <c r="WOR64" s="6"/>
      <c r="WOS64" s="6"/>
      <c r="WOT64" s="6"/>
      <c r="WOU64" s="6"/>
      <c r="WOV64" s="6"/>
      <c r="WOW64" s="6"/>
      <c r="WOX64" s="6"/>
      <c r="WOY64" s="6"/>
      <c r="WOZ64" s="6"/>
      <c r="WPA64" s="6"/>
      <c r="WPB64" s="6"/>
      <c r="WPC64" s="6"/>
      <c r="WPD64" s="6"/>
      <c r="WPE64" s="6"/>
      <c r="WPF64" s="6"/>
      <c r="WPG64" s="6"/>
      <c r="WPH64" s="6"/>
      <c r="WPI64" s="6"/>
      <c r="WPJ64" s="6"/>
      <c r="WPK64" s="6"/>
      <c r="WPL64" s="6"/>
      <c r="WPM64" s="6"/>
      <c r="WPN64" s="6"/>
      <c r="WPO64" s="6"/>
      <c r="WPP64" s="6"/>
      <c r="WPQ64" s="6"/>
      <c r="WPR64" s="6"/>
      <c r="WPS64" s="6"/>
      <c r="WPT64" s="6"/>
      <c r="WPU64" s="6"/>
      <c r="WPV64" s="6"/>
      <c r="WPW64" s="6"/>
      <c r="WPX64" s="6"/>
      <c r="WPY64" s="6"/>
      <c r="WPZ64" s="6"/>
      <c r="WQA64" s="6"/>
      <c r="WQB64" s="6"/>
      <c r="WQC64" s="6"/>
      <c r="WQD64" s="6"/>
      <c r="WQE64" s="6"/>
      <c r="WQF64" s="6"/>
      <c r="WQG64" s="6"/>
      <c r="WQH64" s="6"/>
      <c r="WQI64" s="6"/>
      <c r="WQJ64" s="6"/>
      <c r="WQK64" s="6"/>
      <c r="WQL64" s="6"/>
      <c r="WQM64" s="6"/>
      <c r="WQN64" s="6"/>
      <c r="WQO64" s="6"/>
      <c r="WQP64" s="6"/>
      <c r="WQQ64" s="6"/>
      <c r="WQR64" s="6"/>
      <c r="WQS64" s="6"/>
      <c r="WQT64" s="6"/>
      <c r="WQU64" s="6"/>
      <c r="WQV64" s="6"/>
      <c r="WQW64" s="6"/>
      <c r="WQX64" s="6"/>
      <c r="WQY64" s="6"/>
      <c r="WQZ64" s="6"/>
      <c r="WRA64" s="6"/>
      <c r="WRB64" s="6"/>
      <c r="WRC64" s="6"/>
      <c r="WRD64" s="6"/>
      <c r="WRE64" s="6"/>
      <c r="WRF64" s="6"/>
      <c r="WRG64" s="6"/>
      <c r="WRH64" s="6"/>
      <c r="WRI64" s="6"/>
      <c r="WRJ64" s="6"/>
      <c r="WRK64" s="6"/>
      <c r="WRL64" s="6"/>
      <c r="WRM64" s="6"/>
      <c r="WRN64" s="6"/>
      <c r="WRO64" s="6"/>
      <c r="WRP64" s="6"/>
      <c r="WRQ64" s="6"/>
      <c r="WRR64" s="6"/>
      <c r="WRS64" s="6"/>
      <c r="WRT64" s="6"/>
      <c r="WRU64" s="6"/>
      <c r="WRV64" s="6"/>
      <c r="WRW64" s="6"/>
      <c r="WRX64" s="6"/>
      <c r="WRY64" s="6"/>
      <c r="WRZ64" s="6"/>
      <c r="WSA64" s="6"/>
      <c r="WSB64" s="6"/>
      <c r="WSC64" s="6"/>
      <c r="WSD64" s="6"/>
      <c r="WSE64" s="6"/>
      <c r="WSF64" s="6"/>
      <c r="WSG64" s="6"/>
      <c r="WSH64" s="6"/>
      <c r="WSI64" s="6"/>
      <c r="WSJ64" s="6"/>
      <c r="WSK64" s="6"/>
      <c r="WSL64" s="6"/>
      <c r="WSM64" s="6"/>
      <c r="WSN64" s="6"/>
      <c r="WSO64" s="6"/>
      <c r="WSP64" s="6"/>
      <c r="WSQ64" s="6"/>
      <c r="WSR64" s="6"/>
      <c r="WSS64" s="6"/>
      <c r="WST64" s="6"/>
      <c r="WSU64" s="6"/>
      <c r="WSV64" s="6"/>
      <c r="WSW64" s="6"/>
      <c r="WSX64" s="6"/>
      <c r="WSY64" s="6"/>
      <c r="WSZ64" s="6"/>
      <c r="WTA64" s="6"/>
      <c r="WTB64" s="6"/>
      <c r="WTC64" s="6"/>
      <c r="WTD64" s="6"/>
      <c r="WTE64" s="6"/>
      <c r="WTF64" s="6"/>
      <c r="WTG64" s="6"/>
      <c r="WTH64" s="6"/>
      <c r="WTI64" s="6"/>
      <c r="WTJ64" s="6"/>
      <c r="WTK64" s="6"/>
      <c r="WTL64" s="6"/>
      <c r="WTM64" s="6"/>
      <c r="WTN64" s="6"/>
      <c r="WTO64" s="6"/>
      <c r="WTP64" s="6"/>
      <c r="WTQ64" s="6"/>
      <c r="WTR64" s="6"/>
      <c r="WTS64" s="6"/>
      <c r="WTT64" s="6"/>
      <c r="WTU64" s="6"/>
      <c r="WTV64" s="6"/>
      <c r="WTW64" s="6"/>
      <c r="WTX64" s="6"/>
      <c r="WTY64" s="6"/>
      <c r="WTZ64" s="6"/>
      <c r="WUA64" s="6"/>
      <c r="WUB64" s="6"/>
      <c r="WUC64" s="6"/>
      <c r="WUD64" s="6"/>
      <c r="WUE64" s="6"/>
      <c r="WUF64" s="6"/>
      <c r="WUG64" s="6"/>
      <c r="WUH64" s="6"/>
      <c r="WUI64" s="6"/>
      <c r="WUJ64" s="6"/>
      <c r="WUK64" s="6"/>
      <c r="WUL64" s="6"/>
      <c r="WUM64" s="6"/>
      <c r="WUN64" s="6"/>
      <c r="WUO64" s="6"/>
      <c r="WUP64" s="6"/>
      <c r="WUQ64" s="6"/>
      <c r="WUR64" s="6"/>
      <c r="WUS64" s="6"/>
      <c r="WUT64" s="6"/>
      <c r="WUU64" s="6"/>
      <c r="WUV64" s="6"/>
      <c r="WUW64" s="6"/>
      <c r="WUX64" s="6"/>
      <c r="WUY64" s="6"/>
      <c r="WUZ64" s="6"/>
      <c r="WVA64" s="6"/>
      <c r="WVB64" s="6"/>
      <c r="WVC64" s="6"/>
      <c r="WVD64" s="6"/>
      <c r="WVE64" s="6"/>
      <c r="WVF64" s="6"/>
      <c r="WVG64" s="6"/>
      <c r="WVH64" s="6"/>
      <c r="WVI64" s="6"/>
      <c r="WVJ64" s="6"/>
      <c r="WVK64" s="6"/>
      <c r="WVL64" s="6"/>
      <c r="WVM64" s="6"/>
      <c r="WVN64" s="6"/>
      <c r="WVO64" s="6"/>
      <c r="WVP64" s="6"/>
      <c r="WVQ64" s="6"/>
      <c r="WVR64" s="6"/>
      <c r="WVS64" s="6"/>
      <c r="WVT64" s="6"/>
      <c r="WVU64" s="6"/>
      <c r="WVV64" s="6"/>
      <c r="WVW64" s="6"/>
      <c r="WVX64" s="6"/>
      <c r="WVY64" s="6"/>
      <c r="WVZ64" s="6"/>
      <c r="WWA64" s="6"/>
      <c r="WWB64" s="6"/>
      <c r="WWC64" s="6"/>
      <c r="WWD64" s="6"/>
      <c r="WWE64" s="6"/>
      <c r="WWF64" s="6"/>
      <c r="WWG64" s="6"/>
      <c r="WWH64" s="6"/>
      <c r="WWI64" s="6"/>
      <c r="WWJ64" s="6"/>
      <c r="WWK64" s="6"/>
      <c r="WWL64" s="6"/>
      <c r="WWM64" s="6"/>
      <c r="WWN64" s="6"/>
      <c r="WWO64" s="6"/>
      <c r="WWP64" s="6"/>
      <c r="WWQ64" s="6"/>
      <c r="WWR64" s="6"/>
      <c r="WWS64" s="6"/>
      <c r="WWT64" s="6"/>
      <c r="WWU64" s="6"/>
      <c r="WWV64" s="6"/>
      <c r="WWW64" s="6"/>
      <c r="WWX64" s="6"/>
      <c r="WWY64" s="6"/>
      <c r="WWZ64" s="6"/>
      <c r="WXA64" s="6"/>
      <c r="WXB64" s="6"/>
      <c r="WXC64" s="6"/>
      <c r="WXD64" s="6"/>
      <c r="WXE64" s="6"/>
      <c r="WXF64" s="6"/>
      <c r="WXG64" s="6"/>
      <c r="WXH64" s="6"/>
      <c r="WXI64" s="6"/>
      <c r="WXJ64" s="6"/>
      <c r="WXK64" s="6"/>
      <c r="WXL64" s="6"/>
      <c r="WXM64" s="6"/>
      <c r="WXN64" s="6"/>
      <c r="WXO64" s="6"/>
      <c r="WXP64" s="6"/>
      <c r="WXQ64" s="6"/>
      <c r="WXR64" s="6"/>
      <c r="WXS64" s="6"/>
      <c r="WXT64" s="6"/>
      <c r="WXU64" s="6"/>
      <c r="WXV64" s="6"/>
      <c r="WXW64" s="6"/>
      <c r="WXX64" s="6"/>
      <c r="WXY64" s="6"/>
      <c r="WXZ64" s="6"/>
      <c r="WYA64" s="6"/>
      <c r="WYB64" s="6"/>
      <c r="WYC64" s="6"/>
      <c r="WYD64" s="6"/>
      <c r="WYE64" s="6"/>
      <c r="WYF64" s="6"/>
      <c r="WYG64" s="6"/>
      <c r="WYH64" s="6"/>
      <c r="WYI64" s="6"/>
      <c r="WYJ64" s="6"/>
      <c r="WYK64" s="6"/>
      <c r="WYL64" s="6"/>
      <c r="WYM64" s="6"/>
      <c r="WYN64" s="6"/>
      <c r="WYO64" s="6"/>
      <c r="WYP64" s="6"/>
      <c r="WYQ64" s="6"/>
      <c r="WYR64" s="6"/>
      <c r="WYS64" s="6"/>
      <c r="WYT64" s="6"/>
      <c r="WYU64" s="6"/>
      <c r="WYV64" s="6"/>
      <c r="WYW64" s="6"/>
      <c r="WYX64" s="6"/>
      <c r="WYY64" s="6"/>
      <c r="WYZ64" s="6"/>
      <c r="WZA64" s="6"/>
      <c r="WZB64" s="6"/>
      <c r="WZC64" s="6"/>
      <c r="WZD64" s="6"/>
      <c r="WZE64" s="6"/>
      <c r="WZF64" s="6"/>
      <c r="WZG64" s="6"/>
      <c r="WZH64" s="6"/>
      <c r="WZI64" s="6"/>
      <c r="WZJ64" s="6"/>
      <c r="WZK64" s="6"/>
      <c r="WZL64" s="6"/>
      <c r="WZM64" s="6"/>
      <c r="WZN64" s="6"/>
      <c r="WZO64" s="6"/>
      <c r="WZP64" s="6"/>
      <c r="WZQ64" s="6"/>
      <c r="WZR64" s="6"/>
      <c r="WZS64" s="6"/>
      <c r="WZT64" s="6"/>
      <c r="WZU64" s="6"/>
      <c r="WZV64" s="6"/>
      <c r="WZW64" s="6"/>
      <c r="WZX64" s="6"/>
      <c r="WZY64" s="6"/>
      <c r="WZZ64" s="6"/>
      <c r="XAA64" s="6"/>
      <c r="XAB64" s="6"/>
      <c r="XAC64" s="6"/>
      <c r="XAD64" s="6"/>
      <c r="XAE64" s="6"/>
      <c r="XAF64" s="6"/>
      <c r="XAG64" s="6"/>
      <c r="XAH64" s="6"/>
      <c r="XAI64" s="6"/>
      <c r="XAJ64" s="6"/>
      <c r="XAK64" s="6"/>
      <c r="XAL64" s="6"/>
      <c r="XAM64" s="6"/>
      <c r="XAN64" s="6"/>
      <c r="XAO64" s="6"/>
      <c r="XAP64" s="6"/>
      <c r="XAQ64" s="6"/>
      <c r="XAR64" s="6"/>
      <c r="XAS64" s="6"/>
      <c r="XAT64" s="6"/>
      <c r="XAU64" s="6"/>
      <c r="XAV64" s="6"/>
      <c r="XAW64" s="6"/>
      <c r="XAX64" s="6"/>
      <c r="XAY64" s="6"/>
      <c r="XAZ64" s="6"/>
      <c r="XBA64" s="6"/>
      <c r="XBB64" s="6"/>
      <c r="XBC64" s="6"/>
      <c r="XBD64" s="6"/>
      <c r="XBE64" s="6"/>
      <c r="XBF64" s="6"/>
      <c r="XBG64" s="6"/>
      <c r="XBH64" s="6"/>
      <c r="XBI64" s="6"/>
      <c r="XBJ64" s="6"/>
      <c r="XBK64" s="6"/>
      <c r="XBL64" s="6"/>
      <c r="XBM64" s="6"/>
      <c r="XBN64" s="6"/>
      <c r="XBO64" s="6"/>
      <c r="XBP64" s="6"/>
      <c r="XBQ64" s="6"/>
      <c r="XBR64" s="6"/>
      <c r="XBS64" s="6"/>
      <c r="XBT64" s="6"/>
      <c r="XBU64" s="6"/>
      <c r="XBV64" s="6"/>
      <c r="XBW64" s="6"/>
      <c r="XBX64" s="6"/>
      <c r="XBY64" s="6"/>
      <c r="XBZ64" s="6"/>
      <c r="XCA64" s="6"/>
      <c r="XCB64" s="6"/>
      <c r="XCC64" s="6"/>
      <c r="XCD64" s="6"/>
      <c r="XCE64" s="6"/>
      <c r="XCF64" s="6"/>
      <c r="XCG64" s="6"/>
      <c r="XCH64" s="6"/>
      <c r="XCI64" s="6"/>
      <c r="XCJ64" s="6"/>
      <c r="XCK64" s="6"/>
      <c r="XCL64" s="6"/>
      <c r="XCM64" s="6"/>
      <c r="XCN64" s="6"/>
      <c r="XCO64" s="6"/>
      <c r="XCP64" s="6"/>
      <c r="XCQ64" s="6"/>
      <c r="XCR64" s="6"/>
      <c r="XCS64" s="6"/>
      <c r="XCT64" s="6"/>
      <c r="XCU64" s="6"/>
      <c r="XCV64" s="6"/>
      <c r="XCW64" s="6"/>
      <c r="XCX64" s="6"/>
      <c r="XCY64" s="6"/>
      <c r="XCZ64" s="6"/>
      <c r="XDA64" s="6"/>
      <c r="XDB64" s="6"/>
      <c r="XDC64" s="6"/>
      <c r="XDD64" s="6"/>
      <c r="XDE64" s="6"/>
      <c r="XDF64" s="6"/>
      <c r="XDG64" s="6"/>
      <c r="XDH64" s="6"/>
      <c r="XDI64" s="6"/>
      <c r="XDJ64" s="6"/>
      <c r="XDK64" s="6"/>
      <c r="XDL64" s="6"/>
      <c r="XDM64" s="6"/>
      <c r="XDN64" s="6"/>
      <c r="XDO64" s="6"/>
      <c r="XDP64" s="6"/>
      <c r="XDQ64" s="6"/>
      <c r="XDR64" s="6"/>
      <c r="XDS64" s="6"/>
      <c r="XDT64" s="6"/>
      <c r="XDU64" s="6"/>
      <c r="XDV64" s="6"/>
      <c r="XDW64" s="6"/>
      <c r="XDX64" s="6"/>
      <c r="XDY64" s="6"/>
      <c r="XDZ64" s="6"/>
      <c r="XEA64" s="6"/>
      <c r="XEB64" s="6"/>
      <c r="XEC64" s="6"/>
      <c r="XED64" s="6"/>
      <c r="XEE64" s="6"/>
      <c r="XEF64" s="6"/>
      <c r="XEG64" s="6"/>
      <c r="XEH64" s="6"/>
      <c r="XEI64" s="6"/>
      <c r="XEJ64" s="6"/>
      <c r="XEK64" s="6"/>
      <c r="XEL64" s="6"/>
      <c r="XEM64" s="6"/>
      <c r="XEN64" s="6"/>
      <c r="XEO64" s="6"/>
      <c r="XEP64" s="6"/>
      <c r="XEQ64" s="6"/>
      <c r="XER64" s="6"/>
      <c r="XES64" s="6"/>
      <c r="XET64" s="6"/>
      <c r="XEU64" s="6"/>
      <c r="XEV64" s="6"/>
      <c r="XEW64" s="6"/>
      <c r="XEX64" s="6"/>
      <c r="XEY64" s="6"/>
      <c r="XEZ64" s="1"/>
      <c r="XFA64" s="6"/>
      <c r="XFB64" s="6"/>
      <c r="XFC64" s="6"/>
    </row>
    <row r="65" s="4" customFormat="1" customHeight="1" spans="2:22">
      <c r="B65" s="14" t="s">
        <v>0</v>
      </c>
      <c r="C65" s="15" t="s">
        <v>845</v>
      </c>
      <c r="D65" s="14" t="s">
        <v>1530</v>
      </c>
      <c r="E65" s="14" t="s">
        <v>1072</v>
      </c>
      <c r="F65" s="14" t="s">
        <v>860</v>
      </c>
      <c r="G65" s="14" t="s">
        <v>963</v>
      </c>
      <c r="H65" s="14" t="s">
        <v>881</v>
      </c>
      <c r="I65" s="14" t="s">
        <v>913</v>
      </c>
      <c r="J65" s="14" t="s">
        <v>896</v>
      </c>
      <c r="K65" s="14" t="s">
        <v>858</v>
      </c>
      <c r="L65" s="14" t="s">
        <v>857</v>
      </c>
      <c r="M65" s="14" t="s">
        <v>1093</v>
      </c>
      <c r="N65" s="14" t="s">
        <v>1315</v>
      </c>
      <c r="O65" s="14" t="s">
        <v>898</v>
      </c>
      <c r="P65" s="14" t="s">
        <v>876</v>
      </c>
      <c r="Q65" s="14" t="s">
        <v>931</v>
      </c>
      <c r="R65" s="14" t="s">
        <v>889</v>
      </c>
      <c r="S65" s="14" t="s">
        <v>940</v>
      </c>
      <c r="T65" s="37"/>
      <c r="U65" s="37"/>
      <c r="V65" s="37"/>
    </row>
    <row r="66" s="2" customFormat="1" customHeight="1" spans="2:26">
      <c r="B66" s="11">
        <v>1</v>
      </c>
      <c r="C66" s="12" t="s">
        <v>1602</v>
      </c>
      <c r="D66" s="13" t="s">
        <v>653</v>
      </c>
      <c r="E66" s="13" t="s">
        <v>1021</v>
      </c>
      <c r="F66" s="13" t="s">
        <v>1021</v>
      </c>
      <c r="G66" s="13" t="s">
        <v>1021</v>
      </c>
      <c r="H66" s="13" t="s">
        <v>1021</v>
      </c>
      <c r="I66" s="13" t="s">
        <v>1021</v>
      </c>
      <c r="J66" s="13" t="s">
        <v>1021</v>
      </c>
      <c r="K66" s="13" t="s">
        <v>1021</v>
      </c>
      <c r="L66" s="13" t="s">
        <v>1021</v>
      </c>
      <c r="M66" s="13" t="s">
        <v>1021</v>
      </c>
      <c r="N66" s="13" t="s">
        <v>1021</v>
      </c>
      <c r="O66" s="13" t="s">
        <v>1537</v>
      </c>
      <c r="P66" s="13" t="s">
        <v>1021</v>
      </c>
      <c r="Q66" s="13" t="s">
        <v>1021</v>
      </c>
      <c r="R66" s="13" t="s">
        <v>1537</v>
      </c>
      <c r="S66" s="13" t="s">
        <v>1021</v>
      </c>
      <c r="T66" s="30"/>
      <c r="U66" s="30"/>
      <c r="V66" s="30"/>
      <c r="W66" s="30"/>
      <c r="X66" s="30"/>
      <c r="Y66" s="30"/>
      <c r="Z66" s="30"/>
    </row>
    <row r="67" s="3" customFormat="1" customHeight="1" spans="2:32">
      <c r="B67" s="11">
        <v>2</v>
      </c>
      <c r="C67" s="12" t="s">
        <v>1603</v>
      </c>
      <c r="D67" s="13" t="s">
        <v>1604</v>
      </c>
      <c r="E67" s="13" t="s">
        <v>1021</v>
      </c>
      <c r="F67" s="13" t="s">
        <v>1021</v>
      </c>
      <c r="G67" s="13" t="s">
        <v>1021</v>
      </c>
      <c r="H67" s="13" t="s">
        <v>1021</v>
      </c>
      <c r="I67" s="13" t="s">
        <v>1537</v>
      </c>
      <c r="J67" s="13" t="s">
        <v>1021</v>
      </c>
      <c r="K67" s="13" t="s">
        <v>1021</v>
      </c>
      <c r="L67" s="13" t="s">
        <v>1021</v>
      </c>
      <c r="M67" s="13" t="s">
        <v>1021</v>
      </c>
      <c r="N67" s="13" t="s">
        <v>1021</v>
      </c>
      <c r="O67" s="13" t="s">
        <v>1021</v>
      </c>
      <c r="P67" s="13" t="s">
        <v>1537</v>
      </c>
      <c r="Q67" s="13" t="s">
        <v>1536</v>
      </c>
      <c r="R67" s="13" t="s">
        <v>1537</v>
      </c>
      <c r="S67" s="13" t="s">
        <v>1021</v>
      </c>
      <c r="T67" s="28"/>
      <c r="U67" s="28"/>
      <c r="V67" s="28"/>
      <c r="W67" s="28"/>
      <c r="X67" s="28"/>
      <c r="Y67" s="28"/>
      <c r="Z67"/>
      <c r="AA67"/>
      <c r="AB67"/>
      <c r="AC67"/>
      <c r="AD67"/>
      <c r="AE67"/>
      <c r="AF67"/>
    </row>
    <row r="68" s="2" customFormat="1" customHeight="1" spans="2:26">
      <c r="B68" s="11">
        <v>3</v>
      </c>
      <c r="C68" s="12" t="s">
        <v>1605</v>
      </c>
      <c r="D68" s="19" t="s">
        <v>1606</v>
      </c>
      <c r="E68" s="13" t="s">
        <v>1021</v>
      </c>
      <c r="F68" s="13" t="s">
        <v>1021</v>
      </c>
      <c r="G68" s="13" t="s">
        <v>1021</v>
      </c>
      <c r="H68" s="13" t="s">
        <v>1021</v>
      </c>
      <c r="I68" s="13" t="s">
        <v>1021</v>
      </c>
      <c r="J68" s="13" t="s">
        <v>1021</v>
      </c>
      <c r="K68" s="13" t="s">
        <v>1537</v>
      </c>
      <c r="L68" s="13" t="s">
        <v>1537</v>
      </c>
      <c r="M68" s="13" t="s">
        <v>1021</v>
      </c>
      <c r="N68" s="13" t="s">
        <v>1021</v>
      </c>
      <c r="O68" s="13" t="s">
        <v>1021</v>
      </c>
      <c r="P68" s="13" t="s">
        <v>1021</v>
      </c>
      <c r="Q68" s="13" t="s">
        <v>1021</v>
      </c>
      <c r="R68" s="13" t="s">
        <v>1021</v>
      </c>
      <c r="S68" s="13" t="s">
        <v>1021</v>
      </c>
      <c r="T68" s="30"/>
      <c r="U68" s="30"/>
      <c r="V68" s="30"/>
      <c r="W68" s="30"/>
      <c r="X68" s="30"/>
      <c r="Y68" s="30"/>
      <c r="Z68" s="30"/>
    </row>
    <row r="69" s="2" customFormat="1" customHeight="1" spans="2:26">
      <c r="B69" s="11">
        <v>4</v>
      </c>
      <c r="C69" s="12" t="s">
        <v>1598</v>
      </c>
      <c r="D69" s="13" t="s">
        <v>1607</v>
      </c>
      <c r="E69" s="13" t="s">
        <v>1021</v>
      </c>
      <c r="F69" s="13" t="s">
        <v>1021</v>
      </c>
      <c r="G69" s="13" t="s">
        <v>1536</v>
      </c>
      <c r="H69" s="13" t="s">
        <v>1021</v>
      </c>
      <c r="I69" s="13" t="s">
        <v>1021</v>
      </c>
      <c r="J69" s="13" t="s">
        <v>1021</v>
      </c>
      <c r="K69" s="13" t="s">
        <v>1537</v>
      </c>
      <c r="L69" s="13" t="s">
        <v>1021</v>
      </c>
      <c r="M69" s="13" t="s">
        <v>1537</v>
      </c>
      <c r="N69" s="13" t="s">
        <v>1021</v>
      </c>
      <c r="O69" s="13" t="s">
        <v>1021</v>
      </c>
      <c r="P69" s="13" t="s">
        <v>1021</v>
      </c>
      <c r="Q69" s="13" t="s">
        <v>1021</v>
      </c>
      <c r="R69" s="13" t="s">
        <v>1021</v>
      </c>
      <c r="S69" s="13" t="s">
        <v>1021</v>
      </c>
      <c r="T69" s="30"/>
      <c r="U69" s="30"/>
      <c r="V69" s="30"/>
      <c r="W69" s="30"/>
      <c r="X69" s="30"/>
      <c r="Y69" s="30"/>
      <c r="Z69" s="30"/>
    </row>
    <row r="70" s="2" customFormat="1" customHeight="1" spans="2:29">
      <c r="B70" s="11">
        <v>5</v>
      </c>
      <c r="C70" s="12" t="s">
        <v>1025</v>
      </c>
      <c r="D70" s="13" t="s">
        <v>1608</v>
      </c>
      <c r="E70" s="13" t="s">
        <v>1021</v>
      </c>
      <c r="F70" s="13" t="s">
        <v>1021</v>
      </c>
      <c r="G70" s="13" t="s">
        <v>1021</v>
      </c>
      <c r="H70" s="13" t="s">
        <v>1021</v>
      </c>
      <c r="I70" s="13" t="s">
        <v>1021</v>
      </c>
      <c r="J70" s="13" t="s">
        <v>1021</v>
      </c>
      <c r="K70" s="13" t="s">
        <v>1021</v>
      </c>
      <c r="L70" s="13" t="s">
        <v>1537</v>
      </c>
      <c r="M70" s="13" t="s">
        <v>1021</v>
      </c>
      <c r="N70" s="13" t="s">
        <v>1021</v>
      </c>
      <c r="O70" s="13" t="s">
        <v>1021</v>
      </c>
      <c r="P70" s="13" t="s">
        <v>1021</v>
      </c>
      <c r="Q70" s="13" t="s">
        <v>1021</v>
      </c>
      <c r="R70" s="13" t="s">
        <v>1021</v>
      </c>
      <c r="S70" s="13" t="s">
        <v>1021</v>
      </c>
      <c r="U70" s="28"/>
      <c r="V70" s="28"/>
      <c r="W70" s="28"/>
      <c r="X70" s="28"/>
      <c r="Y70" s="28"/>
      <c r="Z70" s="28"/>
      <c r="AA70"/>
      <c r="AB70"/>
      <c r="AC70"/>
    </row>
    <row r="71" s="2" customFormat="1" customHeight="1" spans="2:29">
      <c r="B71" s="11">
        <v>6</v>
      </c>
      <c r="C71" s="12" t="s">
        <v>1295</v>
      </c>
      <c r="D71" s="13" t="s">
        <v>1609</v>
      </c>
      <c r="E71" s="13" t="s">
        <v>1537</v>
      </c>
      <c r="F71" s="13" t="s">
        <v>1021</v>
      </c>
      <c r="G71" s="13" t="s">
        <v>1021</v>
      </c>
      <c r="H71" s="13" t="s">
        <v>1536</v>
      </c>
      <c r="I71" s="13" t="s">
        <v>1537</v>
      </c>
      <c r="J71" s="13" t="s">
        <v>1537</v>
      </c>
      <c r="K71" s="13" t="s">
        <v>1537</v>
      </c>
      <c r="L71" s="13" t="s">
        <v>1021</v>
      </c>
      <c r="M71" s="13" t="s">
        <v>1021</v>
      </c>
      <c r="N71" s="13" t="s">
        <v>1021</v>
      </c>
      <c r="O71" s="13" t="s">
        <v>1536</v>
      </c>
      <c r="P71" s="13" t="s">
        <v>1021</v>
      </c>
      <c r="Q71" s="13" t="s">
        <v>1021</v>
      </c>
      <c r="R71" s="13" t="s">
        <v>1021</v>
      </c>
      <c r="S71" s="13" t="s">
        <v>1021</v>
      </c>
      <c r="T71" s="28"/>
      <c r="U71" s="28"/>
      <c r="V71" s="28"/>
      <c r="W71" s="28"/>
      <c r="X71" s="28"/>
      <c r="Y71" s="28"/>
      <c r="Z71" s="28"/>
      <c r="AA71"/>
      <c r="AB71"/>
      <c r="AC71"/>
    </row>
    <row r="72" s="2" customFormat="1" customHeight="1" spans="2:29">
      <c r="B72" s="11">
        <v>7</v>
      </c>
      <c r="C72" s="12" t="s">
        <v>1610</v>
      </c>
      <c r="D72" s="13" t="s">
        <v>1611</v>
      </c>
      <c r="E72" s="13" t="s">
        <v>1021</v>
      </c>
      <c r="F72" s="13" t="s">
        <v>1021</v>
      </c>
      <c r="G72" s="13" t="s">
        <v>1021</v>
      </c>
      <c r="H72" s="13" t="s">
        <v>1021</v>
      </c>
      <c r="I72" s="13" t="s">
        <v>1537</v>
      </c>
      <c r="J72" s="13" t="s">
        <v>1537</v>
      </c>
      <c r="K72" s="13" t="s">
        <v>1021</v>
      </c>
      <c r="L72" s="13" t="s">
        <v>1021</v>
      </c>
      <c r="M72" s="13" t="s">
        <v>1021</v>
      </c>
      <c r="N72" s="13" t="s">
        <v>1021</v>
      </c>
      <c r="O72" s="13" t="s">
        <v>1021</v>
      </c>
      <c r="P72" s="13" t="s">
        <v>1021</v>
      </c>
      <c r="Q72" s="13" t="s">
        <v>1021</v>
      </c>
      <c r="R72" s="13" t="s">
        <v>1021</v>
      </c>
      <c r="S72" s="13" t="s">
        <v>1021</v>
      </c>
      <c r="T72" s="38"/>
      <c r="U72" s="38"/>
      <c r="V72" s="38"/>
      <c r="W72" s="38"/>
      <c r="X72" s="38"/>
      <c r="Y72" s="38"/>
      <c r="Z72" s="38"/>
      <c r="AA72" s="39"/>
      <c r="AB72"/>
      <c r="AC72"/>
    </row>
    <row r="73" s="2" customFormat="1" customHeight="1" spans="2:29">
      <c r="B73" s="11">
        <v>8</v>
      </c>
      <c r="C73" s="31" t="s">
        <v>1612</v>
      </c>
      <c r="D73" s="13" t="s">
        <v>649</v>
      </c>
      <c r="E73" s="13" t="s">
        <v>1021</v>
      </c>
      <c r="F73" s="13" t="s">
        <v>1021</v>
      </c>
      <c r="G73" s="13" t="s">
        <v>1021</v>
      </c>
      <c r="H73" s="13" t="s">
        <v>1021</v>
      </c>
      <c r="I73" s="13" t="s">
        <v>1537</v>
      </c>
      <c r="J73" s="13" t="s">
        <v>1021</v>
      </c>
      <c r="K73" s="13" t="s">
        <v>1021</v>
      </c>
      <c r="L73" s="13" t="s">
        <v>1021</v>
      </c>
      <c r="M73" s="13" t="s">
        <v>1021</v>
      </c>
      <c r="N73" s="13" t="s">
        <v>1021</v>
      </c>
      <c r="O73" s="13" t="s">
        <v>1021</v>
      </c>
      <c r="P73" s="13" t="s">
        <v>1021</v>
      </c>
      <c r="Q73" s="13" t="s">
        <v>1021</v>
      </c>
      <c r="R73" s="13" t="s">
        <v>1021</v>
      </c>
      <c r="S73" s="13" t="s">
        <v>1021</v>
      </c>
      <c r="T73" s="28"/>
      <c r="U73" s="28"/>
      <c r="V73" s="28"/>
      <c r="W73" s="28"/>
      <c r="X73" s="28"/>
      <c r="Y73" s="28"/>
      <c r="Z73" s="28"/>
      <c r="AA73"/>
      <c r="AB73"/>
      <c r="AC73"/>
    </row>
    <row r="74" s="2" customFormat="1" customHeight="1" spans="2:28">
      <c r="B74" s="11">
        <v>9</v>
      </c>
      <c r="C74" s="12" t="s">
        <v>1225</v>
      </c>
      <c r="D74" s="13" t="s">
        <v>1613</v>
      </c>
      <c r="E74" s="13" t="s">
        <v>1021</v>
      </c>
      <c r="F74" s="13" t="s">
        <v>1021</v>
      </c>
      <c r="G74" s="13" t="s">
        <v>1021</v>
      </c>
      <c r="H74" s="13" t="s">
        <v>1021</v>
      </c>
      <c r="I74" s="13" t="s">
        <v>1021</v>
      </c>
      <c r="J74" s="13" t="s">
        <v>1021</v>
      </c>
      <c r="K74" s="13" t="s">
        <v>1021</v>
      </c>
      <c r="L74" s="13" t="s">
        <v>1021</v>
      </c>
      <c r="M74" s="13" t="s">
        <v>1021</v>
      </c>
      <c r="N74" s="13" t="s">
        <v>1537</v>
      </c>
      <c r="O74" s="13" t="s">
        <v>1021</v>
      </c>
      <c r="P74" s="13" t="s">
        <v>1021</v>
      </c>
      <c r="Q74" s="13" t="s">
        <v>1021</v>
      </c>
      <c r="R74" s="13" t="s">
        <v>1021</v>
      </c>
      <c r="S74" s="13" t="s">
        <v>1021</v>
      </c>
      <c r="T74" s="38"/>
      <c r="U74" s="38"/>
      <c r="V74" s="38"/>
      <c r="W74" s="38"/>
      <c r="X74" s="38"/>
      <c r="Y74" s="38"/>
      <c r="Z74" s="39"/>
      <c r="AA74"/>
      <c r="AB74"/>
    </row>
    <row r="75" customFormat="1" customHeight="1" spans="2:42">
      <c r="B75" s="32"/>
      <c r="C75" s="32"/>
      <c r="D75" s="33"/>
      <c r="E75" s="32"/>
      <c r="F75" s="32"/>
      <c r="G75" s="33"/>
      <c r="H75" s="33"/>
      <c r="I75" s="33"/>
      <c r="J75" s="33"/>
      <c r="K75" s="33"/>
      <c r="L75" s="33"/>
      <c r="M75" s="33"/>
      <c r="N75" s="33"/>
      <c r="O75" s="33"/>
      <c r="P75" s="33"/>
      <c r="Q75" s="33"/>
      <c r="R75" s="33"/>
      <c r="S75" s="33"/>
      <c r="T75" s="33"/>
      <c r="U75" s="33"/>
      <c r="V75" s="33"/>
      <c r="W75" s="33"/>
      <c r="X75" s="5"/>
      <c r="Y75" s="5"/>
      <c r="Z75" s="5"/>
      <c r="AA75" s="5"/>
      <c r="AB75" s="5"/>
      <c r="AC75" s="5"/>
      <c r="AD75" s="5"/>
      <c r="AE75" s="5"/>
      <c r="AF75" s="5"/>
      <c r="AG75" s="5"/>
      <c r="AH75" s="3"/>
      <c r="AI75" s="3"/>
      <c r="AJ75" s="3"/>
      <c r="AK75" s="3"/>
      <c r="AL75" s="3"/>
      <c r="AM75" s="3"/>
      <c r="AN75" s="3"/>
      <c r="AO75" s="3"/>
      <c r="AP75" s="3"/>
    </row>
    <row r="76" customFormat="1" customHeight="1" spans="4:42">
      <c r="D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3"/>
      <c r="AI76" s="3"/>
      <c r="AJ76" s="3"/>
      <c r="AK76" s="3"/>
      <c r="AL76" s="3"/>
      <c r="AM76" s="3"/>
      <c r="AN76" s="3"/>
      <c r="AO76" s="3"/>
      <c r="AP76" s="3"/>
    </row>
    <row r="77" s="3" customFormat="1" ht="26" customHeight="1" spans="2:42">
      <c r="B77" s="7" t="s">
        <v>1646</v>
      </c>
      <c r="C77" s="34"/>
      <c r="D77" s="34"/>
      <c r="E77" s="34"/>
      <c r="F77" s="34"/>
      <c r="G77" s="34"/>
      <c r="H77" s="34"/>
      <c r="I77" s="34"/>
      <c r="J77" s="34"/>
      <c r="K77" s="34"/>
      <c r="L77" s="34"/>
      <c r="M77" s="34"/>
      <c r="N77" s="34"/>
      <c r="O77" s="34"/>
      <c r="P77" s="34"/>
      <c r="Q77" s="34"/>
      <c r="R77" s="28"/>
      <c r="S77" s="28"/>
      <c r="T77" s="28"/>
      <c r="U77" s="28"/>
      <c r="V77" s="28"/>
      <c r="W77" s="28"/>
      <c r="X77" s="28"/>
      <c r="Y77" s="28"/>
      <c r="Z77" s="28"/>
      <c r="AA77" s="28"/>
      <c r="AB77" s="28"/>
      <c r="AC77" s="28"/>
      <c r="AD77" s="28"/>
      <c r="AE77" s="28"/>
      <c r="AF77" s="28"/>
      <c r="AG77" s="28"/>
      <c r="AH77"/>
      <c r="AI77"/>
      <c r="AJ77"/>
      <c r="AK77"/>
      <c r="AL77"/>
      <c r="AM77"/>
      <c r="AN77"/>
      <c r="AO77"/>
      <c r="AP77"/>
    </row>
    <row r="78" s="3" customFormat="1" customHeight="1" spans="2:37">
      <c r="B78" s="13" t="s">
        <v>0</v>
      </c>
      <c r="C78" s="15" t="s">
        <v>845</v>
      </c>
      <c r="D78" s="14" t="s">
        <v>1530</v>
      </c>
      <c r="E78" s="14" t="s">
        <v>1531</v>
      </c>
      <c r="F78" s="14" t="s">
        <v>1072</v>
      </c>
      <c r="G78" s="14" t="s">
        <v>963</v>
      </c>
      <c r="H78" s="14" t="s">
        <v>881</v>
      </c>
      <c r="I78" s="14" t="s">
        <v>1619</v>
      </c>
      <c r="J78" s="14" t="s">
        <v>858</v>
      </c>
      <c r="K78" s="14" t="s">
        <v>857</v>
      </c>
      <c r="L78" s="14" t="s">
        <v>1093</v>
      </c>
      <c r="M78" s="14" t="s">
        <v>1315</v>
      </c>
      <c r="N78" s="14" t="s">
        <v>898</v>
      </c>
      <c r="O78" s="14" t="s">
        <v>876</v>
      </c>
      <c r="P78" s="14" t="s">
        <v>889</v>
      </c>
      <c r="Q78" s="14" t="s">
        <v>940</v>
      </c>
      <c r="R78" s="28"/>
      <c r="S78" s="28"/>
      <c r="T78" s="28"/>
      <c r="U78" s="28"/>
      <c r="V78" s="28"/>
      <c r="W78" s="28"/>
      <c r="X78" s="28"/>
      <c r="Y78" s="28"/>
      <c r="Z78" s="28"/>
      <c r="AA78" s="28"/>
      <c r="AB78" s="28"/>
      <c r="AC78"/>
      <c r="AD78"/>
      <c r="AE78"/>
      <c r="AF78"/>
      <c r="AG78"/>
      <c r="AH78"/>
      <c r="AI78"/>
      <c r="AJ78"/>
      <c r="AK78"/>
    </row>
    <row r="79" s="3" customFormat="1" customHeight="1" spans="2:28">
      <c r="B79" s="11">
        <v>1</v>
      </c>
      <c r="C79" s="12" t="s">
        <v>1620</v>
      </c>
      <c r="D79" s="13" t="s">
        <v>574</v>
      </c>
      <c r="E79" s="13" t="s">
        <v>1021</v>
      </c>
      <c r="F79" s="13" t="s">
        <v>1021</v>
      </c>
      <c r="G79" s="13" t="s">
        <v>1536</v>
      </c>
      <c r="H79" s="13" t="s">
        <v>1021</v>
      </c>
      <c r="I79" s="13" t="s">
        <v>1021</v>
      </c>
      <c r="J79" s="13" t="s">
        <v>1021</v>
      </c>
      <c r="K79" s="13" t="s">
        <v>1537</v>
      </c>
      <c r="L79" s="13" t="s">
        <v>1021</v>
      </c>
      <c r="M79" s="13" t="s">
        <v>1021</v>
      </c>
      <c r="N79" s="13" t="s">
        <v>1021</v>
      </c>
      <c r="O79" s="13" t="s">
        <v>1537</v>
      </c>
      <c r="P79" s="13" t="s">
        <v>1021</v>
      </c>
      <c r="Q79" s="13" t="s">
        <v>1537</v>
      </c>
      <c r="R79" s="5"/>
      <c r="S79" s="5"/>
      <c r="T79" s="5"/>
      <c r="U79" s="5"/>
      <c r="V79" s="5"/>
      <c r="W79" s="5"/>
      <c r="X79" s="5"/>
      <c r="Y79" s="5"/>
      <c r="Z79" s="5"/>
      <c r="AA79" s="5"/>
      <c r="AB79" s="5"/>
    </row>
    <row r="80" s="3" customFormat="1" customHeight="1" spans="2:28">
      <c r="B80" s="11">
        <v>2</v>
      </c>
      <c r="C80" s="12" t="s">
        <v>1562</v>
      </c>
      <c r="D80" s="13" t="s">
        <v>1621</v>
      </c>
      <c r="E80" s="13" t="s">
        <v>1021</v>
      </c>
      <c r="F80" s="13" t="s">
        <v>1021</v>
      </c>
      <c r="G80" s="13" t="s">
        <v>1021</v>
      </c>
      <c r="H80" s="13" t="s">
        <v>1021</v>
      </c>
      <c r="I80" s="13" t="s">
        <v>1021</v>
      </c>
      <c r="J80" s="13" t="s">
        <v>1021</v>
      </c>
      <c r="K80" s="13" t="s">
        <v>1021</v>
      </c>
      <c r="L80" s="13" t="s">
        <v>1537</v>
      </c>
      <c r="M80" s="13" t="s">
        <v>1537</v>
      </c>
      <c r="N80" s="13" t="s">
        <v>1536</v>
      </c>
      <c r="O80" s="13" t="s">
        <v>1021</v>
      </c>
      <c r="P80" s="13" t="s">
        <v>1021</v>
      </c>
      <c r="Q80" s="13" t="s">
        <v>1537</v>
      </c>
      <c r="R80" s="5"/>
      <c r="S80" s="5"/>
      <c r="T80" s="5"/>
      <c r="U80" s="5"/>
      <c r="V80" s="5"/>
      <c r="W80" s="5"/>
      <c r="X80" s="5"/>
      <c r="Y80" s="5"/>
      <c r="Z80" s="5"/>
      <c r="AA80" s="5"/>
      <c r="AB80" s="5"/>
    </row>
    <row r="81" s="3" customFormat="1" customHeight="1" spans="2:28">
      <c r="B81" s="11">
        <v>3</v>
      </c>
      <c r="C81" s="12" t="s">
        <v>1197</v>
      </c>
      <c r="D81" s="13" t="s">
        <v>574</v>
      </c>
      <c r="E81" s="13" t="s">
        <v>1021</v>
      </c>
      <c r="F81" s="13" t="s">
        <v>1021</v>
      </c>
      <c r="G81" s="13" t="s">
        <v>1021</v>
      </c>
      <c r="H81" s="13" t="s">
        <v>1021</v>
      </c>
      <c r="I81" s="13" t="s">
        <v>1021</v>
      </c>
      <c r="J81" s="13" t="s">
        <v>1537</v>
      </c>
      <c r="K81" s="13" t="s">
        <v>1021</v>
      </c>
      <c r="L81" s="13" t="s">
        <v>1021</v>
      </c>
      <c r="M81" s="13" t="s">
        <v>1537</v>
      </c>
      <c r="N81" s="13" t="s">
        <v>1021</v>
      </c>
      <c r="O81" s="13" t="s">
        <v>1021</v>
      </c>
      <c r="P81" s="13" t="s">
        <v>1021</v>
      </c>
      <c r="Q81" s="13" t="s">
        <v>1021</v>
      </c>
      <c r="R81" s="5"/>
      <c r="S81" s="5"/>
      <c r="T81" s="5"/>
      <c r="U81" s="5"/>
      <c r="V81" s="5"/>
      <c r="W81" s="5"/>
      <c r="X81" s="5"/>
      <c r="Y81" s="5"/>
      <c r="Z81" s="5"/>
      <c r="AA81" s="5"/>
      <c r="AB81" s="5"/>
    </row>
    <row r="82" s="3" customFormat="1" customHeight="1" spans="2:28">
      <c r="B82" s="11">
        <v>4</v>
      </c>
      <c r="C82" s="12" t="s">
        <v>1188</v>
      </c>
      <c r="D82" s="13" t="s">
        <v>574</v>
      </c>
      <c r="E82" s="13" t="s">
        <v>1021</v>
      </c>
      <c r="F82" s="13" t="s">
        <v>1021</v>
      </c>
      <c r="G82" s="13" t="s">
        <v>1536</v>
      </c>
      <c r="H82" s="13" t="s">
        <v>1021</v>
      </c>
      <c r="I82" s="13" t="s">
        <v>1021</v>
      </c>
      <c r="J82" s="13" t="s">
        <v>1537</v>
      </c>
      <c r="K82" s="13" t="s">
        <v>1536</v>
      </c>
      <c r="L82" s="13" t="s">
        <v>1537</v>
      </c>
      <c r="M82" s="13" t="s">
        <v>1021</v>
      </c>
      <c r="N82" s="13" t="s">
        <v>1021</v>
      </c>
      <c r="O82" s="13" t="s">
        <v>1021</v>
      </c>
      <c r="P82" s="13" t="s">
        <v>1021</v>
      </c>
      <c r="Q82" s="13" t="s">
        <v>1021</v>
      </c>
      <c r="R82" s="5"/>
      <c r="S82" s="5"/>
      <c r="T82" s="5"/>
      <c r="U82" s="5"/>
      <c r="V82" s="5"/>
      <c r="W82" s="5"/>
      <c r="X82" s="5"/>
      <c r="Y82" s="5"/>
      <c r="Z82" s="5"/>
      <c r="AA82" s="5"/>
      <c r="AB82" s="5"/>
    </row>
    <row r="83" s="3" customFormat="1" customHeight="1" spans="2:27">
      <c r="B83" s="11">
        <v>5</v>
      </c>
      <c r="C83" s="12" t="s">
        <v>1192</v>
      </c>
      <c r="D83" s="13" t="s">
        <v>574</v>
      </c>
      <c r="E83" s="13" t="s">
        <v>1537</v>
      </c>
      <c r="F83" s="13" t="s">
        <v>1021</v>
      </c>
      <c r="G83" s="13" t="s">
        <v>1536</v>
      </c>
      <c r="H83" s="13" t="s">
        <v>1021</v>
      </c>
      <c r="I83" s="13" t="s">
        <v>1021</v>
      </c>
      <c r="J83" s="13" t="s">
        <v>1537</v>
      </c>
      <c r="K83" s="13" t="s">
        <v>1021</v>
      </c>
      <c r="L83" s="13" t="s">
        <v>1537</v>
      </c>
      <c r="M83" s="13" t="s">
        <v>1021</v>
      </c>
      <c r="N83" s="13" t="s">
        <v>1021</v>
      </c>
      <c r="O83" s="13" t="s">
        <v>1021</v>
      </c>
      <c r="P83" s="13" t="s">
        <v>1021</v>
      </c>
      <c r="Q83" s="13" t="s">
        <v>1537</v>
      </c>
      <c r="R83" s="5"/>
      <c r="S83" s="5"/>
      <c r="T83" s="5"/>
      <c r="U83" s="5"/>
      <c r="V83" s="5"/>
      <c r="W83" s="5"/>
      <c r="X83" s="5"/>
      <c r="Y83" s="5"/>
      <c r="Z83" s="5"/>
      <c r="AA83" s="5"/>
    </row>
    <row r="84" s="3" customFormat="1" customHeight="1" spans="2:27">
      <c r="B84" s="11">
        <v>6</v>
      </c>
      <c r="C84" s="12" t="s">
        <v>1622</v>
      </c>
      <c r="D84" s="19" t="s">
        <v>1623</v>
      </c>
      <c r="E84" s="13" t="s">
        <v>1021</v>
      </c>
      <c r="F84" s="13" t="s">
        <v>1537</v>
      </c>
      <c r="G84" s="13" t="s">
        <v>1536</v>
      </c>
      <c r="H84" s="13" t="s">
        <v>1536</v>
      </c>
      <c r="I84" s="13" t="s">
        <v>1537</v>
      </c>
      <c r="J84" s="13" t="s">
        <v>1536</v>
      </c>
      <c r="K84" s="13" t="s">
        <v>1021</v>
      </c>
      <c r="L84" s="13" t="s">
        <v>1537</v>
      </c>
      <c r="M84" s="13" t="s">
        <v>1021</v>
      </c>
      <c r="N84" s="13" t="s">
        <v>1536</v>
      </c>
      <c r="O84" s="13" t="s">
        <v>1537</v>
      </c>
      <c r="P84" s="13" t="s">
        <v>1536</v>
      </c>
      <c r="Q84" s="13" t="s">
        <v>1537</v>
      </c>
      <c r="R84" s="5"/>
      <c r="S84" s="5"/>
      <c r="T84" s="5"/>
      <c r="U84" s="5"/>
      <c r="V84" s="5"/>
      <c r="W84" s="5"/>
      <c r="X84" s="5"/>
      <c r="Y84" s="5"/>
      <c r="Z84" s="5"/>
      <c r="AA84" s="5"/>
    </row>
    <row r="85" customHeight="1" spans="2:16383">
      <c r="B85" s="11">
        <v>7</v>
      </c>
      <c r="C85" s="12" t="s">
        <v>1587</v>
      </c>
      <c r="D85" s="13" t="s">
        <v>1624</v>
      </c>
      <c r="E85" s="13" t="s">
        <v>1021</v>
      </c>
      <c r="F85" s="13" t="s">
        <v>1021</v>
      </c>
      <c r="G85" s="13" t="s">
        <v>1021</v>
      </c>
      <c r="H85" s="13" t="s">
        <v>1021</v>
      </c>
      <c r="I85" s="13" t="s">
        <v>1021</v>
      </c>
      <c r="J85" s="13" t="s">
        <v>1021</v>
      </c>
      <c r="K85" s="13" t="s">
        <v>1021</v>
      </c>
      <c r="L85" s="13" t="s">
        <v>1537</v>
      </c>
      <c r="M85" s="13" t="s">
        <v>1021</v>
      </c>
      <c r="N85" s="13" t="s">
        <v>1021</v>
      </c>
      <c r="O85" s="13" t="s">
        <v>1021</v>
      </c>
      <c r="P85" s="13" t="s">
        <v>1021</v>
      </c>
      <c r="Q85" s="13" t="s">
        <v>1021</v>
      </c>
      <c r="AB85" s="3"/>
      <c r="AC85" s="3"/>
      <c r="AD85" s="3"/>
      <c r="AE85" s="3"/>
      <c r="AF85" s="3"/>
      <c r="AG85" s="3"/>
      <c r="XEX85"/>
      <c r="XEY85"/>
      <c r="XFB85"/>
      <c r="XFC85"/>
    </row>
    <row r="86" customHeight="1" spans="2:16383">
      <c r="B86" s="11">
        <v>8</v>
      </c>
      <c r="C86" s="12" t="s">
        <v>1625</v>
      </c>
      <c r="D86" s="12" t="s">
        <v>1626</v>
      </c>
      <c r="E86" s="13" t="s">
        <v>1021</v>
      </c>
      <c r="F86" s="13" t="s">
        <v>1021</v>
      </c>
      <c r="G86" s="13" t="s">
        <v>1021</v>
      </c>
      <c r="H86" s="13" t="s">
        <v>1021</v>
      </c>
      <c r="I86" s="13" t="s">
        <v>1021</v>
      </c>
      <c r="J86" s="13" t="s">
        <v>1021</v>
      </c>
      <c r="K86" s="13" t="s">
        <v>1021</v>
      </c>
      <c r="L86" s="13" t="s">
        <v>1021</v>
      </c>
      <c r="M86" s="13" t="s">
        <v>1021</v>
      </c>
      <c r="N86" s="13" t="s">
        <v>1021</v>
      </c>
      <c r="O86" s="13" t="s">
        <v>1021</v>
      </c>
      <c r="P86" s="13" t="s">
        <v>1021</v>
      </c>
      <c r="Q86" s="13" t="s">
        <v>1536</v>
      </c>
      <c r="AB86" s="3"/>
      <c r="AC86" s="3"/>
      <c r="AD86" s="3"/>
      <c r="AE86" s="3"/>
      <c r="AF86" s="3"/>
      <c r="AG86" s="3"/>
      <c r="XEX86"/>
      <c r="XEY86"/>
      <c r="XFB86"/>
      <c r="XFC86"/>
    </row>
    <row r="87" customHeight="1" spans="2:16383">
      <c r="B87" s="11">
        <v>9</v>
      </c>
      <c r="C87" s="12" t="s">
        <v>1201</v>
      </c>
      <c r="D87" s="13" t="s">
        <v>574</v>
      </c>
      <c r="E87" s="13" t="s">
        <v>1021</v>
      </c>
      <c r="F87" s="13" t="s">
        <v>1021</v>
      </c>
      <c r="G87" s="13" t="s">
        <v>1021</v>
      </c>
      <c r="H87" s="13" t="s">
        <v>1021</v>
      </c>
      <c r="I87" s="13" t="s">
        <v>1021</v>
      </c>
      <c r="J87" s="13" t="s">
        <v>1021</v>
      </c>
      <c r="K87" s="13" t="s">
        <v>1021</v>
      </c>
      <c r="L87" s="13" t="s">
        <v>1021</v>
      </c>
      <c r="M87" s="13" t="s">
        <v>1537</v>
      </c>
      <c r="N87" s="13" t="s">
        <v>1536</v>
      </c>
      <c r="O87" s="13" t="s">
        <v>1021</v>
      </c>
      <c r="P87" s="13" t="s">
        <v>1021</v>
      </c>
      <c r="Q87" s="13" t="s">
        <v>1537</v>
      </c>
      <c r="AC87" s="3"/>
      <c r="AD87" s="3"/>
      <c r="AE87" s="3"/>
      <c r="AF87" s="3"/>
      <c r="AG87" s="3"/>
      <c r="XEY87"/>
      <c r="XFB87"/>
      <c r="XFC87"/>
    </row>
    <row r="88" customHeight="1" spans="5:16384">
      <c r="E88" s="5"/>
      <c r="G88" s="3"/>
      <c r="AH88" s="5"/>
      <c r="XFD88" s="3"/>
    </row>
    <row r="90" s="3" customFormat="1" customHeight="1" spans="4:41">
      <c r="D90" s="5"/>
      <c r="G90" s="5"/>
      <c r="H90" s="5"/>
      <c r="I90" s="5"/>
      <c r="J90" s="5"/>
      <c r="K90" s="5"/>
      <c r="L90" s="5"/>
      <c r="M90" s="5"/>
      <c r="N90" s="5"/>
      <c r="O90" s="5"/>
      <c r="P90" s="5"/>
      <c r="Q90" s="5"/>
      <c r="R90" s="5"/>
      <c r="S90" s="5"/>
      <c r="T90" s="28"/>
      <c r="U90" s="38"/>
      <c r="V90" s="38"/>
      <c r="W90" s="38"/>
      <c r="X90" s="38"/>
      <c r="Y90" s="38"/>
      <c r="Z90" s="38"/>
      <c r="AA90" s="38"/>
      <c r="AB90" s="38"/>
      <c r="AC90" s="38"/>
      <c r="AD90" s="38"/>
      <c r="AE90" s="38"/>
      <c r="AF90" s="38"/>
      <c r="AG90" s="38"/>
      <c r="AH90" s="39"/>
      <c r="AI90"/>
      <c r="AJ90"/>
      <c r="AK90"/>
      <c r="AL90"/>
      <c r="AM90"/>
      <c r="AN90"/>
      <c r="AO90"/>
    </row>
    <row r="91" s="3" customFormat="1" customHeight="1" spans="4:45">
      <c r="D91" s="5"/>
      <c r="G91" s="5"/>
      <c r="H91" s="5"/>
      <c r="I91" s="5"/>
      <c r="J91" s="5"/>
      <c r="K91" s="5"/>
      <c r="L91" s="5"/>
      <c r="M91" s="5"/>
      <c r="N91" s="5"/>
      <c r="O91" s="5"/>
      <c r="P91" s="5"/>
      <c r="Q91" s="5"/>
      <c r="R91" s="5"/>
      <c r="S91" s="5"/>
      <c r="T91" s="28"/>
      <c r="U91" s="28"/>
      <c r="V91" s="28"/>
      <c r="W91" s="28"/>
      <c r="X91" s="28"/>
      <c r="Y91" s="28"/>
      <c r="Z91" s="28"/>
      <c r="AA91" s="28"/>
      <c r="AB91" s="28"/>
      <c r="AC91" s="28"/>
      <c r="AD91" s="28"/>
      <c r="AE91" s="28"/>
      <c r="AF91" s="28"/>
      <c r="AG91" s="28"/>
      <c r="AH91"/>
      <c r="AI91"/>
      <c r="AJ91"/>
      <c r="AK91"/>
      <c r="AL91"/>
      <c r="AM91"/>
      <c r="AN91"/>
      <c r="AO91"/>
      <c r="AP91"/>
      <c r="AQ91"/>
      <c r="AR91"/>
      <c r="AS91"/>
    </row>
    <row r="92" s="3" customFormat="1" customHeight="1" spans="3:33">
      <c r="C92" s="35"/>
      <c r="D92" s="5"/>
      <c r="G92" s="5"/>
      <c r="H92" s="5"/>
      <c r="I92" s="5"/>
      <c r="J92" s="5"/>
      <c r="K92" s="5"/>
      <c r="L92" s="5"/>
      <c r="M92" s="5"/>
      <c r="N92" s="5"/>
      <c r="O92" s="5"/>
      <c r="P92" s="5"/>
      <c r="Q92" s="5"/>
      <c r="R92" s="5"/>
      <c r="S92" s="5"/>
      <c r="T92" s="28"/>
      <c r="U92" s="28"/>
      <c r="V92" s="5"/>
      <c r="W92" s="5"/>
      <c r="X92" s="5"/>
      <c r="Y92" s="5"/>
      <c r="Z92" s="5"/>
      <c r="AA92" s="5"/>
      <c r="AB92" s="5"/>
      <c r="AC92" s="5"/>
      <c r="AD92" s="5"/>
      <c r="AE92" s="5"/>
      <c r="AF92" s="5"/>
      <c r="AG92" s="5"/>
    </row>
    <row r="93" s="3" customFormat="1" customHeight="1" spans="4:45">
      <c r="D93" s="5"/>
      <c r="G93" s="5"/>
      <c r="H93" s="5"/>
      <c r="I93" s="5"/>
      <c r="J93" s="5"/>
      <c r="K93" s="5"/>
      <c r="L93" s="5"/>
      <c r="M93" s="5"/>
      <c r="N93" s="5"/>
      <c r="O93" s="5"/>
      <c r="P93" s="5"/>
      <c r="Q93" s="5"/>
      <c r="R93" s="5"/>
      <c r="S93" s="5"/>
      <c r="T93" s="28"/>
      <c r="U93" s="28"/>
      <c r="V93" s="28"/>
      <c r="W93" s="28"/>
      <c r="X93" s="28"/>
      <c r="Y93" s="28"/>
      <c r="Z93" s="28"/>
      <c r="AA93" s="28"/>
      <c r="AB93" s="28"/>
      <c r="AC93" s="28"/>
      <c r="AD93" s="28"/>
      <c r="AE93" s="28"/>
      <c r="AF93" s="28"/>
      <c r="AG93" s="28"/>
      <c r="AH93"/>
      <c r="AI93"/>
      <c r="AJ93"/>
      <c r="AK93"/>
      <c r="AL93"/>
      <c r="AM93"/>
      <c r="AN93"/>
      <c r="AO93"/>
      <c r="AP93"/>
      <c r="AQ93"/>
      <c r="AR93"/>
      <c r="AS93"/>
    </row>
    <row r="94" s="2" customFormat="1" customHeight="1" spans="2:33">
      <c r="B94" s="3"/>
      <c r="C94" s="3"/>
      <c r="D94" s="5"/>
      <c r="E94" s="3"/>
      <c r="F94" s="3"/>
      <c r="G94" s="5"/>
      <c r="H94" s="5"/>
      <c r="I94" s="5"/>
      <c r="J94" s="5"/>
      <c r="K94" s="5"/>
      <c r="L94" s="5"/>
      <c r="M94" s="5"/>
      <c r="N94" s="5"/>
      <c r="O94" s="5"/>
      <c r="P94" s="5"/>
      <c r="Q94" s="5"/>
      <c r="R94" s="5"/>
      <c r="S94" s="5"/>
      <c r="T94" s="38"/>
      <c r="U94" s="30"/>
      <c r="V94" s="30"/>
      <c r="W94" s="30"/>
      <c r="X94" s="30"/>
      <c r="Y94" s="30"/>
      <c r="Z94" s="30"/>
      <c r="AA94" s="30"/>
      <c r="AB94" s="30"/>
      <c r="AC94" s="30"/>
      <c r="AD94" s="30"/>
      <c r="AE94" s="30"/>
      <c r="AF94" s="30"/>
      <c r="AG94" s="30"/>
    </row>
    <row r="95" s="3" customFormat="1" customHeight="1" spans="4:33">
      <c r="D95" s="5"/>
      <c r="G95" s="5"/>
      <c r="H95" s="5"/>
      <c r="I95" s="5"/>
      <c r="J95" s="5"/>
      <c r="K95" s="5"/>
      <c r="L95" s="5"/>
      <c r="M95" s="5"/>
      <c r="N95" s="5"/>
      <c r="O95" s="5"/>
      <c r="P95" s="5"/>
      <c r="Q95" s="5"/>
      <c r="R95" s="5"/>
      <c r="S95" s="5"/>
      <c r="T95" s="28"/>
      <c r="U95" s="28"/>
      <c r="V95" s="5"/>
      <c r="W95" s="5"/>
      <c r="X95" s="5"/>
      <c r="Y95" s="5"/>
      <c r="Z95" s="5"/>
      <c r="AA95" s="5"/>
      <c r="AB95" s="5"/>
      <c r="AC95" s="5"/>
      <c r="AD95" s="5"/>
      <c r="AE95" s="5"/>
      <c r="AF95" s="5"/>
      <c r="AG95" s="5"/>
    </row>
    <row r="96" customFormat="1" customHeight="1" spans="2:34">
      <c r="B96" s="3"/>
      <c r="C96" s="3"/>
      <c r="D96" s="5"/>
      <c r="E96" s="3"/>
      <c r="F96" s="3"/>
      <c r="G96" s="5"/>
      <c r="H96" s="5"/>
      <c r="I96" s="5"/>
      <c r="J96" s="5"/>
      <c r="K96" s="5"/>
      <c r="L96" s="5"/>
      <c r="M96" s="5"/>
      <c r="N96" s="5"/>
      <c r="O96" s="5"/>
      <c r="P96" s="5"/>
      <c r="Q96" s="5"/>
      <c r="R96" s="5"/>
      <c r="S96" s="5"/>
      <c r="T96" s="28"/>
      <c r="U96" s="5"/>
      <c r="V96" s="5"/>
      <c r="W96" s="5"/>
      <c r="X96" s="5"/>
      <c r="Y96" s="5"/>
      <c r="Z96" s="5"/>
      <c r="AA96" s="5"/>
      <c r="AB96" s="5"/>
      <c r="AC96" s="5"/>
      <c r="AD96" s="5"/>
      <c r="AE96" s="5"/>
      <c r="AF96" s="5"/>
      <c r="AG96" s="5"/>
      <c r="AH96" s="3"/>
    </row>
    <row r="97" customFormat="1" customHeight="1" spans="2:34">
      <c r="B97" s="3"/>
      <c r="C97" s="3"/>
      <c r="D97" s="5"/>
      <c r="E97" s="3"/>
      <c r="F97" s="3"/>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3"/>
    </row>
    <row r="98" customFormat="1" customHeight="1" spans="2:34">
      <c r="B98" s="3"/>
      <c r="C98" s="3"/>
      <c r="D98" s="5"/>
      <c r="E98" s="3"/>
      <c r="F98" s="3"/>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3"/>
    </row>
    <row r="99" s="3" customFormat="1" customHeight="1" spans="4:39">
      <c r="D99" s="5"/>
      <c r="G99" s="5"/>
      <c r="H99" s="5"/>
      <c r="I99" s="5"/>
      <c r="J99" s="5"/>
      <c r="K99" s="5"/>
      <c r="L99" s="5"/>
      <c r="M99" s="5"/>
      <c r="N99" s="5"/>
      <c r="O99" s="5"/>
      <c r="P99" s="5"/>
      <c r="Q99" s="5"/>
      <c r="R99" s="5"/>
      <c r="S99" s="5"/>
      <c r="T99" s="28"/>
      <c r="U99" s="28"/>
      <c r="V99" s="28"/>
      <c r="W99" s="28"/>
      <c r="X99" s="28"/>
      <c r="Y99" s="28"/>
      <c r="Z99" s="28"/>
      <c r="AA99" s="28"/>
      <c r="AB99" s="28"/>
      <c r="AC99" s="28"/>
      <c r="AD99" s="28"/>
      <c r="AE99" s="28"/>
      <c r="AF99" s="28"/>
      <c r="AG99" s="28"/>
      <c r="AH99"/>
      <c r="AI99"/>
      <c r="AJ99"/>
      <c r="AK99"/>
      <c r="AL99"/>
      <c r="AM99"/>
    </row>
    <row r="100" s="3" customFormat="1" customHeight="1" spans="4:39">
      <c r="D100" s="5"/>
      <c r="G100" s="5"/>
      <c r="H100" s="5"/>
      <c r="I100" s="5"/>
      <c r="J100" s="5"/>
      <c r="K100" s="5"/>
      <c r="L100" s="5"/>
      <c r="M100" s="5"/>
      <c r="N100" s="5"/>
      <c r="O100" s="5"/>
      <c r="P100" s="5"/>
      <c r="Q100" s="5"/>
      <c r="R100" s="5"/>
      <c r="S100" s="5"/>
      <c r="T100" s="28"/>
      <c r="U100" s="28"/>
      <c r="V100" s="28"/>
      <c r="W100" s="28"/>
      <c r="X100" s="28"/>
      <c r="Y100" s="28"/>
      <c r="Z100" s="28"/>
      <c r="AA100" s="28"/>
      <c r="AB100" s="28"/>
      <c r="AC100" s="28"/>
      <c r="AD100" s="28"/>
      <c r="AE100" s="28"/>
      <c r="AF100" s="28"/>
      <c r="AG100" s="28"/>
      <c r="AH100"/>
      <c r="AI100"/>
      <c r="AJ100"/>
      <c r="AK100"/>
      <c r="AL100"/>
      <c r="AM100"/>
    </row>
    <row r="101" s="3" customFormat="1" customHeight="1" spans="4:39">
      <c r="D101" s="5"/>
      <c r="G101" s="5"/>
      <c r="H101" s="5"/>
      <c r="I101" s="5"/>
      <c r="J101" s="5"/>
      <c r="K101" s="5"/>
      <c r="L101" s="5"/>
      <c r="M101" s="5"/>
      <c r="N101" s="5"/>
      <c r="O101" s="5"/>
      <c r="P101" s="5"/>
      <c r="Q101" s="5"/>
      <c r="R101" s="5"/>
      <c r="S101" s="5"/>
      <c r="T101" s="28"/>
      <c r="U101" s="28"/>
      <c r="V101" s="28"/>
      <c r="W101" s="28"/>
      <c r="X101" s="28"/>
      <c r="Y101" s="28"/>
      <c r="Z101" s="28"/>
      <c r="AA101" s="28"/>
      <c r="AB101" s="28"/>
      <c r="AC101" s="28"/>
      <c r="AD101" s="28"/>
      <c r="AE101" s="28"/>
      <c r="AF101" s="28"/>
      <c r="AG101" s="28"/>
      <c r="AH101"/>
      <c r="AI101"/>
      <c r="AJ101"/>
      <c r="AK101"/>
      <c r="AL101"/>
      <c r="AM101"/>
    </row>
    <row r="112" customHeight="1" spans="3:3">
      <c r="C112" s="36"/>
    </row>
    <row r="131" customHeight="1" spans="3:3">
      <c r="C131" s="39"/>
    </row>
    <row r="145" customHeight="1" spans="3:3">
      <c r="C145" s="5"/>
    </row>
    <row r="146" customHeight="1" spans="3:3">
      <c r="C146" s="5"/>
    </row>
    <row r="147" customHeight="1" spans="3:3">
      <c r="C147" s="5"/>
    </row>
    <row r="148" customHeight="1" spans="3:3">
      <c r="C148" s="5"/>
    </row>
  </sheetData>
  <mergeCells count="6">
    <mergeCell ref="B3:AB3"/>
    <mergeCell ref="B25:AB25"/>
    <mergeCell ref="B36:V36"/>
    <mergeCell ref="B52:V52"/>
    <mergeCell ref="B64:S64"/>
    <mergeCell ref="B77:Q77"/>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11</vt:i4>
      </vt:variant>
    </vt:vector>
  </HeadingPairs>
  <TitlesOfParts>
    <vt:vector size="11" baseType="lpstr">
      <vt:lpstr>Selected Databases</vt:lpstr>
      <vt:lpstr>Selected  GitHub Project</vt:lpstr>
      <vt:lpstr>Selected Stack Exchange</vt:lpstr>
      <vt:lpstr>Selected GitHub Issue &amp; PR</vt:lpstr>
      <vt:lpstr>Selected Stack Exchange Posts</vt:lpstr>
      <vt:lpstr>Selected Studies</vt:lpstr>
      <vt:lpstr>GitHub Raw Data</vt:lpstr>
      <vt:lpstr>Stack Exchange Raw Data</vt:lpstr>
      <vt:lpstr>Scientific Studies Raw Data</vt:lpstr>
      <vt:lpstr>Pattern &amp; Strategy Impact</vt:lpstr>
      <vt:lpstr>Selected Patterns &amp; Strategies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aktarshamima</dc:creator>
  <cp:lastModifiedBy>王芳菲Shamima Aktar</cp:lastModifiedBy>
  <dcterms:created xsi:type="dcterms:W3CDTF">2024-04-25T11:03:00Z</dcterms:created>
  <dcterms:modified xsi:type="dcterms:W3CDTF">2025-06-03T18:46:07Z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1033-6.10.1.8203</vt:lpwstr>
  </property>
  <property fmtid="{D5CDD505-2E9C-101B-9397-08002B2CF9AE}" pid="3" name="ICV">
    <vt:lpwstr>73661AE06489C2AF6FD23E683FAB7656_43</vt:lpwstr>
  </property>
</Properties>
</file>