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mit/work/RaagMusicGen/data/"/>
    </mc:Choice>
  </mc:AlternateContent>
  <xr:revisionPtr revIDLastSave="0" documentId="13_ncr:1_{DD828D2E-C6AB-164F-AA00-FFE12DCF58A6}" xr6:coauthVersionLast="47" xr6:coauthVersionMax="47" xr10:uidLastSave="{00000000-0000-0000-0000-000000000000}"/>
  <bookViews>
    <workbookView xWindow="-37820" yWindow="2040" windowWidth="28040" windowHeight="17440" xr2:uid="{6F493900-34C8-2F45-8C92-8F4F98C8DC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3" i="1"/>
</calcChain>
</file>

<file path=xl/sharedStrings.xml><?xml version="1.0" encoding="utf-8"?>
<sst xmlns="http://schemas.openxmlformats.org/spreadsheetml/2006/main" count="365" uniqueCount="126">
  <si>
    <t>Abhogi Kanada</t>
  </si>
  <si>
    <t>Adana</t>
  </si>
  <si>
    <t>Aheer Bhairav</t>
  </si>
  <si>
    <t>Alhaiya Bilawal</t>
  </si>
  <si>
    <t>Bageshree</t>
  </si>
  <si>
    <t>Bahar</t>
  </si>
  <si>
    <t>Bairagi</t>
  </si>
  <si>
    <t>Bairagi Todi</t>
  </si>
  <si>
    <t>Basant</t>
  </si>
  <si>
    <t>Basant Mukhari</t>
  </si>
  <si>
    <t>Bhairav</t>
  </si>
  <si>
    <t>Bhairavi</t>
  </si>
  <si>
    <t>Bhatiyar</t>
  </si>
  <si>
    <t>Bheem</t>
  </si>
  <si>
    <t>Bheempalasi</t>
  </si>
  <si>
    <t>Bhoopali</t>
  </si>
  <si>
    <t>Bhupal Todi</t>
  </si>
  <si>
    <t>Bihag</t>
  </si>
  <si>
    <t>Bihagda</t>
  </si>
  <si>
    <t>Bilaskhani Todi</t>
  </si>
  <si>
    <t>Chandrakauns</t>
  </si>
  <si>
    <t>Charukeshi</t>
  </si>
  <si>
    <t>Chhayanut</t>
  </si>
  <si>
    <t>Darbari Kanada</t>
  </si>
  <si>
    <t>Des</t>
  </si>
  <si>
    <t>Deshkar</t>
  </si>
  <si>
    <t>Desi</t>
  </si>
  <si>
    <t>Dev Gandhar</t>
  </si>
  <si>
    <t>Devgiri Bilawal</t>
  </si>
  <si>
    <t>Devshree</t>
  </si>
  <si>
    <t>Dhanashree (Bhairavi Ang)</t>
  </si>
  <si>
    <t>Dhani</t>
  </si>
  <si>
    <t>Durga</t>
  </si>
  <si>
    <t>Gaud Malhar</t>
  </si>
  <si>
    <t>Gaud Sarang</t>
  </si>
  <si>
    <t>Gauri (Bhairav Ang)</t>
  </si>
  <si>
    <t>Gopika Basant</t>
  </si>
  <si>
    <t>Gorakh Kalyan</t>
  </si>
  <si>
    <t>Gunkali</t>
  </si>
  <si>
    <t>Gurjari Todi</t>
  </si>
  <si>
    <t>Hameer</t>
  </si>
  <si>
    <t>Hans Dhwani</t>
  </si>
  <si>
    <t>Hans Kinkini</t>
  </si>
  <si>
    <t>Harikauns</t>
  </si>
  <si>
    <t>Hemant</t>
  </si>
  <si>
    <t>Hemshri</t>
  </si>
  <si>
    <t>Hindol</t>
  </si>
  <si>
    <t>Jaijaivanti</t>
  </si>
  <si>
    <t>Jaldhar Kedar</t>
  </si>
  <si>
    <t>Jaunpuri</t>
  </si>
  <si>
    <t>Jayat</t>
  </si>
  <si>
    <t>Jhinjhoti</t>
  </si>
  <si>
    <t>Jog</t>
  </si>
  <si>
    <t>Jogeshwari</t>
  </si>
  <si>
    <t>Pancham Jogeshwari</t>
  </si>
  <si>
    <t>Jogiya</t>
  </si>
  <si>
    <t>Jogkauns</t>
  </si>
  <si>
    <t>Kafi</t>
  </si>
  <si>
    <t>Kalawati</t>
  </si>
  <si>
    <t>Kamod</t>
  </si>
  <si>
    <t>Kaushik Dhwani (Bhinn Shadj)</t>
  </si>
  <si>
    <t>Kausi Kanada</t>
  </si>
  <si>
    <t>Kedar</t>
  </si>
  <si>
    <t>Keerwani</t>
  </si>
  <si>
    <t>Khamaj</t>
  </si>
  <si>
    <t>Khambavati</t>
  </si>
  <si>
    <t>Komal Rishabh Asawari</t>
  </si>
  <si>
    <t>Lalit</t>
  </si>
  <si>
    <t>Lanka Dahan Sarang</t>
  </si>
  <si>
    <t>Madhukauns</t>
  </si>
  <si>
    <t>Madhumad Sarang</t>
  </si>
  <si>
    <t>Madhuvanti</t>
  </si>
  <si>
    <t>Malgunji</t>
  </si>
  <si>
    <t>Malhar</t>
  </si>
  <si>
    <t>Malkauns</t>
  </si>
  <si>
    <t>Mand</t>
  </si>
  <si>
    <t>Maru Bihag</t>
  </si>
  <si>
    <t>Marwa</t>
  </si>
  <si>
    <t>Megh Malhar</t>
  </si>
  <si>
    <t>Mohankauns</t>
  </si>
  <si>
    <t>Multani</t>
  </si>
  <si>
    <t>Nand</t>
  </si>
  <si>
    <t>Narayani</t>
  </si>
  <si>
    <t>Nayaki Kanada</t>
  </si>
  <si>
    <t>Nut-Bhairav</t>
  </si>
  <si>
    <t>Parameshwari</t>
  </si>
  <si>
    <t>Patdeep</t>
  </si>
  <si>
    <t>Pilu</t>
  </si>
  <si>
    <t>Puriya</t>
  </si>
  <si>
    <t>Puriya Dhanashri</t>
  </si>
  <si>
    <t>Puriya Kalyan</t>
  </si>
  <si>
    <t>Poorvi</t>
  </si>
  <si>
    <t>Rageshree</t>
  </si>
  <si>
    <t>Ramdasi Malhar</t>
  </si>
  <si>
    <t>Ramkali</t>
  </si>
  <si>
    <t>Saalag Varali</t>
  </si>
  <si>
    <t>Sarang (Brindavani Sarang)</t>
  </si>
  <si>
    <t>Saraswati</t>
  </si>
  <si>
    <t>Saraswati Kedar</t>
  </si>
  <si>
    <t>Shahana Kanada</t>
  </si>
  <si>
    <t>Shankara</t>
  </si>
  <si>
    <t>Shivranjani</t>
  </si>
  <si>
    <t>Shobhawari</t>
  </si>
  <si>
    <t>Shree</t>
  </si>
  <si>
    <t>Shuddha Kalyan</t>
  </si>
  <si>
    <t>Shuddha Sarang</t>
  </si>
  <si>
    <t>Shyam Kalyan</t>
  </si>
  <si>
    <t>Sindhura</t>
  </si>
  <si>
    <t>Sohani</t>
  </si>
  <si>
    <t>Suha Sughrai</t>
  </si>
  <si>
    <t>Sundarkali</t>
  </si>
  <si>
    <t>Sundarkauns</t>
  </si>
  <si>
    <t>Surdasi Malhar</t>
  </si>
  <si>
    <t>Tilak Kamod</t>
  </si>
  <si>
    <t>Tilang</t>
  </si>
  <si>
    <t>Tilang Bahar</t>
  </si>
  <si>
    <t>Todi</t>
  </si>
  <si>
    <t>Vachaspati</t>
  </si>
  <si>
    <t>Vibhas</t>
  </si>
  <si>
    <t>Yaman</t>
  </si>
  <si>
    <t>Raag Name</t>
  </si>
  <si>
    <t>Raag ID</t>
  </si>
  <si>
    <t>URL</t>
  </si>
  <si>
    <t>Emotion</t>
  </si>
  <si>
    <t>json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</si>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</sst>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tanarang.com/english/deshkar_eng.htm" TargetMode="External"/><Relationship Id="rId117" Type="http://schemas.openxmlformats.org/officeDocument/2006/relationships/hyperlink" Target="http://www.tanarang.com/english/todi_eng.htm" TargetMode="External"/><Relationship Id="rId21" Type="http://schemas.openxmlformats.org/officeDocument/2006/relationships/hyperlink" Target="http://www.tanarang.com/english/chandra-kauns_eng.htm" TargetMode="External"/><Relationship Id="rId42" Type="http://schemas.openxmlformats.org/officeDocument/2006/relationships/hyperlink" Target="http://www.tanarang.com/english/hans-dhwani_eng.htm" TargetMode="External"/><Relationship Id="rId47" Type="http://schemas.openxmlformats.org/officeDocument/2006/relationships/hyperlink" Target="http://www.tanarang.com/english/hindol_eng.htm" TargetMode="External"/><Relationship Id="rId63" Type="http://schemas.openxmlformats.org/officeDocument/2006/relationships/hyperlink" Target="http://www.tanarang.com/english/kedar_eng.htm" TargetMode="External"/><Relationship Id="rId68" Type="http://schemas.openxmlformats.org/officeDocument/2006/relationships/hyperlink" Target="http://www.tanarang.com/english/lalit_eng.htm" TargetMode="External"/><Relationship Id="rId84" Type="http://schemas.openxmlformats.org/officeDocument/2006/relationships/hyperlink" Target="http://www.tanarang.com/english/nayaki-kanada_eng.htm" TargetMode="External"/><Relationship Id="rId89" Type="http://schemas.openxmlformats.org/officeDocument/2006/relationships/hyperlink" Target="http://www.tanarang.com/english/puriya_eng.htm" TargetMode="External"/><Relationship Id="rId112" Type="http://schemas.openxmlformats.org/officeDocument/2006/relationships/hyperlink" Target="http://www.tanarang.com/english/sundar-kauns_eng.htm" TargetMode="External"/><Relationship Id="rId16" Type="http://schemas.openxmlformats.org/officeDocument/2006/relationships/hyperlink" Target="http://www.tanarang.com/english/bhoopali_eng.htm" TargetMode="External"/><Relationship Id="rId107" Type="http://schemas.openxmlformats.org/officeDocument/2006/relationships/hyperlink" Target="http://www.tanarang.com/english/shyam-kalyan_eng.htm" TargetMode="External"/><Relationship Id="rId11" Type="http://schemas.openxmlformats.org/officeDocument/2006/relationships/hyperlink" Target="http://www.tanarang.com/english/bhairav_eng.htm" TargetMode="External"/><Relationship Id="rId32" Type="http://schemas.openxmlformats.org/officeDocument/2006/relationships/hyperlink" Target="http://www.tanarang.com/english/dhani_eng.htm" TargetMode="External"/><Relationship Id="rId37" Type="http://schemas.openxmlformats.org/officeDocument/2006/relationships/hyperlink" Target="http://www.tanarang.com/english/gopika-basant_eng.htm" TargetMode="External"/><Relationship Id="rId53" Type="http://schemas.openxmlformats.org/officeDocument/2006/relationships/hyperlink" Target="http://www.tanarang.com/english/jog_eng.htm" TargetMode="External"/><Relationship Id="rId58" Type="http://schemas.openxmlformats.org/officeDocument/2006/relationships/hyperlink" Target="http://www.tanarang.com/english/kafi_eng.htm" TargetMode="External"/><Relationship Id="rId74" Type="http://schemas.openxmlformats.org/officeDocument/2006/relationships/hyperlink" Target="http://www.tanarang.com/english/malhar_eng.htm" TargetMode="External"/><Relationship Id="rId79" Type="http://schemas.openxmlformats.org/officeDocument/2006/relationships/hyperlink" Target="http://www.tanarang.com/english/megh_eng.htm" TargetMode="External"/><Relationship Id="rId102" Type="http://schemas.openxmlformats.org/officeDocument/2006/relationships/hyperlink" Target="http://www.tanarang.com/english/shivranjani_eng.htm" TargetMode="External"/><Relationship Id="rId5" Type="http://schemas.openxmlformats.org/officeDocument/2006/relationships/hyperlink" Target="http://www.tanarang.com/english/bageshree_eng.htm" TargetMode="External"/><Relationship Id="rId90" Type="http://schemas.openxmlformats.org/officeDocument/2006/relationships/hyperlink" Target="http://www.tanarang.com/english/puriya-dhanashri_eng.htm" TargetMode="External"/><Relationship Id="rId95" Type="http://schemas.openxmlformats.org/officeDocument/2006/relationships/hyperlink" Target="http://www.tanarang.com/english/ramkali_eng.htm" TargetMode="External"/><Relationship Id="rId22" Type="http://schemas.openxmlformats.org/officeDocument/2006/relationships/hyperlink" Target="http://www.tanarang.com/english/charukeshi_eng.htm" TargetMode="External"/><Relationship Id="rId27" Type="http://schemas.openxmlformats.org/officeDocument/2006/relationships/hyperlink" Target="http://www.tanarang.com/english/desi_eng.htm" TargetMode="External"/><Relationship Id="rId43" Type="http://schemas.openxmlformats.org/officeDocument/2006/relationships/hyperlink" Target="http://www.tanarang.com/english/hans-kinkini_eng.htm" TargetMode="External"/><Relationship Id="rId48" Type="http://schemas.openxmlformats.org/officeDocument/2006/relationships/hyperlink" Target="http://www.tanarang.com/english/jaijaivanti_eng.htm" TargetMode="External"/><Relationship Id="rId64" Type="http://schemas.openxmlformats.org/officeDocument/2006/relationships/hyperlink" Target="http://www.tanarang.com/english/keerwani_eng.htm" TargetMode="External"/><Relationship Id="rId69" Type="http://schemas.openxmlformats.org/officeDocument/2006/relationships/hyperlink" Target="http://www.tanarang.com/english/lanka-dahan-sarang_eng.htm" TargetMode="External"/><Relationship Id="rId113" Type="http://schemas.openxmlformats.org/officeDocument/2006/relationships/hyperlink" Target="http://www.tanarang.com/english/surdasi-malhar_eng.htm" TargetMode="External"/><Relationship Id="rId118" Type="http://schemas.openxmlformats.org/officeDocument/2006/relationships/hyperlink" Target="http://www.tanarang.com/english/vibhas_eng.htm" TargetMode="External"/><Relationship Id="rId80" Type="http://schemas.openxmlformats.org/officeDocument/2006/relationships/hyperlink" Target="http://www.tanarang.com/english/mohan-kauns_eng.htm" TargetMode="External"/><Relationship Id="rId85" Type="http://schemas.openxmlformats.org/officeDocument/2006/relationships/hyperlink" Target="http://www.tanarang.com/english/nut-bhairav_eng.htm" TargetMode="External"/><Relationship Id="rId12" Type="http://schemas.openxmlformats.org/officeDocument/2006/relationships/hyperlink" Target="http://www.tanarang.com/english/bhairavi_eng.htm" TargetMode="External"/><Relationship Id="rId17" Type="http://schemas.openxmlformats.org/officeDocument/2006/relationships/hyperlink" Target="http://www.tanarang.com/english/bhupal-todi_eng.htm" TargetMode="External"/><Relationship Id="rId33" Type="http://schemas.openxmlformats.org/officeDocument/2006/relationships/hyperlink" Target="http://www.tanarang.com/english/durga_eng.htm" TargetMode="External"/><Relationship Id="rId38" Type="http://schemas.openxmlformats.org/officeDocument/2006/relationships/hyperlink" Target="http://www.tanarang.com/english/gorakh-kalyan_eng.htm" TargetMode="External"/><Relationship Id="rId59" Type="http://schemas.openxmlformats.org/officeDocument/2006/relationships/hyperlink" Target="http://www.tanarang.com/english/kalawati_eng.htm" TargetMode="External"/><Relationship Id="rId103" Type="http://schemas.openxmlformats.org/officeDocument/2006/relationships/hyperlink" Target="http://www.tanarang.com/english/shobhawari_eng.htm" TargetMode="External"/><Relationship Id="rId108" Type="http://schemas.openxmlformats.org/officeDocument/2006/relationships/hyperlink" Target="http://www.tanarang.com/english/sindhura_eng.htm" TargetMode="External"/><Relationship Id="rId54" Type="http://schemas.openxmlformats.org/officeDocument/2006/relationships/hyperlink" Target="http://www.tanarang.com/english/jogeshwari_eng.htm" TargetMode="External"/><Relationship Id="rId70" Type="http://schemas.openxmlformats.org/officeDocument/2006/relationships/hyperlink" Target="http://www.tanarang.com/english/madhukauns_eng.htm" TargetMode="External"/><Relationship Id="rId75" Type="http://schemas.openxmlformats.org/officeDocument/2006/relationships/hyperlink" Target="http://www.tanarang.com/english/malkauns_eng.htm" TargetMode="External"/><Relationship Id="rId91" Type="http://schemas.openxmlformats.org/officeDocument/2006/relationships/hyperlink" Target="http://www.tanarang.com/english/puriya-kalyan_eng.htm" TargetMode="External"/><Relationship Id="rId96" Type="http://schemas.openxmlformats.org/officeDocument/2006/relationships/hyperlink" Target="http://www.tanarang.com/english/salag-varali_eng.htm" TargetMode="External"/><Relationship Id="rId1" Type="http://schemas.openxmlformats.org/officeDocument/2006/relationships/hyperlink" Target="http://www.tanarang.com/english/abhogi_eng.htm" TargetMode="External"/><Relationship Id="rId6" Type="http://schemas.openxmlformats.org/officeDocument/2006/relationships/hyperlink" Target="http://www.tanarang.com/english/bahaar_eng.htm" TargetMode="External"/><Relationship Id="rId23" Type="http://schemas.openxmlformats.org/officeDocument/2006/relationships/hyperlink" Target="http://www.tanarang.com/english/chhayanut_eng.htm" TargetMode="External"/><Relationship Id="rId28" Type="http://schemas.openxmlformats.org/officeDocument/2006/relationships/hyperlink" Target="http://www.tanarang.com/english/dev-gandhar_eng.htm" TargetMode="External"/><Relationship Id="rId49" Type="http://schemas.openxmlformats.org/officeDocument/2006/relationships/hyperlink" Target="http://www.tanarang.com/english/jaldhar-kedar_eng.htm" TargetMode="External"/><Relationship Id="rId114" Type="http://schemas.openxmlformats.org/officeDocument/2006/relationships/hyperlink" Target="http://www.tanarang.com/english/tilak-kamod_eng.htm" TargetMode="External"/><Relationship Id="rId119" Type="http://schemas.openxmlformats.org/officeDocument/2006/relationships/hyperlink" Target="http://www.tanarang.com/english/yaman_eng.htm" TargetMode="External"/><Relationship Id="rId10" Type="http://schemas.openxmlformats.org/officeDocument/2006/relationships/hyperlink" Target="http://www.tanarang.com/english/basant-mukhari_eng.htm" TargetMode="External"/><Relationship Id="rId31" Type="http://schemas.openxmlformats.org/officeDocument/2006/relationships/hyperlink" Target="http://www.tanarang.com/english/dhanashree_eng.htm" TargetMode="External"/><Relationship Id="rId44" Type="http://schemas.openxmlformats.org/officeDocument/2006/relationships/hyperlink" Target="http://www.tanarang.com/english/hari-kauns_eng.htm" TargetMode="External"/><Relationship Id="rId52" Type="http://schemas.openxmlformats.org/officeDocument/2006/relationships/hyperlink" Target="http://www.tanarang.com/english/jhinjhoti_eng.htm" TargetMode="External"/><Relationship Id="rId60" Type="http://schemas.openxmlformats.org/officeDocument/2006/relationships/hyperlink" Target="http://www.tanarang.com/english/kamod_eng.htm" TargetMode="External"/><Relationship Id="rId65" Type="http://schemas.openxmlformats.org/officeDocument/2006/relationships/hyperlink" Target="http://www.tanarang.com/english/khamaj_eng.htm" TargetMode="External"/><Relationship Id="rId73" Type="http://schemas.openxmlformats.org/officeDocument/2006/relationships/hyperlink" Target="http://www.tanarang.com/english/malgunji_eng.htm" TargetMode="External"/><Relationship Id="rId78" Type="http://schemas.openxmlformats.org/officeDocument/2006/relationships/hyperlink" Target="http://www.tanarang.com/english/marwa_eng.htm" TargetMode="External"/><Relationship Id="rId81" Type="http://schemas.openxmlformats.org/officeDocument/2006/relationships/hyperlink" Target="http://www.tanarang.com/english/multani_eng.htm" TargetMode="External"/><Relationship Id="rId86" Type="http://schemas.openxmlformats.org/officeDocument/2006/relationships/hyperlink" Target="http://www.tanarang.com/english/parameshwari_eng.htm" TargetMode="External"/><Relationship Id="rId94" Type="http://schemas.openxmlformats.org/officeDocument/2006/relationships/hyperlink" Target="http://www.tanarang.com/english/ramdasi-malhar_eng.htm" TargetMode="External"/><Relationship Id="rId99" Type="http://schemas.openxmlformats.org/officeDocument/2006/relationships/hyperlink" Target="http://www.tanarang.com/english/saraswati-kedar_eng.htm" TargetMode="External"/><Relationship Id="rId101" Type="http://schemas.openxmlformats.org/officeDocument/2006/relationships/hyperlink" Target="http://www.tanarang.com/english/shankara_eng.htm" TargetMode="External"/><Relationship Id="rId4" Type="http://schemas.openxmlformats.org/officeDocument/2006/relationships/hyperlink" Target="http://www.tanarang.com/english/alhaiya_eng.htm" TargetMode="External"/><Relationship Id="rId9" Type="http://schemas.openxmlformats.org/officeDocument/2006/relationships/hyperlink" Target="http://www.tanarang.com/english/basant_eng.htm" TargetMode="External"/><Relationship Id="rId13" Type="http://schemas.openxmlformats.org/officeDocument/2006/relationships/hyperlink" Target="http://www.tanarang.com/english/bhatiyar_eng.htm" TargetMode="External"/><Relationship Id="rId18" Type="http://schemas.openxmlformats.org/officeDocument/2006/relationships/hyperlink" Target="http://www.tanarang.com/english/bihag_eng.htm" TargetMode="External"/><Relationship Id="rId39" Type="http://schemas.openxmlformats.org/officeDocument/2006/relationships/hyperlink" Target="http://www.tanarang.com/english/gunkali_eng.htm" TargetMode="External"/><Relationship Id="rId109" Type="http://schemas.openxmlformats.org/officeDocument/2006/relationships/hyperlink" Target="http://www.tanarang.com/english/sohani_eng.htm" TargetMode="External"/><Relationship Id="rId34" Type="http://schemas.openxmlformats.org/officeDocument/2006/relationships/hyperlink" Target="http://www.tanarang.com/english/gaud-malhar_eng.htm" TargetMode="External"/><Relationship Id="rId50" Type="http://schemas.openxmlformats.org/officeDocument/2006/relationships/hyperlink" Target="http://www.tanarang.com/english/jaunpuri_eng.htm" TargetMode="External"/><Relationship Id="rId55" Type="http://schemas.openxmlformats.org/officeDocument/2006/relationships/hyperlink" Target="http://www.tanarang.com/english/pancham_jogeshwari_eng.htm" TargetMode="External"/><Relationship Id="rId76" Type="http://schemas.openxmlformats.org/officeDocument/2006/relationships/hyperlink" Target="http://www.tanarang.com/english/mand_eng.htm" TargetMode="External"/><Relationship Id="rId97" Type="http://schemas.openxmlformats.org/officeDocument/2006/relationships/hyperlink" Target="http://www.tanarang.com/english/vrindavani-sarang_eng.htm" TargetMode="External"/><Relationship Id="rId104" Type="http://schemas.openxmlformats.org/officeDocument/2006/relationships/hyperlink" Target="http://www.tanarang.com/english/shriraag_eng.htm" TargetMode="External"/><Relationship Id="rId120" Type="http://schemas.openxmlformats.org/officeDocument/2006/relationships/hyperlink" Target="http://www.tanarang.com/english/vachaspati_eng.htm" TargetMode="External"/><Relationship Id="rId7" Type="http://schemas.openxmlformats.org/officeDocument/2006/relationships/hyperlink" Target="http://www.tanarang.com/english/bairagi_eng.htm" TargetMode="External"/><Relationship Id="rId71" Type="http://schemas.openxmlformats.org/officeDocument/2006/relationships/hyperlink" Target="http://www.tanarang.com/english/madhumad-sarang_eng.htm" TargetMode="External"/><Relationship Id="rId92" Type="http://schemas.openxmlformats.org/officeDocument/2006/relationships/hyperlink" Target="http://www.tanarang.com/english/purvi_eng.htm" TargetMode="External"/><Relationship Id="rId2" Type="http://schemas.openxmlformats.org/officeDocument/2006/relationships/hyperlink" Target="http://www.tanarang.com/english/adana_eng.htm" TargetMode="External"/><Relationship Id="rId29" Type="http://schemas.openxmlformats.org/officeDocument/2006/relationships/hyperlink" Target="http://www.tanarang.com/english/devgiri-bilawal_eng.htm" TargetMode="External"/><Relationship Id="rId24" Type="http://schemas.openxmlformats.org/officeDocument/2006/relationships/hyperlink" Target="http://www.tanarang.com/english/darbari_kanada_eng.htm" TargetMode="External"/><Relationship Id="rId40" Type="http://schemas.openxmlformats.org/officeDocument/2006/relationships/hyperlink" Target="http://www.tanarang.com/english/gurjari-todi_eng.htm" TargetMode="External"/><Relationship Id="rId45" Type="http://schemas.openxmlformats.org/officeDocument/2006/relationships/hyperlink" Target="http://www.tanarang.com/english/hemant_eng.htm" TargetMode="External"/><Relationship Id="rId66" Type="http://schemas.openxmlformats.org/officeDocument/2006/relationships/hyperlink" Target="http://www.tanarang.com/english/khambavati_eng.htm" TargetMode="External"/><Relationship Id="rId87" Type="http://schemas.openxmlformats.org/officeDocument/2006/relationships/hyperlink" Target="http://www.tanarang.com/english/patdeep_eng.htm" TargetMode="External"/><Relationship Id="rId110" Type="http://schemas.openxmlformats.org/officeDocument/2006/relationships/hyperlink" Target="http://www.tanarang.com/english/suha-sughrai_eng.htm" TargetMode="External"/><Relationship Id="rId115" Type="http://schemas.openxmlformats.org/officeDocument/2006/relationships/hyperlink" Target="http://www.tanarang.com/english/tilang_eng.htm" TargetMode="External"/><Relationship Id="rId61" Type="http://schemas.openxmlformats.org/officeDocument/2006/relationships/hyperlink" Target="http://www.tanarang.com/english/kaushik-dhwani_eng.htm" TargetMode="External"/><Relationship Id="rId82" Type="http://schemas.openxmlformats.org/officeDocument/2006/relationships/hyperlink" Target="http://www.tanarang.com/english/nand_eng.htm" TargetMode="External"/><Relationship Id="rId19" Type="http://schemas.openxmlformats.org/officeDocument/2006/relationships/hyperlink" Target="http://www.tanarang.com/english/bihagda_eng.htm" TargetMode="External"/><Relationship Id="rId14" Type="http://schemas.openxmlformats.org/officeDocument/2006/relationships/hyperlink" Target="http://www.tanarang.com/english/bheem_eng.htm" TargetMode="External"/><Relationship Id="rId30" Type="http://schemas.openxmlformats.org/officeDocument/2006/relationships/hyperlink" Target="http://www.tanarang.com/english/devshree_eng.htm" TargetMode="External"/><Relationship Id="rId35" Type="http://schemas.openxmlformats.org/officeDocument/2006/relationships/hyperlink" Target="http://www.tanarang.com/english/gaud-sarang_eng.htm" TargetMode="External"/><Relationship Id="rId56" Type="http://schemas.openxmlformats.org/officeDocument/2006/relationships/hyperlink" Target="http://www.tanarang.com/english/jogiya_eng.htm" TargetMode="External"/><Relationship Id="rId77" Type="http://schemas.openxmlformats.org/officeDocument/2006/relationships/hyperlink" Target="http://www.tanarang.com/english/maru-bihag_eng.htm" TargetMode="External"/><Relationship Id="rId100" Type="http://schemas.openxmlformats.org/officeDocument/2006/relationships/hyperlink" Target="http://www.tanarang.com/english/shahana-kanada_eng.htm" TargetMode="External"/><Relationship Id="rId105" Type="http://schemas.openxmlformats.org/officeDocument/2006/relationships/hyperlink" Target="http://www.tanarang.com/english/shuddha-kalyan_eng.htm" TargetMode="External"/><Relationship Id="rId8" Type="http://schemas.openxmlformats.org/officeDocument/2006/relationships/hyperlink" Target="http://www.tanarang.com/english/bairagi-todi_eng.htm" TargetMode="External"/><Relationship Id="rId51" Type="http://schemas.openxmlformats.org/officeDocument/2006/relationships/hyperlink" Target="http://www.tanarang.com/english/jayat_eng.htm" TargetMode="External"/><Relationship Id="rId72" Type="http://schemas.openxmlformats.org/officeDocument/2006/relationships/hyperlink" Target="http://www.tanarang.com/english/madhuvanti_eng.htm" TargetMode="External"/><Relationship Id="rId93" Type="http://schemas.openxmlformats.org/officeDocument/2006/relationships/hyperlink" Target="http://www.tanarang.com/english/rageshree_eng.htm" TargetMode="External"/><Relationship Id="rId98" Type="http://schemas.openxmlformats.org/officeDocument/2006/relationships/hyperlink" Target="http://www.tanarang.com/english/saraswati_eng.htm" TargetMode="External"/><Relationship Id="rId3" Type="http://schemas.openxmlformats.org/officeDocument/2006/relationships/hyperlink" Target="http://www.tanarang.com/english/aheer-bhairav_eng.htm" TargetMode="External"/><Relationship Id="rId25" Type="http://schemas.openxmlformats.org/officeDocument/2006/relationships/hyperlink" Target="http://www.tanarang.com/english/des_eng.htm" TargetMode="External"/><Relationship Id="rId46" Type="http://schemas.openxmlformats.org/officeDocument/2006/relationships/hyperlink" Target="http://www.tanarang.com/english/hemshri_eng.htm" TargetMode="External"/><Relationship Id="rId67" Type="http://schemas.openxmlformats.org/officeDocument/2006/relationships/hyperlink" Target="http://www.tanarang.com/english/komal-rishabh-asawari_eng.htm" TargetMode="External"/><Relationship Id="rId116" Type="http://schemas.openxmlformats.org/officeDocument/2006/relationships/hyperlink" Target="http://www.tanarang.com/english/tilang-bahar_eng.htm" TargetMode="External"/><Relationship Id="rId20" Type="http://schemas.openxmlformats.org/officeDocument/2006/relationships/hyperlink" Target="http://www.tanarang.com/english/bilaskhani-todi_eng.htm" TargetMode="External"/><Relationship Id="rId41" Type="http://schemas.openxmlformats.org/officeDocument/2006/relationships/hyperlink" Target="http://www.tanarang.com/english/hameer_eng.htm" TargetMode="External"/><Relationship Id="rId62" Type="http://schemas.openxmlformats.org/officeDocument/2006/relationships/hyperlink" Target="http://www.tanarang.com/english/kausi-kanada_eng.htm" TargetMode="External"/><Relationship Id="rId83" Type="http://schemas.openxmlformats.org/officeDocument/2006/relationships/hyperlink" Target="http://www.tanarang.com/english/narayani_eng.htm" TargetMode="External"/><Relationship Id="rId88" Type="http://schemas.openxmlformats.org/officeDocument/2006/relationships/hyperlink" Target="http://www.tanarang.com/english/pilu_eng.htm" TargetMode="External"/><Relationship Id="rId111" Type="http://schemas.openxmlformats.org/officeDocument/2006/relationships/hyperlink" Target="http://www.tanarang.com/english/sundarkali_eng.htm" TargetMode="External"/><Relationship Id="rId15" Type="http://schemas.openxmlformats.org/officeDocument/2006/relationships/hyperlink" Target="http://www.tanarang.com/english/bheempalasi_eng.htm" TargetMode="External"/><Relationship Id="rId36" Type="http://schemas.openxmlformats.org/officeDocument/2006/relationships/hyperlink" Target="http://www.tanarang.com/english/gauri_eng.htm" TargetMode="External"/><Relationship Id="rId57" Type="http://schemas.openxmlformats.org/officeDocument/2006/relationships/hyperlink" Target="http://www.tanarang.com/english/jogkauns_eng.htm" TargetMode="External"/><Relationship Id="rId106" Type="http://schemas.openxmlformats.org/officeDocument/2006/relationships/hyperlink" Target="http://www.tanarang.com/english/shuddha-sarang_eng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5BD5B-F559-BD45-A964-0C5B8E0C4174}">
  <dimension ref="A1:E121"/>
  <sheetViews>
    <sheetView tabSelected="1" topLeftCell="A90" workbookViewId="0">
      <selection activeCell="A121" sqref="A121"/>
    </sheetView>
  </sheetViews>
  <sheetFormatPr baseColWidth="10" defaultRowHeight="16" x14ac:dyDescent="0.2"/>
  <cols>
    <col min="2" max="2" width="25.83203125" bestFit="1" customWidth="1"/>
    <col min="3" max="3" width="14.83203125" bestFit="1" customWidth="1"/>
    <col min="4" max="4" width="23.33203125" bestFit="1" customWidth="1"/>
    <col min="5" max="5" width="17.5" bestFit="1" customWidth="1"/>
  </cols>
  <sheetData>
    <row r="1" spans="1:5" x14ac:dyDescent="0.2">
      <c r="A1" t="s">
        <v>121</v>
      </c>
      <c r="B1" t="s">
        <v>120</v>
      </c>
      <c r="C1" t="s">
        <v>122</v>
      </c>
      <c r="D1" t="s">
        <v>123</v>
      </c>
      <c r="E1" t="s">
        <v>124</v>
      </c>
    </row>
    <row r="2" spans="1:5" x14ac:dyDescent="0.2">
      <c r="A2">
        <v>1000</v>
      </c>
      <c r="B2" s="1" t="s">
        <v>0</v>
      </c>
      <c r="C2" t="s">
        <v>125</v>
      </c>
      <c r="D2" t="s">
        <v>125</v>
      </c>
      <c r="E2" t="str">
        <f>_xlfn.CONCAT("{","'","id","'",":",A2,",","","'","name","'",":","'",B2,"'",",","","},")</f>
        <v>{'id':1000,'name':'Abhogi Kanada',},</v>
      </c>
    </row>
    <row r="3" spans="1:5" x14ac:dyDescent="0.2">
      <c r="A3">
        <f>A2+1000</f>
        <v>2000</v>
      </c>
      <c r="B3" s="1" t="s">
        <v>1</v>
      </c>
      <c r="C3" t="s">
        <v>125</v>
      </c>
      <c r="D3" t="s">
        <v>125</v>
      </c>
      <c r="E3" t="str">
        <f t="shared" ref="E3:E66" si="0">_xlfn.CONCAT("{","'","id","'",":",A3,",","","'","name","'",":","'",B3,"'",",","","},")</f>
        <v>{'id':2000,'name':'Adana',},</v>
      </c>
    </row>
    <row r="4" spans="1:5" x14ac:dyDescent="0.2">
      <c r="A4">
        <f t="shared" ref="A4:A67" si="1">A3+1000</f>
        <v>3000</v>
      </c>
      <c r="B4" s="1" t="s">
        <v>2</v>
      </c>
      <c r="C4" t="s">
        <v>125</v>
      </c>
      <c r="D4" t="s">
        <v>125</v>
      </c>
      <c r="E4" t="str">
        <f t="shared" si="0"/>
        <v>{'id':3000,'name':'Aheer Bhairav',},</v>
      </c>
    </row>
    <row r="5" spans="1:5" x14ac:dyDescent="0.2">
      <c r="A5">
        <f t="shared" si="1"/>
        <v>4000</v>
      </c>
      <c r="B5" s="1" t="s">
        <v>3</v>
      </c>
      <c r="C5" t="s">
        <v>125</v>
      </c>
      <c r="D5" t="s">
        <v>125</v>
      </c>
      <c r="E5" t="str">
        <f t="shared" si="0"/>
        <v>{'id':4000,'name':'Alhaiya Bilawal',},</v>
      </c>
    </row>
    <row r="6" spans="1:5" x14ac:dyDescent="0.2">
      <c r="A6">
        <f t="shared" si="1"/>
        <v>5000</v>
      </c>
      <c r="B6" s="1" t="s">
        <v>4</v>
      </c>
      <c r="C6" t="s">
        <v>125</v>
      </c>
      <c r="D6" t="s">
        <v>125</v>
      </c>
      <c r="E6" t="str">
        <f t="shared" si="0"/>
        <v>{'id':5000,'name':'Bageshree',},</v>
      </c>
    </row>
    <row r="7" spans="1:5" x14ac:dyDescent="0.2">
      <c r="A7">
        <f t="shared" si="1"/>
        <v>6000</v>
      </c>
      <c r="B7" s="1" t="s">
        <v>5</v>
      </c>
      <c r="C7" t="s">
        <v>125</v>
      </c>
      <c r="D7" t="s">
        <v>125</v>
      </c>
      <c r="E7" t="str">
        <f t="shared" si="0"/>
        <v>{'id':6000,'name':'Bahar',},</v>
      </c>
    </row>
    <row r="8" spans="1:5" x14ac:dyDescent="0.2">
      <c r="A8">
        <f t="shared" si="1"/>
        <v>7000</v>
      </c>
      <c r="B8" s="1" t="s">
        <v>6</v>
      </c>
      <c r="C8" t="s">
        <v>125</v>
      </c>
      <c r="D8" t="s">
        <v>125</v>
      </c>
      <c r="E8" t="str">
        <f t="shared" si="0"/>
        <v>{'id':7000,'name':'Bairagi',},</v>
      </c>
    </row>
    <row r="9" spans="1:5" x14ac:dyDescent="0.2">
      <c r="A9">
        <f t="shared" si="1"/>
        <v>8000</v>
      </c>
      <c r="B9" s="1" t="s">
        <v>7</v>
      </c>
      <c r="C9" t="s">
        <v>125</v>
      </c>
      <c r="D9" t="s">
        <v>125</v>
      </c>
      <c r="E9" t="str">
        <f t="shared" si="0"/>
        <v>{'id':8000,'name':'Bairagi Todi',},</v>
      </c>
    </row>
    <row r="10" spans="1:5" x14ac:dyDescent="0.2">
      <c r="A10">
        <f t="shared" si="1"/>
        <v>9000</v>
      </c>
      <c r="B10" s="1" t="s">
        <v>8</v>
      </c>
      <c r="C10" t="s">
        <v>125</v>
      </c>
      <c r="D10" t="s">
        <v>125</v>
      </c>
      <c r="E10" t="str">
        <f t="shared" si="0"/>
        <v>{'id':9000,'name':'Basant',},</v>
      </c>
    </row>
    <row r="11" spans="1:5" x14ac:dyDescent="0.2">
      <c r="A11">
        <f t="shared" si="1"/>
        <v>10000</v>
      </c>
      <c r="B11" s="1" t="s">
        <v>9</v>
      </c>
      <c r="C11" t="s">
        <v>125</v>
      </c>
      <c r="D11" t="s">
        <v>125</v>
      </c>
      <c r="E11" t="str">
        <f t="shared" si="0"/>
        <v>{'id':10000,'name':'Basant Mukhari',},</v>
      </c>
    </row>
    <row r="12" spans="1:5" x14ac:dyDescent="0.2">
      <c r="A12">
        <f t="shared" si="1"/>
        <v>11000</v>
      </c>
      <c r="B12" s="1" t="s">
        <v>10</v>
      </c>
      <c r="C12" t="s">
        <v>125</v>
      </c>
      <c r="D12" t="s">
        <v>125</v>
      </c>
      <c r="E12" t="str">
        <f t="shared" si="0"/>
        <v>{'id':11000,'name':'Bhairav',},</v>
      </c>
    </row>
    <row r="13" spans="1:5" x14ac:dyDescent="0.2">
      <c r="A13">
        <f t="shared" si="1"/>
        <v>12000</v>
      </c>
      <c r="B13" s="1" t="s">
        <v>11</v>
      </c>
      <c r="C13" t="s">
        <v>125</v>
      </c>
      <c r="D13" t="s">
        <v>125</v>
      </c>
      <c r="E13" t="str">
        <f t="shared" si="0"/>
        <v>{'id':12000,'name':'Bhairavi',},</v>
      </c>
    </row>
    <row r="14" spans="1:5" x14ac:dyDescent="0.2">
      <c r="A14">
        <f t="shared" si="1"/>
        <v>13000</v>
      </c>
      <c r="B14" s="1" t="s">
        <v>12</v>
      </c>
      <c r="C14" t="s">
        <v>125</v>
      </c>
      <c r="D14" t="s">
        <v>125</v>
      </c>
      <c r="E14" t="str">
        <f t="shared" si="0"/>
        <v>{'id':13000,'name':'Bhatiyar',},</v>
      </c>
    </row>
    <row r="15" spans="1:5" x14ac:dyDescent="0.2">
      <c r="A15">
        <f t="shared" si="1"/>
        <v>14000</v>
      </c>
      <c r="B15" s="1" t="s">
        <v>13</v>
      </c>
      <c r="C15" t="s">
        <v>125</v>
      </c>
      <c r="D15" t="s">
        <v>125</v>
      </c>
      <c r="E15" t="str">
        <f t="shared" si="0"/>
        <v>{'id':14000,'name':'Bheem',},</v>
      </c>
    </row>
    <row r="16" spans="1:5" x14ac:dyDescent="0.2">
      <c r="A16">
        <f t="shared" si="1"/>
        <v>15000</v>
      </c>
      <c r="B16" s="1" t="s">
        <v>14</v>
      </c>
      <c r="C16" t="s">
        <v>125</v>
      </c>
      <c r="D16" t="s">
        <v>125</v>
      </c>
      <c r="E16" t="str">
        <f t="shared" si="0"/>
        <v>{'id':15000,'name':'Bheempalasi',},</v>
      </c>
    </row>
    <row r="17" spans="1:5" x14ac:dyDescent="0.2">
      <c r="A17">
        <f t="shared" si="1"/>
        <v>16000</v>
      </c>
      <c r="B17" s="1" t="s">
        <v>15</v>
      </c>
      <c r="C17" t="s">
        <v>125</v>
      </c>
      <c r="D17" t="s">
        <v>125</v>
      </c>
      <c r="E17" t="str">
        <f t="shared" si="0"/>
        <v>{'id':16000,'name':'Bhoopali',},</v>
      </c>
    </row>
    <row r="18" spans="1:5" x14ac:dyDescent="0.2">
      <c r="A18">
        <f t="shared" si="1"/>
        <v>17000</v>
      </c>
      <c r="B18" s="1" t="s">
        <v>16</v>
      </c>
      <c r="C18" t="s">
        <v>125</v>
      </c>
      <c r="D18" t="s">
        <v>125</v>
      </c>
      <c r="E18" t="str">
        <f t="shared" si="0"/>
        <v>{'id':17000,'name':'Bhupal Todi',},</v>
      </c>
    </row>
    <row r="19" spans="1:5" x14ac:dyDescent="0.2">
      <c r="A19">
        <f t="shared" si="1"/>
        <v>18000</v>
      </c>
      <c r="B19" s="1" t="s">
        <v>17</v>
      </c>
      <c r="C19" t="s">
        <v>125</v>
      </c>
      <c r="D19" t="s">
        <v>125</v>
      </c>
      <c r="E19" t="str">
        <f t="shared" si="0"/>
        <v>{'id':18000,'name':'Bihag',},</v>
      </c>
    </row>
    <row r="20" spans="1:5" x14ac:dyDescent="0.2">
      <c r="A20">
        <f t="shared" si="1"/>
        <v>19000</v>
      </c>
      <c r="B20" s="1" t="s">
        <v>18</v>
      </c>
      <c r="C20" t="s">
        <v>125</v>
      </c>
      <c r="D20" t="s">
        <v>125</v>
      </c>
      <c r="E20" t="str">
        <f t="shared" si="0"/>
        <v>{'id':19000,'name':'Bihagda',},</v>
      </c>
    </row>
    <row r="21" spans="1:5" x14ac:dyDescent="0.2">
      <c r="A21">
        <f t="shared" si="1"/>
        <v>20000</v>
      </c>
      <c r="B21" s="1" t="s">
        <v>19</v>
      </c>
      <c r="C21" t="s">
        <v>125</v>
      </c>
      <c r="D21" t="s">
        <v>125</v>
      </c>
      <c r="E21" t="str">
        <f t="shared" si="0"/>
        <v>{'id':20000,'name':'Bilaskhani Todi',},</v>
      </c>
    </row>
    <row r="22" spans="1:5" x14ac:dyDescent="0.2">
      <c r="A22">
        <f t="shared" si="1"/>
        <v>21000</v>
      </c>
      <c r="B22" s="1" t="s">
        <v>20</v>
      </c>
      <c r="C22" t="s">
        <v>125</v>
      </c>
      <c r="D22" t="s">
        <v>125</v>
      </c>
      <c r="E22" t="str">
        <f t="shared" si="0"/>
        <v>{'id':21000,'name':'Chandrakauns',},</v>
      </c>
    </row>
    <row r="23" spans="1:5" x14ac:dyDescent="0.2">
      <c r="A23">
        <f t="shared" si="1"/>
        <v>22000</v>
      </c>
      <c r="B23" s="1" t="s">
        <v>21</v>
      </c>
      <c r="C23" t="s">
        <v>125</v>
      </c>
      <c r="D23" t="s">
        <v>125</v>
      </c>
      <c r="E23" t="str">
        <f t="shared" si="0"/>
        <v>{'id':22000,'name':'Charukeshi',},</v>
      </c>
    </row>
    <row r="24" spans="1:5" x14ac:dyDescent="0.2">
      <c r="A24">
        <f t="shared" si="1"/>
        <v>23000</v>
      </c>
      <c r="B24" s="1" t="s">
        <v>22</v>
      </c>
      <c r="C24" t="s">
        <v>125</v>
      </c>
      <c r="D24" t="s">
        <v>125</v>
      </c>
      <c r="E24" t="str">
        <f t="shared" si="0"/>
        <v>{'id':23000,'name':'Chhayanut',},</v>
      </c>
    </row>
    <row r="25" spans="1:5" x14ac:dyDescent="0.2">
      <c r="A25">
        <f t="shared" si="1"/>
        <v>24000</v>
      </c>
      <c r="B25" s="1" t="s">
        <v>23</v>
      </c>
      <c r="C25" t="s">
        <v>125</v>
      </c>
      <c r="D25" t="s">
        <v>125</v>
      </c>
      <c r="E25" t="str">
        <f t="shared" si="0"/>
        <v>{'id':24000,'name':'Darbari Kanada',},</v>
      </c>
    </row>
    <row r="26" spans="1:5" x14ac:dyDescent="0.2">
      <c r="A26">
        <f t="shared" si="1"/>
        <v>25000</v>
      </c>
      <c r="B26" s="1" t="s">
        <v>24</v>
      </c>
      <c r="C26" t="s">
        <v>125</v>
      </c>
      <c r="D26" t="s">
        <v>125</v>
      </c>
      <c r="E26" t="str">
        <f t="shared" si="0"/>
        <v>{'id':25000,'name':'Des',},</v>
      </c>
    </row>
    <row r="27" spans="1:5" x14ac:dyDescent="0.2">
      <c r="A27">
        <f t="shared" si="1"/>
        <v>26000</v>
      </c>
      <c r="B27" s="1" t="s">
        <v>25</v>
      </c>
      <c r="C27" t="s">
        <v>125</v>
      </c>
      <c r="D27" t="s">
        <v>125</v>
      </c>
      <c r="E27" t="str">
        <f t="shared" si="0"/>
        <v>{'id':26000,'name':'Deshkar',},</v>
      </c>
    </row>
    <row r="28" spans="1:5" x14ac:dyDescent="0.2">
      <c r="A28">
        <f t="shared" si="1"/>
        <v>27000</v>
      </c>
      <c r="B28" s="1" t="s">
        <v>26</v>
      </c>
      <c r="C28" t="s">
        <v>125</v>
      </c>
      <c r="D28" t="s">
        <v>125</v>
      </c>
      <c r="E28" t="str">
        <f t="shared" si="0"/>
        <v>{'id':27000,'name':'Desi',},</v>
      </c>
    </row>
    <row r="29" spans="1:5" x14ac:dyDescent="0.2">
      <c r="A29">
        <f t="shared" si="1"/>
        <v>28000</v>
      </c>
      <c r="B29" s="1" t="s">
        <v>27</v>
      </c>
      <c r="C29" t="s">
        <v>125</v>
      </c>
      <c r="D29" t="s">
        <v>125</v>
      </c>
      <c r="E29" t="str">
        <f t="shared" si="0"/>
        <v>{'id':28000,'name':'Dev Gandhar',},</v>
      </c>
    </row>
    <row r="30" spans="1:5" x14ac:dyDescent="0.2">
      <c r="A30">
        <f t="shared" si="1"/>
        <v>29000</v>
      </c>
      <c r="B30" s="1" t="s">
        <v>28</v>
      </c>
      <c r="C30" t="s">
        <v>125</v>
      </c>
      <c r="D30" t="s">
        <v>125</v>
      </c>
      <c r="E30" t="str">
        <f t="shared" si="0"/>
        <v>{'id':29000,'name':'Devgiri Bilawal',},</v>
      </c>
    </row>
    <row r="31" spans="1:5" x14ac:dyDescent="0.2">
      <c r="A31">
        <f t="shared" si="1"/>
        <v>30000</v>
      </c>
      <c r="B31" s="1" t="s">
        <v>29</v>
      </c>
      <c r="C31" t="s">
        <v>125</v>
      </c>
      <c r="D31" t="s">
        <v>125</v>
      </c>
      <c r="E31" t="str">
        <f t="shared" si="0"/>
        <v>{'id':30000,'name':'Devshree',},</v>
      </c>
    </row>
    <row r="32" spans="1:5" x14ac:dyDescent="0.2">
      <c r="A32">
        <f t="shared" si="1"/>
        <v>31000</v>
      </c>
      <c r="B32" s="1" t="s">
        <v>30</v>
      </c>
      <c r="C32" t="s">
        <v>125</v>
      </c>
      <c r="D32" t="s">
        <v>125</v>
      </c>
      <c r="E32" t="str">
        <f t="shared" si="0"/>
        <v>{'id':31000,'name':'Dhanashree (Bhairavi Ang)',},</v>
      </c>
    </row>
    <row r="33" spans="1:5" x14ac:dyDescent="0.2">
      <c r="A33">
        <f t="shared" si="1"/>
        <v>32000</v>
      </c>
      <c r="B33" s="1" t="s">
        <v>31</v>
      </c>
      <c r="C33" t="s">
        <v>125</v>
      </c>
      <c r="D33" t="s">
        <v>125</v>
      </c>
      <c r="E33" t="str">
        <f t="shared" si="0"/>
        <v>{'id':32000,'name':'Dhani',},</v>
      </c>
    </row>
    <row r="34" spans="1:5" x14ac:dyDescent="0.2">
      <c r="A34">
        <f t="shared" si="1"/>
        <v>33000</v>
      </c>
      <c r="B34" s="1" t="s">
        <v>32</v>
      </c>
      <c r="C34" t="s">
        <v>125</v>
      </c>
      <c r="D34" t="s">
        <v>125</v>
      </c>
      <c r="E34" t="str">
        <f t="shared" si="0"/>
        <v>{'id':33000,'name':'Durga',},</v>
      </c>
    </row>
    <row r="35" spans="1:5" x14ac:dyDescent="0.2">
      <c r="A35">
        <f t="shared" si="1"/>
        <v>34000</v>
      </c>
      <c r="B35" s="1" t="s">
        <v>33</v>
      </c>
      <c r="C35" t="s">
        <v>125</v>
      </c>
      <c r="D35" t="s">
        <v>125</v>
      </c>
      <c r="E35" t="str">
        <f t="shared" si="0"/>
        <v>{'id':34000,'name':'Gaud Malhar',},</v>
      </c>
    </row>
    <row r="36" spans="1:5" x14ac:dyDescent="0.2">
      <c r="A36">
        <f t="shared" si="1"/>
        <v>35000</v>
      </c>
      <c r="B36" s="1" t="s">
        <v>34</v>
      </c>
      <c r="C36" t="s">
        <v>125</v>
      </c>
      <c r="D36" t="s">
        <v>125</v>
      </c>
      <c r="E36" t="str">
        <f t="shared" si="0"/>
        <v>{'id':35000,'name':'Gaud Sarang',},</v>
      </c>
    </row>
    <row r="37" spans="1:5" x14ac:dyDescent="0.2">
      <c r="A37">
        <f t="shared" si="1"/>
        <v>36000</v>
      </c>
      <c r="B37" s="1" t="s">
        <v>35</v>
      </c>
      <c r="C37" t="s">
        <v>125</v>
      </c>
      <c r="D37" t="s">
        <v>125</v>
      </c>
      <c r="E37" t="str">
        <f t="shared" si="0"/>
        <v>{'id':36000,'name':'Gauri (Bhairav Ang)',},</v>
      </c>
    </row>
    <row r="38" spans="1:5" x14ac:dyDescent="0.2">
      <c r="A38">
        <f t="shared" si="1"/>
        <v>37000</v>
      </c>
      <c r="B38" s="1" t="s">
        <v>36</v>
      </c>
      <c r="C38" t="s">
        <v>125</v>
      </c>
      <c r="D38" t="s">
        <v>125</v>
      </c>
      <c r="E38" t="str">
        <f t="shared" si="0"/>
        <v>{'id':37000,'name':'Gopika Basant',},</v>
      </c>
    </row>
    <row r="39" spans="1:5" x14ac:dyDescent="0.2">
      <c r="A39">
        <f t="shared" si="1"/>
        <v>38000</v>
      </c>
      <c r="B39" s="1" t="s">
        <v>37</v>
      </c>
      <c r="C39" t="s">
        <v>125</v>
      </c>
      <c r="D39" t="s">
        <v>125</v>
      </c>
      <c r="E39" t="str">
        <f t="shared" si="0"/>
        <v>{'id':38000,'name':'Gorakh Kalyan',},</v>
      </c>
    </row>
    <row r="40" spans="1:5" x14ac:dyDescent="0.2">
      <c r="A40">
        <f t="shared" si="1"/>
        <v>39000</v>
      </c>
      <c r="B40" s="1" t="s">
        <v>38</v>
      </c>
      <c r="C40" t="s">
        <v>125</v>
      </c>
      <c r="D40" t="s">
        <v>125</v>
      </c>
      <c r="E40" t="str">
        <f t="shared" si="0"/>
        <v>{'id':39000,'name':'Gunkali',},</v>
      </c>
    </row>
    <row r="41" spans="1:5" x14ac:dyDescent="0.2">
      <c r="A41">
        <f t="shared" si="1"/>
        <v>40000</v>
      </c>
      <c r="B41" s="1" t="s">
        <v>39</v>
      </c>
      <c r="C41" t="s">
        <v>125</v>
      </c>
      <c r="D41" t="s">
        <v>125</v>
      </c>
      <c r="E41" t="str">
        <f t="shared" si="0"/>
        <v>{'id':40000,'name':'Gurjari Todi',},</v>
      </c>
    </row>
    <row r="42" spans="1:5" x14ac:dyDescent="0.2">
      <c r="A42">
        <f t="shared" si="1"/>
        <v>41000</v>
      </c>
      <c r="B42" s="1" t="s">
        <v>40</v>
      </c>
      <c r="C42" t="s">
        <v>125</v>
      </c>
      <c r="D42" t="s">
        <v>125</v>
      </c>
      <c r="E42" t="str">
        <f t="shared" si="0"/>
        <v>{'id':41000,'name':'Hameer',},</v>
      </c>
    </row>
    <row r="43" spans="1:5" x14ac:dyDescent="0.2">
      <c r="A43">
        <f t="shared" si="1"/>
        <v>42000</v>
      </c>
      <c r="B43" s="1" t="s">
        <v>41</v>
      </c>
      <c r="C43" t="s">
        <v>125</v>
      </c>
      <c r="D43" t="s">
        <v>125</v>
      </c>
      <c r="E43" t="str">
        <f t="shared" si="0"/>
        <v>{'id':42000,'name':'Hans Dhwani',},</v>
      </c>
    </row>
    <row r="44" spans="1:5" x14ac:dyDescent="0.2">
      <c r="A44">
        <f t="shared" si="1"/>
        <v>43000</v>
      </c>
      <c r="B44" s="1" t="s">
        <v>42</v>
      </c>
      <c r="C44" t="s">
        <v>125</v>
      </c>
      <c r="D44" t="s">
        <v>125</v>
      </c>
      <c r="E44" t="str">
        <f t="shared" si="0"/>
        <v>{'id':43000,'name':'Hans Kinkini',},</v>
      </c>
    </row>
    <row r="45" spans="1:5" x14ac:dyDescent="0.2">
      <c r="A45">
        <f t="shared" si="1"/>
        <v>44000</v>
      </c>
      <c r="B45" s="1" t="s">
        <v>43</v>
      </c>
      <c r="C45" t="s">
        <v>125</v>
      </c>
      <c r="D45" t="s">
        <v>125</v>
      </c>
      <c r="E45" t="str">
        <f t="shared" si="0"/>
        <v>{'id':44000,'name':'Harikauns',},</v>
      </c>
    </row>
    <row r="46" spans="1:5" x14ac:dyDescent="0.2">
      <c r="A46">
        <f t="shared" si="1"/>
        <v>45000</v>
      </c>
      <c r="B46" s="1" t="s">
        <v>44</v>
      </c>
      <c r="C46" t="s">
        <v>125</v>
      </c>
      <c r="D46" t="s">
        <v>125</v>
      </c>
      <c r="E46" t="str">
        <f t="shared" si="0"/>
        <v>{'id':45000,'name':'Hemant',},</v>
      </c>
    </row>
    <row r="47" spans="1:5" x14ac:dyDescent="0.2">
      <c r="A47">
        <f t="shared" si="1"/>
        <v>46000</v>
      </c>
      <c r="B47" s="1" t="s">
        <v>45</v>
      </c>
      <c r="C47" t="s">
        <v>125</v>
      </c>
      <c r="D47" t="s">
        <v>125</v>
      </c>
      <c r="E47" t="str">
        <f t="shared" si="0"/>
        <v>{'id':46000,'name':'Hemshri',},</v>
      </c>
    </row>
    <row r="48" spans="1:5" x14ac:dyDescent="0.2">
      <c r="A48">
        <f t="shared" si="1"/>
        <v>47000</v>
      </c>
      <c r="B48" s="1" t="s">
        <v>46</v>
      </c>
      <c r="C48" t="s">
        <v>125</v>
      </c>
      <c r="D48" t="s">
        <v>125</v>
      </c>
      <c r="E48" t="str">
        <f t="shared" si="0"/>
        <v>{'id':47000,'name':'Hindol',},</v>
      </c>
    </row>
    <row r="49" spans="1:5" x14ac:dyDescent="0.2">
      <c r="A49">
        <f t="shared" si="1"/>
        <v>48000</v>
      </c>
      <c r="B49" s="1" t="s">
        <v>47</v>
      </c>
      <c r="C49" t="s">
        <v>125</v>
      </c>
      <c r="D49" t="s">
        <v>125</v>
      </c>
      <c r="E49" t="str">
        <f t="shared" si="0"/>
        <v>{'id':48000,'name':'Jaijaivanti',},</v>
      </c>
    </row>
    <row r="50" spans="1:5" x14ac:dyDescent="0.2">
      <c r="A50">
        <f t="shared" si="1"/>
        <v>49000</v>
      </c>
      <c r="B50" s="1" t="s">
        <v>48</v>
      </c>
      <c r="C50" t="s">
        <v>125</v>
      </c>
      <c r="D50" t="s">
        <v>125</v>
      </c>
      <c r="E50" t="str">
        <f t="shared" si="0"/>
        <v>{'id':49000,'name':'Jaldhar Kedar',},</v>
      </c>
    </row>
    <row r="51" spans="1:5" x14ac:dyDescent="0.2">
      <c r="A51">
        <f t="shared" si="1"/>
        <v>50000</v>
      </c>
      <c r="B51" s="1" t="s">
        <v>49</v>
      </c>
      <c r="C51" t="s">
        <v>125</v>
      </c>
      <c r="D51" t="s">
        <v>125</v>
      </c>
      <c r="E51" t="str">
        <f t="shared" si="0"/>
        <v>{'id':50000,'name':'Jaunpuri',},</v>
      </c>
    </row>
    <row r="52" spans="1:5" x14ac:dyDescent="0.2">
      <c r="A52">
        <f t="shared" si="1"/>
        <v>51000</v>
      </c>
      <c r="B52" s="1" t="s">
        <v>50</v>
      </c>
      <c r="C52" t="s">
        <v>125</v>
      </c>
      <c r="D52" t="s">
        <v>125</v>
      </c>
      <c r="E52" t="str">
        <f t="shared" si="0"/>
        <v>{'id':51000,'name':'Jayat',},</v>
      </c>
    </row>
    <row r="53" spans="1:5" x14ac:dyDescent="0.2">
      <c r="A53">
        <f t="shared" si="1"/>
        <v>52000</v>
      </c>
      <c r="B53" s="1" t="s">
        <v>51</v>
      </c>
      <c r="C53" t="s">
        <v>125</v>
      </c>
      <c r="D53" t="s">
        <v>125</v>
      </c>
      <c r="E53" t="str">
        <f t="shared" si="0"/>
        <v>{'id':52000,'name':'Jhinjhoti',},</v>
      </c>
    </row>
    <row r="54" spans="1:5" x14ac:dyDescent="0.2">
      <c r="A54">
        <f t="shared" si="1"/>
        <v>53000</v>
      </c>
      <c r="B54" s="1" t="s">
        <v>52</v>
      </c>
      <c r="C54" t="s">
        <v>125</v>
      </c>
      <c r="D54" t="s">
        <v>125</v>
      </c>
      <c r="E54" t="str">
        <f t="shared" si="0"/>
        <v>{'id':53000,'name':'Jog',},</v>
      </c>
    </row>
    <row r="55" spans="1:5" x14ac:dyDescent="0.2">
      <c r="A55">
        <f t="shared" si="1"/>
        <v>54000</v>
      </c>
      <c r="B55" s="1" t="s">
        <v>53</v>
      </c>
      <c r="C55" t="s">
        <v>125</v>
      </c>
      <c r="D55" t="s">
        <v>125</v>
      </c>
      <c r="E55" t="str">
        <f t="shared" si="0"/>
        <v>{'id':54000,'name':'Jogeshwari',},</v>
      </c>
    </row>
    <row r="56" spans="1:5" x14ac:dyDescent="0.2">
      <c r="A56">
        <f t="shared" si="1"/>
        <v>55000</v>
      </c>
      <c r="B56" s="1" t="s">
        <v>54</v>
      </c>
      <c r="C56" t="s">
        <v>125</v>
      </c>
      <c r="D56" t="s">
        <v>125</v>
      </c>
      <c r="E56" t="str">
        <f t="shared" si="0"/>
        <v>{'id':55000,'name':'Pancham Jogeshwari',},</v>
      </c>
    </row>
    <row r="57" spans="1:5" x14ac:dyDescent="0.2">
      <c r="A57">
        <f t="shared" si="1"/>
        <v>56000</v>
      </c>
      <c r="B57" s="1" t="s">
        <v>55</v>
      </c>
      <c r="C57" t="s">
        <v>125</v>
      </c>
      <c r="D57" t="s">
        <v>125</v>
      </c>
      <c r="E57" t="str">
        <f t="shared" si="0"/>
        <v>{'id':56000,'name':'Jogiya',},</v>
      </c>
    </row>
    <row r="58" spans="1:5" x14ac:dyDescent="0.2">
      <c r="A58">
        <f t="shared" si="1"/>
        <v>57000</v>
      </c>
      <c r="B58" s="1" t="s">
        <v>56</v>
      </c>
      <c r="C58" t="s">
        <v>125</v>
      </c>
      <c r="D58" t="s">
        <v>125</v>
      </c>
      <c r="E58" t="str">
        <f t="shared" si="0"/>
        <v>{'id':57000,'name':'Jogkauns',},</v>
      </c>
    </row>
    <row r="59" spans="1:5" x14ac:dyDescent="0.2">
      <c r="A59">
        <f t="shared" si="1"/>
        <v>58000</v>
      </c>
      <c r="B59" s="1" t="s">
        <v>57</v>
      </c>
      <c r="C59" t="s">
        <v>125</v>
      </c>
      <c r="D59" t="s">
        <v>125</v>
      </c>
      <c r="E59" t="str">
        <f t="shared" si="0"/>
        <v>{'id':58000,'name':'Kafi',},</v>
      </c>
    </row>
    <row r="60" spans="1:5" x14ac:dyDescent="0.2">
      <c r="A60">
        <f t="shared" si="1"/>
        <v>59000</v>
      </c>
      <c r="B60" s="1" t="s">
        <v>58</v>
      </c>
      <c r="C60" t="s">
        <v>125</v>
      </c>
      <c r="D60" t="s">
        <v>125</v>
      </c>
      <c r="E60" t="str">
        <f t="shared" si="0"/>
        <v>{'id':59000,'name':'Kalawati',},</v>
      </c>
    </row>
    <row r="61" spans="1:5" x14ac:dyDescent="0.2">
      <c r="A61">
        <f t="shared" si="1"/>
        <v>60000</v>
      </c>
      <c r="B61" s="1" t="s">
        <v>59</v>
      </c>
      <c r="C61" t="s">
        <v>125</v>
      </c>
      <c r="D61" t="s">
        <v>125</v>
      </c>
      <c r="E61" t="str">
        <f t="shared" si="0"/>
        <v>{'id':60000,'name':'Kamod',},</v>
      </c>
    </row>
    <row r="62" spans="1:5" x14ac:dyDescent="0.2">
      <c r="A62">
        <f t="shared" si="1"/>
        <v>61000</v>
      </c>
      <c r="B62" s="1" t="s">
        <v>60</v>
      </c>
      <c r="C62" t="s">
        <v>125</v>
      </c>
      <c r="D62" t="s">
        <v>125</v>
      </c>
      <c r="E62" t="str">
        <f t="shared" si="0"/>
        <v>{'id':61000,'name':'Kaushik Dhwani (Bhinn Shadj)',},</v>
      </c>
    </row>
    <row r="63" spans="1:5" x14ac:dyDescent="0.2">
      <c r="A63">
        <f t="shared" si="1"/>
        <v>62000</v>
      </c>
      <c r="B63" s="1" t="s">
        <v>61</v>
      </c>
      <c r="C63" t="s">
        <v>125</v>
      </c>
      <c r="D63" t="s">
        <v>125</v>
      </c>
      <c r="E63" t="str">
        <f t="shared" si="0"/>
        <v>{'id':62000,'name':'Kausi Kanada',},</v>
      </c>
    </row>
    <row r="64" spans="1:5" x14ac:dyDescent="0.2">
      <c r="A64">
        <f t="shared" si="1"/>
        <v>63000</v>
      </c>
      <c r="B64" s="1" t="s">
        <v>62</v>
      </c>
      <c r="C64" t="s">
        <v>125</v>
      </c>
      <c r="D64" t="s">
        <v>125</v>
      </c>
      <c r="E64" t="str">
        <f t="shared" si="0"/>
        <v>{'id':63000,'name':'Kedar',},</v>
      </c>
    </row>
    <row r="65" spans="1:5" x14ac:dyDescent="0.2">
      <c r="A65">
        <f t="shared" si="1"/>
        <v>64000</v>
      </c>
      <c r="B65" s="1" t="s">
        <v>63</v>
      </c>
      <c r="C65" t="s">
        <v>125</v>
      </c>
      <c r="D65" t="s">
        <v>125</v>
      </c>
      <c r="E65" t="str">
        <f t="shared" si="0"/>
        <v>{'id':64000,'name':'Keerwani',},</v>
      </c>
    </row>
    <row r="66" spans="1:5" x14ac:dyDescent="0.2">
      <c r="A66">
        <f t="shared" si="1"/>
        <v>65000</v>
      </c>
      <c r="B66" s="1" t="s">
        <v>64</v>
      </c>
      <c r="C66" t="s">
        <v>125</v>
      </c>
      <c r="D66" t="s">
        <v>125</v>
      </c>
      <c r="E66" t="str">
        <f t="shared" si="0"/>
        <v>{'id':65000,'name':'Khamaj',},</v>
      </c>
    </row>
    <row r="67" spans="1:5" x14ac:dyDescent="0.2">
      <c r="A67">
        <f t="shared" si="1"/>
        <v>66000</v>
      </c>
      <c r="B67" s="1" t="s">
        <v>65</v>
      </c>
      <c r="C67" t="s">
        <v>125</v>
      </c>
      <c r="D67" t="s">
        <v>125</v>
      </c>
      <c r="E67" t="str">
        <f t="shared" ref="E67:E121" si="2">_xlfn.CONCAT("{","'","id","'",":",A67,",","","'","name","'",":","'",B67,"'",",","","},")</f>
        <v>{'id':66000,'name':'Khambavati',},</v>
      </c>
    </row>
    <row r="68" spans="1:5" x14ac:dyDescent="0.2">
      <c r="A68">
        <f t="shared" ref="A68:A121" si="3">A67+1000</f>
        <v>67000</v>
      </c>
      <c r="B68" s="1" t="s">
        <v>66</v>
      </c>
      <c r="C68" t="s">
        <v>125</v>
      </c>
      <c r="D68" t="s">
        <v>125</v>
      </c>
      <c r="E68" t="str">
        <f t="shared" si="2"/>
        <v>{'id':67000,'name':'Komal Rishabh Asawari',},</v>
      </c>
    </row>
    <row r="69" spans="1:5" x14ac:dyDescent="0.2">
      <c r="A69">
        <f t="shared" si="3"/>
        <v>68000</v>
      </c>
      <c r="B69" s="1" t="s">
        <v>67</v>
      </c>
      <c r="C69" t="s">
        <v>125</v>
      </c>
      <c r="D69" t="s">
        <v>125</v>
      </c>
      <c r="E69" t="str">
        <f t="shared" si="2"/>
        <v>{'id':68000,'name':'Lalit',},</v>
      </c>
    </row>
    <row r="70" spans="1:5" x14ac:dyDescent="0.2">
      <c r="A70">
        <f t="shared" si="3"/>
        <v>69000</v>
      </c>
      <c r="B70" s="1" t="s">
        <v>68</v>
      </c>
      <c r="C70" t="s">
        <v>125</v>
      </c>
      <c r="D70" t="s">
        <v>125</v>
      </c>
      <c r="E70" t="str">
        <f t="shared" si="2"/>
        <v>{'id':69000,'name':'Lanka Dahan Sarang',},</v>
      </c>
    </row>
    <row r="71" spans="1:5" x14ac:dyDescent="0.2">
      <c r="A71">
        <f t="shared" si="3"/>
        <v>70000</v>
      </c>
      <c r="B71" s="1" t="s">
        <v>69</v>
      </c>
      <c r="C71" t="s">
        <v>125</v>
      </c>
      <c r="D71" t="s">
        <v>125</v>
      </c>
      <c r="E71" t="str">
        <f t="shared" si="2"/>
        <v>{'id':70000,'name':'Madhukauns',},</v>
      </c>
    </row>
    <row r="72" spans="1:5" x14ac:dyDescent="0.2">
      <c r="A72">
        <f t="shared" si="3"/>
        <v>71000</v>
      </c>
      <c r="B72" s="1" t="s">
        <v>70</v>
      </c>
      <c r="C72" t="s">
        <v>125</v>
      </c>
      <c r="D72" t="s">
        <v>125</v>
      </c>
      <c r="E72" t="str">
        <f t="shared" si="2"/>
        <v>{'id':71000,'name':'Madhumad Sarang',},</v>
      </c>
    </row>
    <row r="73" spans="1:5" x14ac:dyDescent="0.2">
      <c r="A73">
        <f t="shared" si="3"/>
        <v>72000</v>
      </c>
      <c r="B73" s="1" t="s">
        <v>71</v>
      </c>
      <c r="C73" t="s">
        <v>125</v>
      </c>
      <c r="D73" t="s">
        <v>125</v>
      </c>
      <c r="E73" t="str">
        <f t="shared" si="2"/>
        <v>{'id':72000,'name':'Madhuvanti',},</v>
      </c>
    </row>
    <row r="74" spans="1:5" x14ac:dyDescent="0.2">
      <c r="A74">
        <f t="shared" si="3"/>
        <v>73000</v>
      </c>
      <c r="B74" s="1" t="s">
        <v>72</v>
      </c>
      <c r="C74" t="s">
        <v>125</v>
      </c>
      <c r="D74" t="s">
        <v>125</v>
      </c>
      <c r="E74" t="str">
        <f t="shared" si="2"/>
        <v>{'id':73000,'name':'Malgunji',},</v>
      </c>
    </row>
    <row r="75" spans="1:5" x14ac:dyDescent="0.2">
      <c r="A75">
        <f t="shared" si="3"/>
        <v>74000</v>
      </c>
      <c r="B75" s="1" t="s">
        <v>73</v>
      </c>
      <c r="C75" t="s">
        <v>125</v>
      </c>
      <c r="D75" t="s">
        <v>125</v>
      </c>
      <c r="E75" t="str">
        <f t="shared" si="2"/>
        <v>{'id':74000,'name':'Malhar',},</v>
      </c>
    </row>
    <row r="76" spans="1:5" x14ac:dyDescent="0.2">
      <c r="A76">
        <f t="shared" si="3"/>
        <v>75000</v>
      </c>
      <c r="B76" s="1" t="s">
        <v>74</v>
      </c>
      <c r="C76" t="s">
        <v>125</v>
      </c>
      <c r="D76" t="s">
        <v>125</v>
      </c>
      <c r="E76" t="str">
        <f t="shared" si="2"/>
        <v>{'id':75000,'name':'Malkauns',},</v>
      </c>
    </row>
    <row r="77" spans="1:5" x14ac:dyDescent="0.2">
      <c r="A77">
        <f t="shared" si="3"/>
        <v>76000</v>
      </c>
      <c r="B77" s="1" t="s">
        <v>75</v>
      </c>
      <c r="C77" t="s">
        <v>125</v>
      </c>
      <c r="D77" t="s">
        <v>125</v>
      </c>
      <c r="E77" t="str">
        <f t="shared" si="2"/>
        <v>{'id':76000,'name':'Mand',},</v>
      </c>
    </row>
    <row r="78" spans="1:5" x14ac:dyDescent="0.2">
      <c r="A78">
        <f t="shared" si="3"/>
        <v>77000</v>
      </c>
      <c r="B78" s="1" t="s">
        <v>76</v>
      </c>
      <c r="C78" t="s">
        <v>125</v>
      </c>
      <c r="D78" t="s">
        <v>125</v>
      </c>
      <c r="E78" t="str">
        <f t="shared" si="2"/>
        <v>{'id':77000,'name':'Maru Bihag',},</v>
      </c>
    </row>
    <row r="79" spans="1:5" x14ac:dyDescent="0.2">
      <c r="A79">
        <f t="shared" si="3"/>
        <v>78000</v>
      </c>
      <c r="B79" s="1" t="s">
        <v>77</v>
      </c>
      <c r="C79" t="s">
        <v>125</v>
      </c>
      <c r="D79" t="s">
        <v>125</v>
      </c>
      <c r="E79" t="str">
        <f t="shared" si="2"/>
        <v>{'id':78000,'name':'Marwa',},</v>
      </c>
    </row>
    <row r="80" spans="1:5" x14ac:dyDescent="0.2">
      <c r="A80">
        <f t="shared" si="3"/>
        <v>79000</v>
      </c>
      <c r="B80" s="1" t="s">
        <v>78</v>
      </c>
      <c r="C80" t="s">
        <v>125</v>
      </c>
      <c r="D80" t="s">
        <v>125</v>
      </c>
      <c r="E80" t="str">
        <f t="shared" si="2"/>
        <v>{'id':79000,'name':'Megh Malhar',},</v>
      </c>
    </row>
    <row r="81" spans="1:5" x14ac:dyDescent="0.2">
      <c r="A81">
        <f t="shared" si="3"/>
        <v>80000</v>
      </c>
      <c r="B81" s="1" t="s">
        <v>79</v>
      </c>
      <c r="C81" t="s">
        <v>125</v>
      </c>
      <c r="D81" t="s">
        <v>125</v>
      </c>
      <c r="E81" t="str">
        <f t="shared" si="2"/>
        <v>{'id':80000,'name':'Mohankauns',},</v>
      </c>
    </row>
    <row r="82" spans="1:5" x14ac:dyDescent="0.2">
      <c r="A82">
        <f t="shared" si="3"/>
        <v>81000</v>
      </c>
      <c r="B82" s="1" t="s">
        <v>80</v>
      </c>
      <c r="C82" t="s">
        <v>125</v>
      </c>
      <c r="D82" t="s">
        <v>125</v>
      </c>
      <c r="E82" t="str">
        <f t="shared" si="2"/>
        <v>{'id':81000,'name':'Multani',},</v>
      </c>
    </row>
    <row r="83" spans="1:5" x14ac:dyDescent="0.2">
      <c r="A83">
        <f t="shared" si="3"/>
        <v>82000</v>
      </c>
      <c r="B83" s="1" t="s">
        <v>81</v>
      </c>
      <c r="C83" t="s">
        <v>125</v>
      </c>
      <c r="D83" t="s">
        <v>125</v>
      </c>
      <c r="E83" t="str">
        <f t="shared" si="2"/>
        <v>{'id':82000,'name':'Nand',},</v>
      </c>
    </row>
    <row r="84" spans="1:5" x14ac:dyDescent="0.2">
      <c r="A84">
        <f t="shared" si="3"/>
        <v>83000</v>
      </c>
      <c r="B84" s="1" t="s">
        <v>82</v>
      </c>
      <c r="C84" t="s">
        <v>125</v>
      </c>
      <c r="D84" t="s">
        <v>125</v>
      </c>
      <c r="E84" t="str">
        <f t="shared" si="2"/>
        <v>{'id':83000,'name':'Narayani',},</v>
      </c>
    </row>
    <row r="85" spans="1:5" x14ac:dyDescent="0.2">
      <c r="A85">
        <f t="shared" si="3"/>
        <v>84000</v>
      </c>
      <c r="B85" s="1" t="s">
        <v>83</v>
      </c>
      <c r="C85" t="s">
        <v>125</v>
      </c>
      <c r="D85" t="s">
        <v>125</v>
      </c>
      <c r="E85" t="str">
        <f t="shared" si="2"/>
        <v>{'id':84000,'name':'Nayaki Kanada',},</v>
      </c>
    </row>
    <row r="86" spans="1:5" x14ac:dyDescent="0.2">
      <c r="A86">
        <f t="shared" si="3"/>
        <v>85000</v>
      </c>
      <c r="B86" s="1" t="s">
        <v>84</v>
      </c>
      <c r="C86" t="s">
        <v>125</v>
      </c>
      <c r="D86" t="s">
        <v>125</v>
      </c>
      <c r="E86" t="str">
        <f t="shared" si="2"/>
        <v>{'id':85000,'name':'Nut-Bhairav',},</v>
      </c>
    </row>
    <row r="87" spans="1:5" x14ac:dyDescent="0.2">
      <c r="A87">
        <f t="shared" si="3"/>
        <v>86000</v>
      </c>
      <c r="B87" s="1" t="s">
        <v>85</v>
      </c>
      <c r="C87" t="s">
        <v>125</v>
      </c>
      <c r="D87" t="s">
        <v>125</v>
      </c>
      <c r="E87" t="str">
        <f t="shared" si="2"/>
        <v>{'id':86000,'name':'Parameshwari',},</v>
      </c>
    </row>
    <row r="88" spans="1:5" x14ac:dyDescent="0.2">
      <c r="A88">
        <f t="shared" si="3"/>
        <v>87000</v>
      </c>
      <c r="B88" s="1" t="s">
        <v>86</v>
      </c>
      <c r="C88" t="s">
        <v>125</v>
      </c>
      <c r="D88" t="s">
        <v>125</v>
      </c>
      <c r="E88" t="str">
        <f t="shared" si="2"/>
        <v>{'id':87000,'name':'Patdeep',},</v>
      </c>
    </row>
    <row r="89" spans="1:5" x14ac:dyDescent="0.2">
      <c r="A89">
        <f t="shared" si="3"/>
        <v>88000</v>
      </c>
      <c r="B89" s="1" t="s">
        <v>87</v>
      </c>
      <c r="C89" t="s">
        <v>125</v>
      </c>
      <c r="D89" t="s">
        <v>125</v>
      </c>
      <c r="E89" t="str">
        <f t="shared" si="2"/>
        <v>{'id':88000,'name':'Pilu',},</v>
      </c>
    </row>
    <row r="90" spans="1:5" x14ac:dyDescent="0.2">
      <c r="A90">
        <f t="shared" si="3"/>
        <v>89000</v>
      </c>
      <c r="B90" s="1" t="s">
        <v>88</v>
      </c>
      <c r="C90" t="s">
        <v>125</v>
      </c>
      <c r="D90" t="s">
        <v>125</v>
      </c>
      <c r="E90" t="str">
        <f t="shared" si="2"/>
        <v>{'id':89000,'name':'Puriya',},</v>
      </c>
    </row>
    <row r="91" spans="1:5" x14ac:dyDescent="0.2">
      <c r="A91">
        <f t="shared" si="3"/>
        <v>90000</v>
      </c>
      <c r="B91" s="1" t="s">
        <v>89</v>
      </c>
      <c r="C91" t="s">
        <v>125</v>
      </c>
      <c r="D91" t="s">
        <v>125</v>
      </c>
      <c r="E91" t="str">
        <f t="shared" si="2"/>
        <v>{'id':90000,'name':'Puriya Dhanashri',},</v>
      </c>
    </row>
    <row r="92" spans="1:5" x14ac:dyDescent="0.2">
      <c r="A92">
        <f t="shared" si="3"/>
        <v>91000</v>
      </c>
      <c r="B92" s="1" t="s">
        <v>90</v>
      </c>
      <c r="C92" t="s">
        <v>125</v>
      </c>
      <c r="D92" t="s">
        <v>125</v>
      </c>
      <c r="E92" t="str">
        <f t="shared" si="2"/>
        <v>{'id':91000,'name':'Puriya Kalyan',},</v>
      </c>
    </row>
    <row r="93" spans="1:5" x14ac:dyDescent="0.2">
      <c r="A93">
        <f t="shared" si="3"/>
        <v>92000</v>
      </c>
      <c r="B93" s="1" t="s">
        <v>91</v>
      </c>
      <c r="C93" t="s">
        <v>125</v>
      </c>
      <c r="D93" t="s">
        <v>125</v>
      </c>
      <c r="E93" t="str">
        <f t="shared" si="2"/>
        <v>{'id':92000,'name':'Poorvi',},</v>
      </c>
    </row>
    <row r="94" spans="1:5" x14ac:dyDescent="0.2">
      <c r="A94">
        <f t="shared" si="3"/>
        <v>93000</v>
      </c>
      <c r="B94" s="1" t="s">
        <v>92</v>
      </c>
      <c r="C94" t="s">
        <v>125</v>
      </c>
      <c r="D94" t="s">
        <v>125</v>
      </c>
      <c r="E94" t="str">
        <f t="shared" si="2"/>
        <v>{'id':93000,'name':'Rageshree',},</v>
      </c>
    </row>
    <row r="95" spans="1:5" x14ac:dyDescent="0.2">
      <c r="A95">
        <f t="shared" si="3"/>
        <v>94000</v>
      </c>
      <c r="B95" s="1" t="s">
        <v>93</v>
      </c>
      <c r="C95" t="s">
        <v>125</v>
      </c>
      <c r="D95" t="s">
        <v>125</v>
      </c>
      <c r="E95" t="str">
        <f t="shared" si="2"/>
        <v>{'id':94000,'name':'Ramdasi Malhar',},</v>
      </c>
    </row>
    <row r="96" spans="1:5" x14ac:dyDescent="0.2">
      <c r="A96">
        <f t="shared" si="3"/>
        <v>95000</v>
      </c>
      <c r="B96" s="1" t="s">
        <v>94</v>
      </c>
      <c r="C96" t="s">
        <v>125</v>
      </c>
      <c r="D96" t="s">
        <v>125</v>
      </c>
      <c r="E96" t="str">
        <f t="shared" si="2"/>
        <v>{'id':95000,'name':'Ramkali',},</v>
      </c>
    </row>
    <row r="97" spans="1:5" x14ac:dyDescent="0.2">
      <c r="A97">
        <f t="shared" si="3"/>
        <v>96000</v>
      </c>
      <c r="B97" s="1" t="s">
        <v>95</v>
      </c>
      <c r="C97" t="s">
        <v>125</v>
      </c>
      <c r="D97" t="s">
        <v>125</v>
      </c>
      <c r="E97" t="str">
        <f t="shared" si="2"/>
        <v>{'id':96000,'name':'Saalag Varali',},</v>
      </c>
    </row>
    <row r="98" spans="1:5" x14ac:dyDescent="0.2">
      <c r="A98">
        <f t="shared" si="3"/>
        <v>97000</v>
      </c>
      <c r="B98" s="1" t="s">
        <v>96</v>
      </c>
      <c r="C98" t="s">
        <v>125</v>
      </c>
      <c r="D98" t="s">
        <v>125</v>
      </c>
      <c r="E98" t="str">
        <f t="shared" si="2"/>
        <v>{'id':97000,'name':'Sarang (Brindavani Sarang)',},</v>
      </c>
    </row>
    <row r="99" spans="1:5" x14ac:dyDescent="0.2">
      <c r="A99">
        <f t="shared" si="3"/>
        <v>98000</v>
      </c>
      <c r="B99" s="1" t="s">
        <v>97</v>
      </c>
      <c r="C99" t="s">
        <v>125</v>
      </c>
      <c r="D99" t="s">
        <v>125</v>
      </c>
      <c r="E99" t="str">
        <f t="shared" si="2"/>
        <v>{'id':98000,'name':'Saraswati',},</v>
      </c>
    </row>
    <row r="100" spans="1:5" x14ac:dyDescent="0.2">
      <c r="A100">
        <f t="shared" si="3"/>
        <v>99000</v>
      </c>
      <c r="B100" s="1" t="s">
        <v>98</v>
      </c>
      <c r="C100" t="s">
        <v>125</v>
      </c>
      <c r="D100" t="s">
        <v>125</v>
      </c>
      <c r="E100" t="str">
        <f t="shared" si="2"/>
        <v>{'id':99000,'name':'Saraswati Kedar',},</v>
      </c>
    </row>
    <row r="101" spans="1:5" x14ac:dyDescent="0.2">
      <c r="A101">
        <f t="shared" si="3"/>
        <v>100000</v>
      </c>
      <c r="B101" s="1" t="s">
        <v>99</v>
      </c>
      <c r="C101" t="s">
        <v>125</v>
      </c>
      <c r="D101" t="s">
        <v>125</v>
      </c>
      <c r="E101" t="str">
        <f t="shared" si="2"/>
        <v>{'id':100000,'name':'Shahana Kanada',},</v>
      </c>
    </row>
    <row r="102" spans="1:5" x14ac:dyDescent="0.2">
      <c r="A102">
        <f t="shared" si="3"/>
        <v>101000</v>
      </c>
      <c r="B102" s="1" t="s">
        <v>100</v>
      </c>
      <c r="C102" t="s">
        <v>125</v>
      </c>
      <c r="D102" t="s">
        <v>125</v>
      </c>
      <c r="E102" t="str">
        <f t="shared" si="2"/>
        <v>{'id':101000,'name':'Shankara',},</v>
      </c>
    </row>
    <row r="103" spans="1:5" x14ac:dyDescent="0.2">
      <c r="A103">
        <f t="shared" si="3"/>
        <v>102000</v>
      </c>
      <c r="B103" s="1" t="s">
        <v>101</v>
      </c>
      <c r="C103" t="s">
        <v>125</v>
      </c>
      <c r="D103" t="s">
        <v>125</v>
      </c>
      <c r="E103" t="str">
        <f t="shared" si="2"/>
        <v>{'id':102000,'name':'Shivranjani',},</v>
      </c>
    </row>
    <row r="104" spans="1:5" x14ac:dyDescent="0.2">
      <c r="A104">
        <f t="shared" si="3"/>
        <v>103000</v>
      </c>
      <c r="B104" s="1" t="s">
        <v>102</v>
      </c>
      <c r="C104" t="s">
        <v>125</v>
      </c>
      <c r="D104" t="s">
        <v>125</v>
      </c>
      <c r="E104" t="str">
        <f t="shared" si="2"/>
        <v>{'id':103000,'name':'Shobhawari',},</v>
      </c>
    </row>
    <row r="105" spans="1:5" x14ac:dyDescent="0.2">
      <c r="A105">
        <f t="shared" si="3"/>
        <v>104000</v>
      </c>
      <c r="B105" s="1" t="s">
        <v>103</v>
      </c>
      <c r="C105" t="s">
        <v>125</v>
      </c>
      <c r="D105" t="s">
        <v>125</v>
      </c>
      <c r="E105" t="str">
        <f t="shared" si="2"/>
        <v>{'id':104000,'name':'Shree',},</v>
      </c>
    </row>
    <row r="106" spans="1:5" x14ac:dyDescent="0.2">
      <c r="A106">
        <f t="shared" si="3"/>
        <v>105000</v>
      </c>
      <c r="B106" s="1" t="s">
        <v>104</v>
      </c>
      <c r="C106" t="s">
        <v>125</v>
      </c>
      <c r="D106" t="s">
        <v>125</v>
      </c>
      <c r="E106" t="str">
        <f t="shared" si="2"/>
        <v>{'id':105000,'name':'Shuddha Kalyan',},</v>
      </c>
    </row>
    <row r="107" spans="1:5" x14ac:dyDescent="0.2">
      <c r="A107">
        <f t="shared" si="3"/>
        <v>106000</v>
      </c>
      <c r="B107" s="1" t="s">
        <v>105</v>
      </c>
      <c r="C107" t="s">
        <v>125</v>
      </c>
      <c r="D107" t="s">
        <v>125</v>
      </c>
      <c r="E107" t="str">
        <f t="shared" si="2"/>
        <v>{'id':106000,'name':'Shuddha Sarang',},</v>
      </c>
    </row>
    <row r="108" spans="1:5" x14ac:dyDescent="0.2">
      <c r="A108">
        <f t="shared" si="3"/>
        <v>107000</v>
      </c>
      <c r="B108" s="1" t="s">
        <v>106</v>
      </c>
      <c r="C108" t="s">
        <v>125</v>
      </c>
      <c r="D108" t="s">
        <v>125</v>
      </c>
      <c r="E108" t="str">
        <f t="shared" si="2"/>
        <v>{'id':107000,'name':'Shyam Kalyan',},</v>
      </c>
    </row>
    <row r="109" spans="1:5" x14ac:dyDescent="0.2">
      <c r="A109">
        <f t="shared" si="3"/>
        <v>108000</v>
      </c>
      <c r="B109" s="1" t="s">
        <v>107</v>
      </c>
      <c r="C109" t="s">
        <v>125</v>
      </c>
      <c r="D109" t="s">
        <v>125</v>
      </c>
      <c r="E109" t="str">
        <f t="shared" si="2"/>
        <v>{'id':108000,'name':'Sindhura',},</v>
      </c>
    </row>
    <row r="110" spans="1:5" x14ac:dyDescent="0.2">
      <c r="A110">
        <f t="shared" si="3"/>
        <v>109000</v>
      </c>
      <c r="B110" s="1" t="s">
        <v>108</v>
      </c>
      <c r="C110" t="s">
        <v>125</v>
      </c>
      <c r="D110" t="s">
        <v>125</v>
      </c>
      <c r="E110" t="str">
        <f t="shared" si="2"/>
        <v>{'id':109000,'name':'Sohani',},</v>
      </c>
    </row>
    <row r="111" spans="1:5" x14ac:dyDescent="0.2">
      <c r="A111">
        <f t="shared" si="3"/>
        <v>110000</v>
      </c>
      <c r="B111" s="1" t="s">
        <v>109</v>
      </c>
      <c r="C111" t="s">
        <v>125</v>
      </c>
      <c r="D111" t="s">
        <v>125</v>
      </c>
      <c r="E111" t="str">
        <f t="shared" si="2"/>
        <v>{'id':110000,'name':'Suha Sughrai',},</v>
      </c>
    </row>
    <row r="112" spans="1:5" x14ac:dyDescent="0.2">
      <c r="A112">
        <f t="shared" si="3"/>
        <v>111000</v>
      </c>
      <c r="B112" s="1" t="s">
        <v>110</v>
      </c>
      <c r="C112" t="s">
        <v>125</v>
      </c>
      <c r="D112" t="s">
        <v>125</v>
      </c>
      <c r="E112" t="str">
        <f t="shared" si="2"/>
        <v>{'id':111000,'name':'Sundarkali',},</v>
      </c>
    </row>
    <row r="113" spans="1:5" x14ac:dyDescent="0.2">
      <c r="A113">
        <f t="shared" si="3"/>
        <v>112000</v>
      </c>
      <c r="B113" s="1" t="s">
        <v>111</v>
      </c>
      <c r="C113" t="s">
        <v>125</v>
      </c>
      <c r="D113" t="s">
        <v>125</v>
      </c>
      <c r="E113" t="str">
        <f t="shared" si="2"/>
        <v>{'id':112000,'name':'Sundarkauns',},</v>
      </c>
    </row>
    <row r="114" spans="1:5" x14ac:dyDescent="0.2">
      <c r="A114">
        <f t="shared" si="3"/>
        <v>113000</v>
      </c>
      <c r="B114" s="1" t="s">
        <v>112</v>
      </c>
      <c r="C114" t="s">
        <v>125</v>
      </c>
      <c r="D114" t="s">
        <v>125</v>
      </c>
      <c r="E114" t="str">
        <f t="shared" si="2"/>
        <v>{'id':113000,'name':'Surdasi Malhar',},</v>
      </c>
    </row>
    <row r="115" spans="1:5" x14ac:dyDescent="0.2">
      <c r="A115">
        <f t="shared" si="3"/>
        <v>114000</v>
      </c>
      <c r="B115" s="1" t="s">
        <v>113</v>
      </c>
      <c r="C115" t="s">
        <v>125</v>
      </c>
      <c r="D115" t="s">
        <v>125</v>
      </c>
      <c r="E115" t="str">
        <f t="shared" si="2"/>
        <v>{'id':114000,'name':'Tilak Kamod',},</v>
      </c>
    </row>
    <row r="116" spans="1:5" x14ac:dyDescent="0.2">
      <c r="A116">
        <f t="shared" si="3"/>
        <v>115000</v>
      </c>
      <c r="B116" s="1" t="s">
        <v>114</v>
      </c>
      <c r="C116" t="s">
        <v>125</v>
      </c>
      <c r="D116" t="s">
        <v>125</v>
      </c>
      <c r="E116" t="str">
        <f t="shared" si="2"/>
        <v>{'id':115000,'name':'Tilang',},</v>
      </c>
    </row>
    <row r="117" spans="1:5" x14ac:dyDescent="0.2">
      <c r="A117">
        <f t="shared" si="3"/>
        <v>116000</v>
      </c>
      <c r="B117" s="1" t="s">
        <v>115</v>
      </c>
      <c r="C117" t="s">
        <v>125</v>
      </c>
      <c r="D117" t="s">
        <v>125</v>
      </c>
      <c r="E117" t="str">
        <f t="shared" si="2"/>
        <v>{'id':116000,'name':'Tilang Bahar',},</v>
      </c>
    </row>
    <row r="118" spans="1:5" x14ac:dyDescent="0.2">
      <c r="A118">
        <f t="shared" si="3"/>
        <v>117000</v>
      </c>
      <c r="B118" s="1" t="s">
        <v>116</v>
      </c>
      <c r="C118" t="s">
        <v>125</v>
      </c>
      <c r="D118" t="s">
        <v>125</v>
      </c>
      <c r="E118" t="str">
        <f t="shared" si="2"/>
        <v>{'id':117000,'name':'Todi',},</v>
      </c>
    </row>
    <row r="119" spans="1:5" x14ac:dyDescent="0.2">
      <c r="A119">
        <f t="shared" si="3"/>
        <v>118000</v>
      </c>
      <c r="B119" s="1" t="s">
        <v>117</v>
      </c>
      <c r="C119" t="s">
        <v>125</v>
      </c>
      <c r="D119" t="s">
        <v>125</v>
      </c>
      <c r="E119" t="str">
        <f t="shared" si="2"/>
        <v>{'id':118000,'name':'Vachaspati',},</v>
      </c>
    </row>
    <row r="120" spans="1:5" x14ac:dyDescent="0.2">
      <c r="A120">
        <f t="shared" si="3"/>
        <v>119000</v>
      </c>
      <c r="B120" s="1" t="s">
        <v>118</v>
      </c>
      <c r="C120" t="s">
        <v>125</v>
      </c>
      <c r="D120" t="s">
        <v>125</v>
      </c>
      <c r="E120" t="str">
        <f t="shared" si="2"/>
        <v>{'id':119000,'name':'Vibhas',},</v>
      </c>
    </row>
    <row r="121" spans="1:5" x14ac:dyDescent="0.2">
      <c r="A121">
        <f t="shared" si="3"/>
        <v>120000</v>
      </c>
      <c r="B121" s="1" t="s">
        <v>119</v>
      </c>
      <c r="C121" t="s">
        <v>125</v>
      </c>
      <c r="D121" t="s">
        <v>125</v>
      </c>
      <c r="E121" t="str">
        <f t="shared" si="2"/>
        <v>{'id':120000,'name':'Yaman',},</v>
      </c>
    </row>
  </sheetData>
  <hyperlinks>
    <hyperlink ref="B2" r:id="rId1" display="http://www.tanarang.com/english/abhogi_eng.htm" xr:uid="{62382480-436B-0D41-B835-0EC0E99178AE}"/>
    <hyperlink ref="B3" r:id="rId2" display="http://www.tanarang.com/english/adana_eng.htm" xr:uid="{04817A6C-BDFB-5445-8C20-F71AF2FB926C}"/>
    <hyperlink ref="B4" r:id="rId3" display="http://www.tanarang.com/english/aheer-bhairav_eng.htm" xr:uid="{3D57FEF5-468E-1C42-AFB9-7D1DE2B4EB65}"/>
    <hyperlink ref="B5" r:id="rId4" display="http://www.tanarang.com/english/alhaiya_eng.htm" xr:uid="{2CF2F551-2BF3-DB43-AD83-91F3781A1FF6}"/>
    <hyperlink ref="B6" r:id="rId5" display="http://www.tanarang.com/english/bageshree_eng.htm" xr:uid="{55468AEC-E6F5-4143-A61F-F8D5D90D5E90}"/>
    <hyperlink ref="B7" r:id="rId6" display="http://www.tanarang.com/english/bahaar_eng.htm" xr:uid="{44BE5736-96B2-024E-943F-5B585DFA1970}"/>
    <hyperlink ref="B8" r:id="rId7" display="http://www.tanarang.com/english/bairagi_eng.htm" xr:uid="{74021076-3277-D944-8703-DD007A732FB0}"/>
    <hyperlink ref="B9" r:id="rId8" display="http://www.tanarang.com/english/bairagi-todi_eng.htm" xr:uid="{9EF76769-1644-9443-9505-2DF9649B5F87}"/>
    <hyperlink ref="B10" r:id="rId9" display="http://www.tanarang.com/english/basant_eng.htm" xr:uid="{172754E9-DF03-824F-9ADF-DE07D16E485B}"/>
    <hyperlink ref="B11" r:id="rId10" display="http://www.tanarang.com/english/basant-mukhari_eng.htm" xr:uid="{A5852C94-FCEB-4844-B3AD-1DE4DB0DFF0F}"/>
    <hyperlink ref="B12" r:id="rId11" display="http://www.tanarang.com/english/bhairav_eng.htm" xr:uid="{F7AA3567-403A-9846-83DF-FE9562F9B84A}"/>
    <hyperlink ref="B13" r:id="rId12" display="http://www.tanarang.com/english/bhairavi_eng.htm" xr:uid="{BDF14640-AA57-6144-9517-8F3F15A49F46}"/>
    <hyperlink ref="B14" r:id="rId13" display="http://www.tanarang.com/english/bhatiyar_eng.htm" xr:uid="{548CC609-43F5-C749-931E-9B53DF908FC6}"/>
    <hyperlink ref="B15" r:id="rId14" display="http://www.tanarang.com/english/bheem_eng.htm" xr:uid="{A3A47FFF-CD73-734E-B78D-084FC86DD2A2}"/>
    <hyperlink ref="B16" r:id="rId15" display="http://www.tanarang.com/english/bheempalasi_eng.htm" xr:uid="{D56DEE5F-E64E-8F4E-B669-40BAC1F29E33}"/>
    <hyperlink ref="B17" r:id="rId16" display="http://www.tanarang.com/english/bhoopali_eng.htm" xr:uid="{B393AB5E-971F-CF45-AB06-9D89F78CEF13}"/>
    <hyperlink ref="B18" r:id="rId17" display="http://www.tanarang.com/english/bhupal-todi_eng.htm" xr:uid="{D0EF925D-039E-9948-AF4D-9CC261D49181}"/>
    <hyperlink ref="B19" r:id="rId18" display="http://www.tanarang.com/english/bihag_eng.htm" xr:uid="{957F6A58-BA2C-274A-A806-37AB0EC184F8}"/>
    <hyperlink ref="B20" r:id="rId19" display="http://www.tanarang.com/english/bihagda_eng.htm" xr:uid="{0A5DE8D5-365A-F944-8A2C-FE8150EB8AC3}"/>
    <hyperlink ref="B21" r:id="rId20" display="http://www.tanarang.com/english/bilaskhani-todi_eng.htm" xr:uid="{647C66F4-4188-6C49-9533-A42B32D82B39}"/>
    <hyperlink ref="B22" r:id="rId21" display="http://www.tanarang.com/english/chandra-kauns_eng.htm" xr:uid="{1860D3BC-921D-7243-987A-AD3FD92AAF13}"/>
    <hyperlink ref="B23" r:id="rId22" display="http://www.tanarang.com/english/charukeshi_eng.htm" xr:uid="{8C500AF9-4E7C-9641-88D4-60B9CE64453F}"/>
    <hyperlink ref="B24" r:id="rId23" display="http://www.tanarang.com/english/chhayanut_eng.htm" xr:uid="{9EB0CCF4-C2B7-CD4A-A848-CA05F22593BD}"/>
    <hyperlink ref="B25" r:id="rId24" display="http://www.tanarang.com/english/darbari_kanada_eng.htm" xr:uid="{02776843-2CFB-7941-81BD-8F5DA91DDDC9}"/>
    <hyperlink ref="B26" r:id="rId25" display="http://www.tanarang.com/english/des_eng.htm" xr:uid="{E945E2A0-6596-504F-820C-A6B757C6EB37}"/>
    <hyperlink ref="B27" r:id="rId26" display="http://www.tanarang.com/english/deshkar_eng.htm" xr:uid="{1AE666D8-63BB-3F44-8427-1D2A4112DB5B}"/>
    <hyperlink ref="B28" r:id="rId27" display="http://www.tanarang.com/english/desi_eng.htm" xr:uid="{7DEC7518-5020-DE49-AF0A-600B3C059A49}"/>
    <hyperlink ref="B29" r:id="rId28" display="http://www.tanarang.com/english/dev-gandhar_eng.htm" xr:uid="{8C1AE382-7E78-B94B-8502-94BEB3F05118}"/>
    <hyperlink ref="B30" r:id="rId29" display="http://www.tanarang.com/english/devgiri-bilawal_eng.htm" xr:uid="{845901CF-9012-F243-8B9C-4FDD0C930D36}"/>
    <hyperlink ref="B31" r:id="rId30" display="http://www.tanarang.com/english/devshree_eng.htm" xr:uid="{B673C6D9-013F-B442-BA8B-B5556A23BAD7}"/>
    <hyperlink ref="B32" r:id="rId31" display="http://www.tanarang.com/english/dhanashree_eng.htm" xr:uid="{5A157D41-61D4-9A4B-87CD-DA7F66D473E5}"/>
    <hyperlink ref="B33" r:id="rId32" display="http://www.tanarang.com/english/dhani_eng.htm" xr:uid="{45515A1F-387C-7048-9C03-EB4AE923AE15}"/>
    <hyperlink ref="B34" r:id="rId33" display="http://www.tanarang.com/english/durga_eng.htm" xr:uid="{6A9C14D5-9B3B-9C40-A01D-CCB82C7927A5}"/>
    <hyperlink ref="B35" r:id="rId34" display="http://www.tanarang.com/english/gaud-malhar_eng.htm" xr:uid="{702DC242-C8DF-B546-ACA2-EEE7478A518D}"/>
    <hyperlink ref="B36" r:id="rId35" display="http://www.tanarang.com/english/gaud-sarang_eng.htm" xr:uid="{47B6EC1D-D582-7A4D-821C-EEC4E2DB55CB}"/>
    <hyperlink ref="B37" r:id="rId36" display="http://www.tanarang.com/english/gauri_eng.htm" xr:uid="{F718A312-77B3-E743-9CB0-7E2246CDD750}"/>
    <hyperlink ref="B38" r:id="rId37" display="http://www.tanarang.com/english/gopika-basant_eng.htm" xr:uid="{3A982477-0565-2E49-8A3B-587AEE2A993F}"/>
    <hyperlink ref="B39" r:id="rId38" display="http://www.tanarang.com/english/gorakh-kalyan_eng.htm" xr:uid="{28BD14DD-F330-164B-A73F-D1C0373AAED4}"/>
    <hyperlink ref="B40" r:id="rId39" display="http://www.tanarang.com/english/gunkali_eng.htm" xr:uid="{A9245298-E132-1044-8549-924A2C581F18}"/>
    <hyperlink ref="B41" r:id="rId40" display="http://www.tanarang.com/english/gurjari-todi_eng.htm" xr:uid="{856E5C66-FC75-0E49-924E-196B632449F5}"/>
    <hyperlink ref="B42" r:id="rId41" display="http://www.tanarang.com/english/hameer_eng.htm" xr:uid="{D94F93F4-72A4-A446-8153-85A8DE130E95}"/>
    <hyperlink ref="B43" r:id="rId42" display="http://www.tanarang.com/english/hans-dhwani_eng.htm" xr:uid="{81D06F0E-61A2-BC42-90AD-1B904CCDAC46}"/>
    <hyperlink ref="B44" r:id="rId43" display="http://www.tanarang.com/english/hans-kinkini_eng.htm" xr:uid="{C522933F-E9B3-1948-828B-ECB771E99ACA}"/>
    <hyperlink ref="B45" r:id="rId44" display="http://www.tanarang.com/english/hari-kauns_eng.htm" xr:uid="{99C96C77-3D6B-D247-ADC7-93E021BF8E8E}"/>
    <hyperlink ref="B46" r:id="rId45" display="http://www.tanarang.com/english/hemant_eng.htm" xr:uid="{9D3FE7BE-A8B4-C94E-A3D9-8D28178EAF11}"/>
    <hyperlink ref="B47" r:id="rId46" display="http://www.tanarang.com/english/hemshri_eng.htm" xr:uid="{44DB6B8E-454B-8644-AC51-AD3478384BA6}"/>
    <hyperlink ref="B48" r:id="rId47" display="http://www.tanarang.com/english/hindol_eng.htm" xr:uid="{A9F34924-083B-9E4E-95C9-C5E3CFEE3B8A}"/>
    <hyperlink ref="B49" r:id="rId48" display="http://www.tanarang.com/english/jaijaivanti_eng.htm" xr:uid="{7498D06D-8535-8C45-9D72-2F757FE7B95F}"/>
    <hyperlink ref="B50" r:id="rId49" display="http://www.tanarang.com/english/jaldhar-kedar_eng.htm" xr:uid="{C7ED61ED-CCC0-7B44-99D5-463D7BBAF4E9}"/>
    <hyperlink ref="B51" r:id="rId50" display="http://www.tanarang.com/english/jaunpuri_eng.htm" xr:uid="{AA9F7251-1738-2C41-94EA-55FAB454E0A6}"/>
    <hyperlink ref="B52" r:id="rId51" display="http://www.tanarang.com/english/jayat_eng.htm" xr:uid="{52D897E8-3CF0-C94A-8356-A83FA1A6A955}"/>
    <hyperlink ref="B53" r:id="rId52" display="http://www.tanarang.com/english/jhinjhoti_eng.htm" xr:uid="{04F59CDE-8C09-4141-8324-AE2C5C4BB584}"/>
    <hyperlink ref="B54" r:id="rId53" display="http://www.tanarang.com/english/jog_eng.htm" xr:uid="{A0756117-6088-264E-8608-C19B4B976C4A}"/>
    <hyperlink ref="B55" r:id="rId54" display="http://www.tanarang.com/english/jogeshwari_eng.htm" xr:uid="{68FC5BD8-2602-AF47-AA21-E94E33271428}"/>
    <hyperlink ref="B56" r:id="rId55" display="http://www.tanarang.com/english/pancham_jogeshwari_eng.htm" xr:uid="{314CB1C7-A245-4A41-A6A2-2A2E3FF15246}"/>
    <hyperlink ref="B57" r:id="rId56" display="http://www.tanarang.com/english/jogiya_eng.htm" xr:uid="{E4F87A9E-93AD-F649-82BB-97A6BF09589A}"/>
    <hyperlink ref="B58" r:id="rId57" display="http://www.tanarang.com/english/jogkauns_eng.htm" xr:uid="{266940D8-0581-EF49-81B0-D6BC5FB508E8}"/>
    <hyperlink ref="B59" r:id="rId58" display="http://www.tanarang.com/english/kafi_eng.htm" xr:uid="{96104005-05E5-244A-B4E1-62489A25A4FE}"/>
    <hyperlink ref="B60" r:id="rId59" display="http://www.tanarang.com/english/kalawati_eng.htm" xr:uid="{4965A556-EF12-944B-AA28-F7806657AA8E}"/>
    <hyperlink ref="B61" r:id="rId60" display="http://www.tanarang.com/english/kamod_eng.htm" xr:uid="{7656B62B-ADFC-A049-89CD-6F38BB3DCB35}"/>
    <hyperlink ref="B62" r:id="rId61" display="http://www.tanarang.com/english/kaushik-dhwani_eng.htm" xr:uid="{5272A5C8-5B7F-5B49-B8A4-7E8525B9EB8B}"/>
    <hyperlink ref="B63" r:id="rId62" display="http://www.tanarang.com/english/kausi-kanada_eng.htm" xr:uid="{0BE7326C-CD98-1147-8627-73782CECF1A5}"/>
    <hyperlink ref="B64" r:id="rId63" display="http://www.tanarang.com/english/kedar_eng.htm" xr:uid="{D70ACA8F-6C8D-F24F-B95B-9FBB51921EB1}"/>
    <hyperlink ref="B65" r:id="rId64" display="http://www.tanarang.com/english/keerwani_eng.htm" xr:uid="{9D97230A-19F8-1946-8A46-C9C03CA9D258}"/>
    <hyperlink ref="B66" r:id="rId65" display="http://www.tanarang.com/english/khamaj_eng.htm" xr:uid="{FE28F467-815F-5043-A085-D03C82359C82}"/>
    <hyperlink ref="B67" r:id="rId66" display="http://www.tanarang.com/english/khambavati_eng.htm" xr:uid="{730D4A69-5CFA-9E48-B172-5D44235EB66B}"/>
    <hyperlink ref="B68" r:id="rId67" display="http://www.tanarang.com/english/komal-rishabh-asawari_eng.htm" xr:uid="{157D0A99-E3E4-9C48-A2D1-5DC5EEBC1F72}"/>
    <hyperlink ref="B69" r:id="rId68" display="http://www.tanarang.com/english/lalit_eng.htm" xr:uid="{9C6D08ED-0EF5-474B-9126-BD1B9AD5AB4D}"/>
    <hyperlink ref="B70" r:id="rId69" display="http://www.tanarang.com/english/lanka-dahan-sarang_eng.htm" xr:uid="{AF01032D-F9FA-2F40-96D5-35450D247B00}"/>
    <hyperlink ref="B71" r:id="rId70" display="http://www.tanarang.com/english/madhukauns_eng.htm" xr:uid="{D88D4B1D-900B-2F42-85CB-4D498BDF70E5}"/>
    <hyperlink ref="B72" r:id="rId71" display="http://www.tanarang.com/english/madhumad-sarang_eng.htm" xr:uid="{67DB489C-012E-BB4C-A97A-F5051BD77BC4}"/>
    <hyperlink ref="B73" r:id="rId72" display="http://www.tanarang.com/english/madhuvanti_eng.htm" xr:uid="{F9C99F44-3D57-5247-9EA3-73763F2CD0B1}"/>
    <hyperlink ref="B74" r:id="rId73" display="http://www.tanarang.com/english/malgunji_eng.htm" xr:uid="{F3240244-AD78-0845-B677-F5FAD089F72D}"/>
    <hyperlink ref="B75" r:id="rId74" display="http://www.tanarang.com/english/malhar_eng.htm" xr:uid="{D87204D3-52F2-C848-8AC2-2F10E381A52E}"/>
    <hyperlink ref="B76" r:id="rId75" display="http://www.tanarang.com/english/malkauns_eng.htm" xr:uid="{76A9F194-57A5-514B-9DAE-DFF987E98541}"/>
    <hyperlink ref="B77" r:id="rId76" display="http://www.tanarang.com/english/mand_eng.htm" xr:uid="{5926A5CB-DBF8-074F-B325-20352F618E14}"/>
    <hyperlink ref="B78" r:id="rId77" display="http://www.tanarang.com/english/maru-bihag_eng.htm" xr:uid="{202F27E7-EE32-7748-BE65-4656FED79B0A}"/>
    <hyperlink ref="B79" r:id="rId78" display="http://www.tanarang.com/english/marwa_eng.htm" xr:uid="{99D3B634-8D4F-394C-AC40-990FA0E6DB52}"/>
    <hyperlink ref="B80" r:id="rId79" display="http://www.tanarang.com/english/megh_eng.htm" xr:uid="{22849050-8C45-9042-A8C6-43BFB9D5D8A2}"/>
    <hyperlink ref="B81" r:id="rId80" display="http://www.tanarang.com/english/mohan-kauns_eng.htm" xr:uid="{ACE64791-7D67-1E41-AFB7-4D3242EF8805}"/>
    <hyperlink ref="B82" r:id="rId81" display="http://www.tanarang.com/english/multani_eng.htm" xr:uid="{8B2B3F98-2504-4F48-83FF-00BEECE02883}"/>
    <hyperlink ref="B83" r:id="rId82" display="http://www.tanarang.com/english/nand_eng.htm" xr:uid="{5EBE0A47-68D5-6348-A265-5DE101941544}"/>
    <hyperlink ref="B84" r:id="rId83" display="http://www.tanarang.com/english/narayani_eng.htm" xr:uid="{A5A256CB-C08A-E446-8339-7428274DCE69}"/>
    <hyperlink ref="B85" r:id="rId84" display="http://www.tanarang.com/english/nayaki-kanada_eng.htm" xr:uid="{4438BE05-AB1B-FF48-9B88-0F4F1B2FA61B}"/>
    <hyperlink ref="B86" r:id="rId85" display="http://www.tanarang.com/english/nut-bhairav_eng.htm" xr:uid="{7CB6BFC1-D664-5046-952E-8BB9B44B6DAF}"/>
    <hyperlink ref="B87" r:id="rId86" display="http://www.tanarang.com/english/parameshwari_eng.htm" xr:uid="{FE035016-97C0-1047-A0DC-CDE0263F7A58}"/>
    <hyperlink ref="B88" r:id="rId87" display="http://www.tanarang.com/english/patdeep_eng.htm" xr:uid="{2964A22E-DB38-C746-B7C3-5BC934A389D2}"/>
    <hyperlink ref="B89" r:id="rId88" display="http://www.tanarang.com/english/pilu_eng.htm" xr:uid="{2B8DAC63-B037-3846-BBBE-E4053AE4B74D}"/>
    <hyperlink ref="B90" r:id="rId89" display="http://www.tanarang.com/english/puriya_eng.htm" xr:uid="{F0040F05-7818-D647-8774-B60B169DB2ED}"/>
    <hyperlink ref="B91" r:id="rId90" display="http://www.tanarang.com/english/puriya-dhanashri_eng.htm" xr:uid="{93F2B42B-F659-6742-8DEF-5087F23D03EE}"/>
    <hyperlink ref="B92" r:id="rId91" display="http://www.tanarang.com/english/puriya-kalyan_eng.htm" xr:uid="{1DF8812D-A098-2A4D-AD42-C86DCB56C4C0}"/>
    <hyperlink ref="B93" r:id="rId92" display="http://www.tanarang.com/english/purvi_eng.htm" xr:uid="{7C5A09B0-77E2-9344-BBA3-9E0C4A2F96D0}"/>
    <hyperlink ref="B94" r:id="rId93" display="http://www.tanarang.com/english/rageshree_eng.htm" xr:uid="{34A9A4AC-7BE7-8943-83CF-1BB17AF9FAAD}"/>
    <hyperlink ref="B95" r:id="rId94" display="http://www.tanarang.com/english/ramdasi-malhar_eng.htm" xr:uid="{701FEA1D-7962-AC4A-B617-D011DB608BE5}"/>
    <hyperlink ref="B96" r:id="rId95" display="http://www.tanarang.com/english/ramkali_eng.htm" xr:uid="{2B4B3EF3-C86B-5146-87EC-5126EC780E36}"/>
    <hyperlink ref="B97" r:id="rId96" display="http://www.tanarang.com/english/salag-varali_eng.htm" xr:uid="{08406C1E-A99D-D74A-89DB-C208F58AC2FF}"/>
    <hyperlink ref="B98" r:id="rId97" display="http://www.tanarang.com/english/vrindavani-sarang_eng.htm" xr:uid="{690B970E-9ABE-484A-9121-9DE631FA5C3D}"/>
    <hyperlink ref="B99" r:id="rId98" display="http://www.tanarang.com/english/saraswati_eng.htm" xr:uid="{834F0C3E-3681-984F-9437-030B19F11E7C}"/>
    <hyperlink ref="B100" r:id="rId99" display="http://www.tanarang.com/english/saraswati-kedar_eng.htm" xr:uid="{5AB95430-0DB3-3846-B757-DEAF195C609F}"/>
    <hyperlink ref="B101" r:id="rId100" display="http://www.tanarang.com/english/shahana-kanada_eng.htm" xr:uid="{6D47591F-3485-CC46-9134-BE11B6769495}"/>
    <hyperlink ref="B102" r:id="rId101" display="http://www.tanarang.com/english/shankara_eng.htm" xr:uid="{B2F4ED21-73ED-FD4F-B929-C662BF2DC78B}"/>
    <hyperlink ref="B103" r:id="rId102" display="http://www.tanarang.com/english/shivranjani_eng.htm" xr:uid="{88E3E354-DD46-8944-A0E6-CA575E078E2D}"/>
    <hyperlink ref="B104" r:id="rId103" display="http://www.tanarang.com/english/shobhawari_eng.htm" xr:uid="{3B6D86F9-4B5C-1B42-95AC-5AA86FA56022}"/>
    <hyperlink ref="B105" r:id="rId104" display="http://www.tanarang.com/english/shriraag_eng.htm" xr:uid="{4378322D-DCA6-F34B-9FC4-032BFAFF8AE1}"/>
    <hyperlink ref="B106" r:id="rId105" display="http://www.tanarang.com/english/shuddha-kalyan_eng.htm" xr:uid="{443D7588-F20E-994A-86F0-9E1DA05A619D}"/>
    <hyperlink ref="B107" r:id="rId106" display="http://www.tanarang.com/english/shuddha-sarang_eng.htm" xr:uid="{97CEF130-8B30-BF4B-BD78-7CAD09FF173E}"/>
    <hyperlink ref="B108" r:id="rId107" display="http://www.tanarang.com/english/shyam-kalyan_eng.htm" xr:uid="{89BC6C8E-F069-044F-92CC-258BE5C67851}"/>
    <hyperlink ref="B109" r:id="rId108" display="http://www.tanarang.com/english/sindhura_eng.htm" xr:uid="{3A1EC139-4703-5344-A32C-6103B96EAAD3}"/>
    <hyperlink ref="B110" r:id="rId109" display="http://www.tanarang.com/english/sohani_eng.htm" xr:uid="{83F09240-3405-5344-8B52-93F9106150E5}"/>
    <hyperlink ref="B111" r:id="rId110" display="http://www.tanarang.com/english/suha-sughrai_eng.htm" xr:uid="{7DD7CD47-2595-8E49-8133-7EE5F783AF1B}"/>
    <hyperlink ref="B112" r:id="rId111" display="http://www.tanarang.com/english/sundarkali_eng.htm" xr:uid="{C81489C6-6505-A04F-A422-F57DF9807846}"/>
    <hyperlink ref="B113" r:id="rId112" display="http://www.tanarang.com/english/sundar-kauns_eng.htm" xr:uid="{32DFF4A9-6CC3-5E47-A701-AB1BB5C477C9}"/>
    <hyperlink ref="B114" r:id="rId113" display="http://www.tanarang.com/english/surdasi-malhar_eng.htm" xr:uid="{E3D3477E-6F50-5247-9732-9A1DFDF67C89}"/>
    <hyperlink ref="B115" r:id="rId114" display="http://www.tanarang.com/english/tilak-kamod_eng.htm" xr:uid="{651AEC42-492C-6749-A600-189E21C947E9}"/>
    <hyperlink ref="B116" r:id="rId115" display="http://www.tanarang.com/english/tilang_eng.htm" xr:uid="{588C05C0-C292-EE48-8BA3-323F8099E4F6}"/>
    <hyperlink ref="B117" r:id="rId116" display="http://www.tanarang.com/english/tilang-bahar_eng.htm" xr:uid="{67E7906F-891A-D247-B5F9-3917BEBE090C}"/>
    <hyperlink ref="B118" r:id="rId117" display="http://www.tanarang.com/english/todi_eng.htm" xr:uid="{6BABAC6C-FA83-194F-AF92-9DA589EA0961}"/>
    <hyperlink ref="B120" r:id="rId118" display="http://www.tanarang.com/english/vibhas_eng.htm" xr:uid="{BA09FC2F-5F1A-8841-A0D4-4622C260F2E3}"/>
    <hyperlink ref="B121" r:id="rId119" display="http://www.tanarang.com/english/yaman_eng.htm" xr:uid="{10C99AA7-E6D3-F542-93CF-B9806C30FFE7}"/>
    <hyperlink ref="B119" r:id="rId120" display="http://www.tanarang.com/english/vachaspati_eng.htm" xr:uid="{01EF7D2A-D3D7-014E-803E-FDB70FF8A9AA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Shamit Verma</dc:creator>
  <cp:lastModifiedBy>Shamit Verma</cp:lastModifiedBy>
  <dcterms:created xsi:type="dcterms:W3CDTF">2023-10-01T05:13:47Z</dcterms:created>
  <dcterms:modified xsi:type="dcterms:W3CDTF">2023-10-02T05:28:02Z</dcterms:modified>
</cp:coreProperties>
</file>