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ature importance" sheetId="2" r:id="rId1"/>
    <sheet name="Descriptor names" sheetId="10" r:id="rId2"/>
    <sheet name="Train set" sheetId="4" r:id="rId3"/>
    <sheet name="Test set" sheetId="7" r:id="rId4"/>
    <sheet name="Descriptor table for the Train" sheetId="6" r:id="rId5"/>
    <sheet name="SMILES" sheetId="12" r:id="rId6"/>
    <sheet name="Correlataion matrix" sheetId="5" r:id="rId7"/>
    <sheet name="External test set 1" sheetId="8" r:id="rId8"/>
    <sheet name="External test set 2" sheetId="1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37" i="16" l="1"/>
  <c r="E29" i="16"/>
  <c r="E21" i="16"/>
  <c r="E13" i="16"/>
  <c r="E5" i="16"/>
  <c r="E32" i="16"/>
  <c r="E24" i="16"/>
  <c r="E16" i="16"/>
  <c r="E8" i="16"/>
  <c r="E2" i="16"/>
  <c r="E34" i="16"/>
  <c r="E30" i="16"/>
  <c r="E26" i="16"/>
  <c r="E22" i="16"/>
  <c r="E18" i="16"/>
  <c r="E14" i="16"/>
  <c r="E10" i="16"/>
  <c r="E6" i="16"/>
  <c r="E33" i="16"/>
  <c r="E25" i="16"/>
  <c r="E17" i="16"/>
  <c r="E9" i="16"/>
  <c r="E36" i="16"/>
  <c r="E28" i="16"/>
  <c r="E20" i="16"/>
  <c r="E12" i="16"/>
  <c r="E4" i="16"/>
  <c r="E35" i="16"/>
  <c r="E31" i="16"/>
  <c r="E27" i="16"/>
  <c r="E23" i="16"/>
  <c r="E19" i="16"/>
  <c r="E15" i="16"/>
  <c r="E11" i="16"/>
  <c r="E7" i="16"/>
  <c r="E3" i="16"/>
  <c r="D188" i="7"/>
  <c r="D287" i="7"/>
  <c r="D84" i="7"/>
  <c r="D289" i="7"/>
  <c r="D213" i="7"/>
  <c r="D81" i="7"/>
  <c r="D256" i="7"/>
  <c r="D277" i="7"/>
  <c r="D102" i="7"/>
  <c r="D262" i="7"/>
  <c r="D90" i="7"/>
  <c r="D133" i="7"/>
  <c r="D50" i="7"/>
  <c r="D162" i="7"/>
  <c r="D116" i="7"/>
  <c r="D295" i="7"/>
  <c r="D31" i="7"/>
  <c r="D232" i="7"/>
  <c r="D57" i="7"/>
  <c r="D55" i="7"/>
  <c r="D193" i="7"/>
  <c r="D12" i="7"/>
  <c r="D180" i="7"/>
  <c r="D229" i="7"/>
  <c r="D305" i="7"/>
  <c r="D45" i="7"/>
  <c r="D41" i="7"/>
  <c r="D112" i="7"/>
  <c r="D26" i="7"/>
  <c r="D137" i="7"/>
  <c r="D87" i="7"/>
  <c r="D88" i="7"/>
  <c r="D248" i="7"/>
  <c r="D190" i="7"/>
  <c r="D52" i="7"/>
  <c r="D174" i="7"/>
  <c r="D94" i="7"/>
  <c r="D205" i="7"/>
  <c r="D290" i="7"/>
  <c r="D261" i="7"/>
  <c r="D218" i="7"/>
  <c r="D243" i="7"/>
  <c r="D142" i="7"/>
  <c r="D237" i="7"/>
  <c r="D108" i="7"/>
  <c r="D186" i="7"/>
  <c r="D62" i="7"/>
  <c r="D178" i="7"/>
  <c r="D10" i="7"/>
  <c r="D58" i="7"/>
  <c r="D106" i="7"/>
  <c r="D33" i="7"/>
  <c r="D297" i="7"/>
  <c r="D268" i="7"/>
  <c r="D67" i="7"/>
  <c r="D202" i="7"/>
  <c r="D299" i="7"/>
  <c r="D24" i="7"/>
  <c r="D120" i="7"/>
  <c r="D49" i="7"/>
  <c r="D91" i="7"/>
  <c r="D210" i="7"/>
  <c r="D301" i="7"/>
  <c r="D209" i="7"/>
  <c r="D151" i="7"/>
  <c r="D9" i="7"/>
  <c r="D89" i="7"/>
  <c r="D17" i="7"/>
  <c r="D34" i="7"/>
  <c r="D152" i="7"/>
  <c r="D236" i="7"/>
  <c r="D96" i="7"/>
  <c r="D293" i="7"/>
  <c r="D177" i="7"/>
  <c r="D19" i="7"/>
  <c r="D292" i="7"/>
  <c r="D296" i="7"/>
  <c r="D223" i="7"/>
  <c r="D274" i="7"/>
  <c r="D194" i="7"/>
  <c r="D219" i="7"/>
  <c r="D131" i="7"/>
  <c r="D198" i="7"/>
  <c r="D47" i="7"/>
  <c r="D280" i="7"/>
  <c r="D23" i="7"/>
  <c r="D149" i="7"/>
  <c r="D282" i="7"/>
  <c r="D37" i="7"/>
  <c r="D182" i="7"/>
  <c r="D76" i="7"/>
  <c r="D271" i="7"/>
  <c r="D125" i="7"/>
  <c r="D249" i="7"/>
  <c r="D28" i="7"/>
  <c r="D22" i="7"/>
  <c r="D233" i="7"/>
  <c r="D167" i="7"/>
  <c r="D241" i="7"/>
  <c r="D63" i="7"/>
  <c r="D117" i="7"/>
  <c r="D126" i="7"/>
  <c r="D64" i="7"/>
  <c r="D136" i="7"/>
  <c r="D239" i="7"/>
  <c r="D254" i="7"/>
  <c r="D7" i="7"/>
  <c r="D308" i="7"/>
  <c r="D139" i="7"/>
  <c r="D77" i="7"/>
  <c r="D165" i="7"/>
  <c r="D56" i="7"/>
  <c r="D176" i="7"/>
  <c r="D259" i="7"/>
  <c r="D32" i="7"/>
  <c r="D36" i="7"/>
  <c r="D86" i="7"/>
  <c r="D124" i="7"/>
  <c r="D183" i="7"/>
  <c r="D80" i="7"/>
  <c r="D310" i="7"/>
  <c r="D201" i="7"/>
  <c r="D313" i="7"/>
  <c r="D283" i="7"/>
  <c r="D54" i="7"/>
  <c r="D260" i="7"/>
  <c r="D4" i="7"/>
  <c r="D285" i="7"/>
  <c r="D6" i="7"/>
  <c r="D30" i="7"/>
  <c r="D269" i="7"/>
  <c r="D156" i="7"/>
  <c r="D8" i="7"/>
  <c r="D166" i="7"/>
  <c r="D85" i="7"/>
  <c r="D220" i="7"/>
  <c r="D208" i="7"/>
  <c r="D304" i="7"/>
  <c r="D185" i="7"/>
  <c r="D5" i="7"/>
  <c r="D251" i="7"/>
  <c r="D51" i="7"/>
  <c r="D143" i="7"/>
  <c r="D276" i="7"/>
  <c r="D247" i="7"/>
  <c r="D200" i="7"/>
  <c r="D92" i="7"/>
  <c r="D27" i="7"/>
  <c r="D258" i="7"/>
  <c r="D314" i="7"/>
  <c r="D68" i="7"/>
  <c r="D146" i="7"/>
  <c r="D217" i="7"/>
  <c r="D43" i="7"/>
  <c r="D128" i="7"/>
  <c r="D155" i="7"/>
  <c r="D286" i="7"/>
  <c r="D275" i="7"/>
  <c r="D189" i="7"/>
  <c r="D168" i="7"/>
  <c r="D195" i="7"/>
  <c r="D173" i="7"/>
  <c r="D311" i="7"/>
  <c r="D196" i="7"/>
  <c r="D83" i="7"/>
  <c r="D206" i="7"/>
  <c r="D265" i="7"/>
  <c r="D266" i="7"/>
  <c r="D207" i="7"/>
  <c r="D74" i="7"/>
  <c r="D273" i="7"/>
  <c r="D113" i="7"/>
  <c r="D238" i="7"/>
  <c r="D110" i="7"/>
  <c r="D246" i="7"/>
  <c r="D48" i="7"/>
  <c r="D25" i="7"/>
  <c r="D242" i="7"/>
  <c r="D73" i="7"/>
  <c r="D215" i="7"/>
  <c r="D199" i="7"/>
  <c r="D101" i="7"/>
  <c r="D147" i="7"/>
  <c r="D140" i="7"/>
  <c r="D95" i="7"/>
  <c r="D93" i="7"/>
  <c r="D75" i="7"/>
  <c r="D39" i="7"/>
  <c r="D255" i="7"/>
  <c r="D134" i="7"/>
  <c r="D231" i="7"/>
  <c r="D118" i="7"/>
  <c r="D66" i="7"/>
  <c r="D222" i="7"/>
  <c r="D300" i="7"/>
  <c r="D309" i="7"/>
  <c r="D132" i="7"/>
  <c r="D16" i="7"/>
  <c r="D169" i="7"/>
  <c r="D60" i="7"/>
  <c r="D11" i="7"/>
  <c r="D235" i="7"/>
  <c r="D127" i="7"/>
  <c r="D212" i="7"/>
  <c r="D270" i="7"/>
  <c r="D230" i="7"/>
  <c r="D184" i="7"/>
  <c r="D72" i="7"/>
  <c r="D138" i="7"/>
  <c r="D315" i="7"/>
  <c r="D141" i="7"/>
  <c r="D69" i="7"/>
  <c r="D279" i="7"/>
  <c r="D170" i="7"/>
  <c r="D191" i="7"/>
  <c r="D257" i="7"/>
  <c r="D291" i="7"/>
  <c r="D294" i="7"/>
  <c r="D181" i="7"/>
  <c r="D71" i="7"/>
  <c r="D99" i="7"/>
  <c r="D153" i="7"/>
  <c r="D122" i="7"/>
  <c r="D267" i="7"/>
  <c r="D175" i="7"/>
  <c r="D228" i="7"/>
  <c r="D159" i="7"/>
  <c r="D179" i="7"/>
  <c r="D150" i="7"/>
  <c r="D21" i="7"/>
  <c r="D2" i="7"/>
  <c r="D240" i="7"/>
  <c r="D105" i="7"/>
  <c r="D61" i="7"/>
  <c r="D154" i="7"/>
  <c r="D298" i="7"/>
  <c r="D65" i="7"/>
  <c r="D115" i="7"/>
  <c r="D20" i="7"/>
  <c r="D302" i="7"/>
  <c r="D104" i="7"/>
  <c r="D3" i="7"/>
  <c r="D272" i="7"/>
  <c r="D107" i="7"/>
  <c r="D172" i="7"/>
  <c r="D204" i="7"/>
  <c r="D197" i="7"/>
  <c r="D59" i="7"/>
  <c r="D253" i="7"/>
  <c r="D234" i="7"/>
  <c r="D53" i="7"/>
  <c r="D211" i="7"/>
  <c r="D129" i="7"/>
  <c r="D38" i="7"/>
  <c r="D144" i="7"/>
  <c r="D284" i="7"/>
  <c r="D312" i="7"/>
  <c r="D114" i="7"/>
  <c r="D158" i="7"/>
  <c r="D171" i="7"/>
  <c r="D216" i="7"/>
  <c r="D135" i="7"/>
  <c r="D98" i="7"/>
  <c r="D227" i="7"/>
  <c r="D303" i="7"/>
  <c r="D18" i="7"/>
  <c r="D160" i="7"/>
  <c r="D164" i="7"/>
  <c r="D35" i="7"/>
  <c r="D109" i="7"/>
  <c r="D78" i="7"/>
  <c r="D224" i="7"/>
  <c r="D278" i="7"/>
  <c r="D13" i="7"/>
  <c r="D226" i="7"/>
  <c r="D306" i="7"/>
  <c r="D250" i="7"/>
  <c r="D44" i="7"/>
  <c r="D97" i="7"/>
  <c r="D42" i="7"/>
  <c r="D281" i="7"/>
  <c r="D157" i="7"/>
  <c r="D187" i="7"/>
  <c r="D82" i="7"/>
  <c r="D145" i="7"/>
  <c r="D79" i="7"/>
  <c r="D14" i="7"/>
  <c r="D252" i="7"/>
  <c r="D123" i="7"/>
  <c r="D244" i="7"/>
  <c r="D225" i="7"/>
  <c r="D203" i="7"/>
  <c r="D29" i="7"/>
  <c r="D103" i="7"/>
  <c r="D100" i="7"/>
  <c r="D119" i="7"/>
  <c r="D192" i="7"/>
  <c r="D40" i="7"/>
  <c r="D70" i="7"/>
  <c r="D46" i="7"/>
  <c r="D263" i="7"/>
  <c r="D130" i="7"/>
  <c r="D121" i="7"/>
  <c r="D214" i="7"/>
  <c r="D288" i="7"/>
  <c r="D161" i="7"/>
  <c r="D307" i="7"/>
  <c r="D264" i="7"/>
  <c r="D163" i="7"/>
  <c r="D245" i="7"/>
  <c r="D15" i="7"/>
  <c r="D111" i="7"/>
  <c r="D221" i="7"/>
  <c r="D148" i="7"/>
  <c r="D795" i="4"/>
  <c r="D684" i="4"/>
  <c r="D307" i="4"/>
  <c r="D511" i="4"/>
  <c r="D846" i="4"/>
  <c r="D499" i="4"/>
  <c r="D177" i="4"/>
  <c r="D773" i="4"/>
  <c r="D857" i="4"/>
  <c r="D880" i="4"/>
  <c r="D780" i="4"/>
  <c r="D800" i="4"/>
  <c r="D113" i="4"/>
  <c r="D625" i="4"/>
  <c r="D409" i="4"/>
  <c r="D1198" i="4"/>
  <c r="D730" i="4"/>
  <c r="D936" i="4"/>
  <c r="D853" i="4"/>
  <c r="D1169" i="4"/>
  <c r="D223" i="4"/>
  <c r="D788" i="4"/>
  <c r="D1214" i="4"/>
  <c r="D1090" i="4"/>
  <c r="D1070" i="4"/>
  <c r="D265" i="4"/>
  <c r="D818" i="4"/>
  <c r="D1092" i="4"/>
  <c r="D1143" i="4"/>
  <c r="D204" i="4"/>
  <c r="D371" i="4"/>
  <c r="D898" i="4"/>
  <c r="D1020" i="4"/>
  <c r="D445" i="4"/>
  <c r="D872" i="4"/>
  <c r="D645" i="4"/>
  <c r="D996" i="4"/>
  <c r="D462" i="4"/>
  <c r="D1128" i="4"/>
  <c r="D738" i="4"/>
  <c r="D325" i="4"/>
  <c r="D151" i="4"/>
  <c r="D711" i="4"/>
  <c r="D431" i="4"/>
  <c r="D354" i="4"/>
  <c r="D558" i="4"/>
  <c r="D597" i="4"/>
  <c r="D555" i="4"/>
  <c r="D980" i="4"/>
  <c r="D358" i="4"/>
  <c r="D688" i="4"/>
  <c r="D372" i="4"/>
  <c r="D144" i="4"/>
  <c r="D418" i="4"/>
  <c r="D838" i="4"/>
  <c r="D861" i="4"/>
  <c r="D892" i="4"/>
  <c r="D1078" i="4"/>
  <c r="D844" i="4"/>
  <c r="D97" i="4"/>
  <c r="D1154" i="4"/>
  <c r="D1031" i="4"/>
  <c r="D638" i="4"/>
  <c r="D732" i="4"/>
  <c r="D225" i="4"/>
  <c r="D404" i="4"/>
  <c r="D472" i="4"/>
  <c r="D1209" i="4"/>
  <c r="D47" i="4"/>
  <c r="D355" i="4"/>
  <c r="D789" i="4"/>
  <c r="D803" i="4"/>
  <c r="D258" i="4"/>
  <c r="D808" i="4"/>
  <c r="D763" i="4"/>
  <c r="D1091" i="4"/>
  <c r="D669" i="4"/>
  <c r="D487" i="4"/>
  <c r="D332" i="4"/>
  <c r="D501" i="4"/>
  <c r="D1213" i="4"/>
  <c r="D507" i="4"/>
  <c r="D242" i="4"/>
  <c r="D742" i="4"/>
  <c r="D123" i="4"/>
  <c r="D670" i="4"/>
  <c r="D1224" i="4"/>
  <c r="D1126" i="4"/>
  <c r="D1211" i="4"/>
  <c r="D147" i="4"/>
  <c r="D718" i="4"/>
  <c r="D553" i="4"/>
  <c r="D408" i="4"/>
  <c r="D189" i="4"/>
  <c r="D153" i="4"/>
  <c r="D370" i="4"/>
  <c r="D521" i="4"/>
  <c r="D682" i="4"/>
  <c r="D172" i="4"/>
  <c r="D40" i="4"/>
  <c r="D620" i="4"/>
  <c r="D676" i="4"/>
  <c r="D655" i="4"/>
  <c r="D1047" i="4"/>
  <c r="D112" i="4"/>
  <c r="D1032" i="4"/>
  <c r="D25" i="4"/>
  <c r="D775" i="4"/>
  <c r="D987" i="4"/>
  <c r="D896" i="4"/>
  <c r="D662" i="4"/>
  <c r="D530" i="4"/>
  <c r="D117" i="4"/>
  <c r="D452" i="4"/>
  <c r="D261" i="4"/>
  <c r="D686" i="4"/>
  <c r="D105" i="4"/>
  <c r="D321" i="4"/>
  <c r="D562" i="4"/>
  <c r="D661" i="4"/>
  <c r="D1222" i="4"/>
  <c r="D439" i="4"/>
  <c r="D438" i="4"/>
  <c r="D1006" i="4"/>
  <c r="D395" i="4"/>
  <c r="D557" i="4"/>
  <c r="D52" i="4"/>
  <c r="D588" i="4"/>
  <c r="D1141" i="4"/>
  <c r="D53" i="4"/>
  <c r="D31" i="4"/>
  <c r="D778" i="4"/>
  <c r="D512" i="4"/>
  <c r="D302" i="4"/>
  <c r="D824" i="4"/>
  <c r="D1137" i="4"/>
  <c r="D832" i="4"/>
  <c r="D124" i="4"/>
  <c r="D106" i="4"/>
  <c r="D374" i="4"/>
  <c r="D667" i="4"/>
  <c r="D1061" i="4"/>
  <c r="D988" i="4"/>
  <c r="D410" i="4"/>
  <c r="D814" i="4"/>
  <c r="D768" i="4"/>
  <c r="D122" i="4"/>
  <c r="D101" i="4"/>
  <c r="D1059" i="4"/>
  <c r="D1186" i="4"/>
  <c r="D293" i="4"/>
  <c r="D734" i="4"/>
  <c r="D240" i="4"/>
  <c r="D563" i="4"/>
  <c r="D997" i="4"/>
  <c r="D969" i="4"/>
  <c r="D456" i="4"/>
  <c r="D637" i="4"/>
  <c r="D1182" i="4"/>
  <c r="D1114" i="4"/>
  <c r="D319" i="4"/>
  <c r="D252" i="4"/>
  <c r="D483" i="4"/>
  <c r="D1027" i="4"/>
  <c r="D164" i="4"/>
  <c r="D815" i="4"/>
  <c r="D904" i="4"/>
  <c r="D1050" i="4"/>
  <c r="D535" i="4"/>
  <c r="D44" i="4"/>
  <c r="D519" i="4"/>
  <c r="D977" i="4"/>
  <c r="D1055" i="4"/>
  <c r="D523" i="4"/>
  <c r="D170" i="4"/>
  <c r="D1022" i="4"/>
  <c r="D398" i="4"/>
  <c r="D67" i="4"/>
  <c r="D666" i="4"/>
  <c r="D311" i="4"/>
  <c r="D679" i="4"/>
  <c r="D700" i="4"/>
  <c r="D591" i="4"/>
  <c r="D79" i="4"/>
  <c r="D455" i="4"/>
  <c r="D695" i="4"/>
  <c r="D1235" i="4"/>
  <c r="D1056" i="4"/>
  <c r="D1011" i="4"/>
  <c r="D350" i="4"/>
  <c r="D1221" i="4"/>
  <c r="D598" i="4"/>
  <c r="D658" i="4"/>
  <c r="D967" i="4"/>
  <c r="D986" i="4"/>
  <c r="D772" i="4"/>
  <c r="D1166" i="4"/>
  <c r="D545" i="4"/>
  <c r="D1218" i="4"/>
  <c r="D712" i="4"/>
  <c r="D834" i="4"/>
  <c r="D155" i="4"/>
  <c r="D345" i="4"/>
  <c r="D6" i="4"/>
  <c r="D556" i="4"/>
  <c r="D600" i="4"/>
  <c r="D505" i="4"/>
  <c r="D490" i="4"/>
  <c r="D839" i="4"/>
  <c r="D569" i="4"/>
  <c r="D949" i="4"/>
  <c r="D922" i="4"/>
  <c r="D829" i="4"/>
  <c r="D209" i="4"/>
  <c r="D17" i="4"/>
  <c r="D1087" i="4"/>
  <c r="D570" i="4"/>
  <c r="D270" i="4"/>
  <c r="D651" i="4"/>
  <c r="D758" i="4"/>
  <c r="D148" i="4"/>
  <c r="D196" i="4"/>
  <c r="D659" i="4"/>
  <c r="D402" i="4"/>
  <c r="D30" i="4"/>
  <c r="D338" i="4"/>
  <c r="D1077" i="4"/>
  <c r="D233" i="4"/>
  <c r="D229" i="4"/>
  <c r="D211" i="4"/>
  <c r="D313" i="4"/>
  <c r="D705" i="4"/>
  <c r="D779" i="4"/>
  <c r="D854" i="4"/>
  <c r="D203" i="4"/>
  <c r="D291" i="4"/>
  <c r="D551" i="4"/>
  <c r="D188" i="4"/>
  <c r="D1008" i="4"/>
  <c r="D368" i="4"/>
  <c r="D413" i="4"/>
  <c r="D1160" i="4"/>
  <c r="D1111" i="4"/>
  <c r="D328" i="4"/>
  <c r="D628" i="4"/>
  <c r="D548" i="4"/>
  <c r="D719" i="4"/>
  <c r="D432" i="4"/>
  <c r="D346" i="4"/>
  <c r="D634" i="4"/>
  <c r="D32" i="4"/>
  <c r="D1173" i="4"/>
  <c r="D292" i="4"/>
  <c r="D383" i="4"/>
  <c r="D494" i="4"/>
  <c r="D149" i="4"/>
  <c r="D1113" i="4"/>
  <c r="D1026" i="4"/>
  <c r="D1086" i="4"/>
  <c r="D1223" i="4"/>
  <c r="D831" i="4"/>
  <c r="D893" i="4"/>
  <c r="D648" i="4"/>
  <c r="D746" i="4"/>
  <c r="D607" i="4"/>
  <c r="D108" i="4"/>
  <c r="D1112" i="4"/>
  <c r="D908" i="4"/>
  <c r="D110" i="4"/>
  <c r="D1144" i="4"/>
  <c r="D646" i="4"/>
  <c r="D509" i="4"/>
  <c r="D56" i="4"/>
  <c r="D581" i="4"/>
  <c r="D759" i="4"/>
  <c r="D163" i="4"/>
  <c r="D385" i="4"/>
  <c r="D506" i="4"/>
  <c r="D274" i="4"/>
  <c r="D1229" i="4"/>
  <c r="D405" i="4"/>
  <c r="D63" i="4"/>
  <c r="D806" i="4"/>
  <c r="D735" i="4"/>
  <c r="D782" i="4"/>
  <c r="D359" i="4"/>
  <c r="D917" i="4"/>
  <c r="D723" i="4"/>
  <c r="D461" i="4"/>
  <c r="D253" i="4"/>
  <c r="D1161" i="4"/>
  <c r="D777" i="4"/>
  <c r="D565" i="4"/>
  <c r="D532" i="4"/>
  <c r="D568" i="4"/>
  <c r="D1084" i="4"/>
  <c r="D612" i="4"/>
  <c r="D592" i="4"/>
  <c r="D295" i="4"/>
  <c r="D819" i="4"/>
  <c r="D1254" i="4"/>
  <c r="D933" i="4"/>
  <c r="D1025" i="4"/>
  <c r="D433" i="4"/>
  <c r="D1187" i="4"/>
  <c r="D45" i="4"/>
  <c r="D72" i="4"/>
  <c r="D636" i="4"/>
  <c r="D130" i="4"/>
  <c r="D81" i="4"/>
  <c r="D699" i="4"/>
  <c r="D458" i="4"/>
  <c r="D23" i="4"/>
  <c r="D1228" i="4"/>
  <c r="D1103" i="4"/>
  <c r="D897" i="4"/>
  <c r="D961" i="4"/>
  <c r="D613" i="4"/>
  <c r="D1046" i="4"/>
  <c r="D1117" i="4"/>
  <c r="D840" i="4"/>
  <c r="D517" i="4"/>
  <c r="D525" i="4"/>
  <c r="D982" i="4"/>
  <c r="D710" i="4"/>
  <c r="D515" i="4"/>
  <c r="D21" i="4"/>
  <c r="D805" i="4"/>
  <c r="D1226" i="4"/>
  <c r="D1042" i="4"/>
  <c r="D479" i="4"/>
  <c r="D367" i="4"/>
  <c r="D639" i="4"/>
  <c r="D1208" i="4"/>
  <c r="D1220" i="4"/>
  <c r="D589" i="4"/>
  <c r="D1002" i="4"/>
  <c r="D1216" i="4"/>
  <c r="D316" i="4"/>
  <c r="D1122" i="4"/>
  <c r="D1012" i="4"/>
  <c r="D62" i="4"/>
  <c r="D2" i="4"/>
  <c r="D1252" i="4"/>
  <c r="D254" i="4"/>
  <c r="D54" i="4"/>
  <c r="D660" i="4"/>
  <c r="D1212" i="4"/>
  <c r="D1165" i="4"/>
  <c r="D280" i="4"/>
  <c r="D249" i="4"/>
  <c r="D956" i="4"/>
  <c r="D876" i="4"/>
  <c r="D356" i="4"/>
  <c r="D13" i="4"/>
  <c r="D864" i="4"/>
  <c r="D707" i="4"/>
  <c r="D59" i="4"/>
  <c r="D1174" i="4"/>
  <c r="D375" i="4"/>
  <c r="D70" i="4"/>
  <c r="D578" i="4"/>
  <c r="D469" i="4"/>
  <c r="D536" i="4"/>
  <c r="D678" i="4"/>
  <c r="D376" i="4"/>
  <c r="D903" i="4"/>
  <c r="D125" i="4"/>
  <c r="D166" i="4"/>
  <c r="D809" i="4"/>
  <c r="D1139" i="4"/>
  <c r="D632" i="4"/>
  <c r="D887" i="4"/>
  <c r="D497" i="4"/>
  <c r="D991" i="4"/>
  <c r="D561" i="4"/>
  <c r="D804" i="4"/>
  <c r="D185" i="4"/>
  <c r="D414" i="4"/>
  <c r="D175" i="4"/>
  <c r="D770" i="4"/>
  <c r="D156" i="4"/>
  <c r="D1147" i="4"/>
  <c r="D920" i="4"/>
  <c r="D798" i="4"/>
  <c r="D649" i="4"/>
  <c r="D603" i="4"/>
  <c r="D1248" i="4"/>
  <c r="D1072" i="4"/>
  <c r="D1057" i="4"/>
  <c r="D111" i="4"/>
  <c r="D739" i="4"/>
  <c r="D114" i="4"/>
  <c r="D441" i="4"/>
  <c r="D348" i="4"/>
  <c r="D823" i="4"/>
  <c r="D939" i="4"/>
  <c r="D1245" i="4"/>
  <c r="D57" i="4"/>
  <c r="D547" i="4"/>
  <c r="D926" i="4"/>
  <c r="D1028" i="4"/>
  <c r="D837" i="4"/>
  <c r="D193" i="4"/>
  <c r="D761" i="4"/>
  <c r="D187" i="4"/>
  <c r="D966" i="4"/>
  <c r="D195" i="4"/>
  <c r="D950" i="4"/>
  <c r="D1015" i="4"/>
  <c r="D737" i="4"/>
  <c r="D584" i="4"/>
  <c r="D181" i="4"/>
  <c r="D1017" i="4"/>
  <c r="D550" i="4"/>
  <c r="D406" i="4"/>
  <c r="D546" i="4"/>
  <c r="D937" i="4"/>
  <c r="D748" i="4"/>
  <c r="D822" i="4"/>
  <c r="D928" i="4"/>
  <c r="D812" i="4"/>
  <c r="D923" i="4"/>
  <c r="D384" i="4"/>
  <c r="D138" i="4"/>
  <c r="D1210" i="4"/>
  <c r="D916" i="4"/>
  <c r="D583" i="4"/>
  <c r="D136" i="4"/>
  <c r="D417" i="4"/>
  <c r="D836" i="4"/>
  <c r="D753" i="4"/>
  <c r="D75" i="4"/>
  <c r="D198" i="4"/>
  <c r="D821" i="4"/>
  <c r="D968" i="4"/>
  <c r="D960" i="4"/>
  <c r="D871" i="4"/>
  <c r="D752" i="4"/>
  <c r="D907" i="4"/>
  <c r="D830" i="4"/>
  <c r="D826" i="4"/>
  <c r="D1029" i="4"/>
  <c r="D833" i="4"/>
  <c r="D767" i="4"/>
  <c r="D1150" i="4"/>
  <c r="D1133" i="4"/>
  <c r="D971" i="4"/>
  <c r="D909" i="4"/>
  <c r="D128" i="4"/>
  <c r="D365" i="4"/>
  <c r="D1188" i="4"/>
  <c r="D931" i="4"/>
  <c r="D993" i="4"/>
  <c r="D496" i="4"/>
  <c r="D593" i="4"/>
  <c r="D323" i="4"/>
  <c r="D51" i="4"/>
  <c r="D120" i="4"/>
  <c r="D95" i="4"/>
  <c r="D965" i="4"/>
  <c r="D78" i="4"/>
  <c r="D306" i="4"/>
  <c r="D1089" i="4"/>
  <c r="D946" i="4"/>
  <c r="D652" i="4"/>
  <c r="D135" i="4"/>
  <c r="D73" i="4"/>
  <c r="D1038" i="4"/>
  <c r="D444" i="4"/>
  <c r="D912" i="4"/>
  <c r="D386" i="4"/>
  <c r="D289" i="4"/>
  <c r="D951" i="4"/>
  <c r="D1217" i="4"/>
  <c r="D276" i="4"/>
  <c r="D55" i="4"/>
  <c r="D118" i="4"/>
  <c r="D266" i="4"/>
  <c r="D1195" i="4"/>
  <c r="D762" i="4"/>
  <c r="D396" i="4"/>
  <c r="D1201" i="4"/>
  <c r="D91" i="4"/>
  <c r="D1193" i="4"/>
  <c r="D1083" i="4"/>
  <c r="D403" i="4"/>
  <c r="D1010" i="4"/>
  <c r="D137" i="4"/>
  <c r="D1202" i="4"/>
  <c r="D473" i="4"/>
  <c r="D1110" i="4"/>
  <c r="D246" i="4"/>
  <c r="D975" i="4"/>
  <c r="D102" i="4"/>
  <c r="D1013" i="4"/>
  <c r="D217" i="4"/>
  <c r="D43" i="4"/>
  <c r="D182" i="4"/>
  <c r="D874" i="4"/>
  <c r="D1118" i="4"/>
  <c r="D995" i="4"/>
  <c r="D958" i="4"/>
  <c r="D314" i="4"/>
  <c r="D4" i="4"/>
  <c r="D1243" i="4"/>
  <c r="D145" i="4"/>
  <c r="D841" i="4"/>
  <c r="D677" i="4"/>
  <c r="D751" i="4"/>
  <c r="D856" i="4"/>
  <c r="D863" i="4"/>
  <c r="D381" i="4"/>
  <c r="D1063" i="4"/>
  <c r="D1071" i="4"/>
  <c r="D640" i="4"/>
  <c r="D76" i="4"/>
  <c r="D343" i="4"/>
  <c r="D236" i="4"/>
  <c r="D393" i="4"/>
  <c r="D299" i="4"/>
  <c r="D689" i="4"/>
  <c r="D529" i="4"/>
  <c r="D881" i="4"/>
  <c r="D716" i="4"/>
  <c r="D421" i="4"/>
  <c r="D443" i="4"/>
  <c r="D797" i="4"/>
  <c r="D540" i="4"/>
  <c r="D671" i="4"/>
  <c r="D1021" i="4"/>
  <c r="D1007" i="4"/>
  <c r="D282" i="4"/>
  <c r="D446" i="4"/>
  <c r="D457" i="4"/>
  <c r="D1241" i="4"/>
  <c r="D20" i="4"/>
  <c r="D484" i="4"/>
  <c r="D1172" i="4"/>
  <c r="D440" i="4"/>
  <c r="D606" i="4"/>
  <c r="D248" i="4"/>
  <c r="D745" i="4"/>
  <c r="D911" i="4"/>
  <c r="D322" i="4"/>
  <c r="D434" i="4"/>
  <c r="D451" i="4"/>
  <c r="D38" i="4"/>
  <c r="D1176" i="4"/>
  <c r="D271" i="4"/>
  <c r="D131" i="4"/>
  <c r="D1242" i="4"/>
  <c r="D680" i="4"/>
  <c r="D1205" i="4"/>
  <c r="D749" i="4"/>
  <c r="D704" i="4"/>
  <c r="D212" i="4"/>
  <c r="D890" i="4"/>
  <c r="D1124" i="4"/>
  <c r="D400" i="4"/>
  <c r="D947" i="4"/>
  <c r="D244" i="4"/>
  <c r="D239" i="4"/>
  <c r="D587" i="4"/>
  <c r="D305" i="4"/>
  <c r="D133" i="4"/>
  <c r="D93" i="4"/>
  <c r="D168" i="4"/>
  <c r="D858" i="4"/>
  <c r="D369" i="4"/>
  <c r="D264" i="4"/>
  <c r="D401" i="4"/>
  <c r="D690" i="4"/>
  <c r="D37" i="4"/>
  <c r="D1062" i="4"/>
  <c r="D983" i="4"/>
  <c r="D1129" i="4"/>
  <c r="D378" i="4"/>
  <c r="D50" i="4"/>
  <c r="D1115" i="4"/>
  <c r="D1247" i="4"/>
  <c r="D953" i="4"/>
  <c r="D860" i="4"/>
  <c r="D1249" i="4"/>
  <c r="D879" i="4"/>
  <c r="D873" i="4"/>
  <c r="D18" i="4"/>
  <c r="D508" i="4"/>
  <c r="D816" i="4"/>
  <c r="D522" i="4"/>
  <c r="D1052" i="4"/>
  <c r="D621" i="4"/>
  <c r="D389" i="4"/>
  <c r="D786" i="4"/>
  <c r="D1233" i="4"/>
  <c r="D169" i="4"/>
  <c r="D478" i="4"/>
  <c r="D998" i="4"/>
  <c r="D277" i="4"/>
  <c r="D66" i="4"/>
  <c r="D129" i="4"/>
  <c r="D654" i="4"/>
  <c r="D7" i="4"/>
  <c r="D1014" i="4"/>
  <c r="D330" i="4"/>
  <c r="D657" i="4"/>
  <c r="D495" i="4"/>
  <c r="D228" i="4"/>
  <c r="D1060" i="4"/>
  <c r="D614" i="4"/>
  <c r="D575" i="4"/>
  <c r="D132" i="4"/>
  <c r="D790" i="4"/>
  <c r="D1106" i="4"/>
  <c r="D1033" i="4"/>
  <c r="D942" i="4"/>
  <c r="D663" i="4"/>
  <c r="D94" i="4"/>
  <c r="D1253" i="4"/>
  <c r="D1156" i="4"/>
  <c r="D754" i="4"/>
  <c r="D77" i="4"/>
  <c r="D1145" i="4"/>
  <c r="D1157" i="4"/>
  <c r="D618" i="4"/>
  <c r="D1142" i="4"/>
  <c r="D787" i="4"/>
  <c r="D888" i="4"/>
  <c r="D134" i="4"/>
  <c r="D520" i="4"/>
  <c r="D1035" i="4"/>
  <c r="D964" i="4"/>
  <c r="D559" i="4"/>
  <c r="D884" i="4"/>
  <c r="D895" i="4"/>
  <c r="D33" i="4"/>
  <c r="D1232" i="4"/>
  <c r="D206" i="4"/>
  <c r="D251" i="4"/>
  <c r="D1081" i="4"/>
  <c r="D959" i="4"/>
  <c r="D1257" i="4"/>
  <c r="D318" i="4"/>
  <c r="D1136" i="4"/>
  <c r="D1251" i="4"/>
  <c r="D199" i="4"/>
  <c r="D327" i="4"/>
  <c r="D1105" i="4"/>
  <c r="D214" i="4"/>
  <c r="D1179" i="4"/>
  <c r="D68" i="4"/>
  <c r="D234" i="4"/>
  <c r="D285" i="4"/>
  <c r="D158" i="4"/>
  <c r="D785" i="4"/>
  <c r="D665" i="4"/>
  <c r="D162" i="4"/>
  <c r="D1030" i="4"/>
  <c r="D87" i="4"/>
  <c r="D222" i="4"/>
  <c r="D994" i="4"/>
  <c r="D58" i="4"/>
  <c r="D275" i="4"/>
  <c r="D622" i="4"/>
  <c r="D1171" i="4"/>
  <c r="D842" i="4"/>
  <c r="D486" i="4"/>
  <c r="D297" i="4"/>
  <c r="D1023" i="4"/>
  <c r="D915" i="4"/>
  <c r="D672" i="4"/>
  <c r="D664" i="4"/>
  <c r="D200" i="4"/>
  <c r="D1037" i="4"/>
  <c r="D10" i="4"/>
  <c r="D1097" i="4"/>
  <c r="D902" i="4"/>
  <c r="D347" i="4"/>
  <c r="D459" i="4"/>
  <c r="D1256" i="4"/>
  <c r="D1167" i="4"/>
  <c r="D435" i="4"/>
  <c r="D943" i="4"/>
  <c r="D224" i="4"/>
  <c r="D627" i="4"/>
  <c r="D1180" i="4"/>
  <c r="D256" i="4"/>
  <c r="D571" i="4"/>
  <c r="D1234" i="4"/>
  <c r="D425" i="4"/>
  <c r="D756" i="4"/>
  <c r="D1184" i="4"/>
  <c r="D1065" i="4"/>
  <c r="D1003" i="4"/>
  <c r="D913" i="4"/>
  <c r="D1153" i="4"/>
  <c r="D503" i="4"/>
  <c r="D543" i="4"/>
  <c r="D1036" i="4"/>
  <c r="D1196" i="4"/>
  <c r="D604" i="4"/>
  <c r="D784" i="4"/>
  <c r="D599" i="4"/>
  <c r="D1189" i="4"/>
  <c r="D827" i="4"/>
  <c r="D173" i="4"/>
  <c r="D278" i="4"/>
  <c r="D938" i="4"/>
  <c r="D564" i="4"/>
  <c r="D518" i="4"/>
  <c r="D477" i="4"/>
  <c r="D623" i="4"/>
  <c r="D1140" i="4"/>
  <c r="D706" i="4"/>
  <c r="D918" i="4"/>
  <c r="D992" i="4"/>
  <c r="D392" i="4"/>
  <c r="D171" i="4"/>
  <c r="D454" i="4"/>
  <c r="D771" i="4"/>
  <c r="D629" i="4"/>
  <c r="D1151" i="4"/>
  <c r="D213" i="4"/>
  <c r="D1085" i="4"/>
  <c r="D1067" i="4"/>
  <c r="D1044" i="4"/>
  <c r="D341" i="4"/>
  <c r="D1207" i="4"/>
  <c r="D197" i="4"/>
  <c r="D709" i="4"/>
  <c r="D914" i="4"/>
  <c r="D847" i="4"/>
  <c r="D1159" i="4"/>
  <c r="D157" i="4"/>
  <c r="D488" i="4"/>
  <c r="D973" i="4"/>
  <c r="D728" i="4"/>
  <c r="D727" i="4"/>
  <c r="D1149" i="4"/>
  <c r="D90" i="4"/>
  <c r="D1121" i="4"/>
  <c r="D397" i="4"/>
  <c r="D300" i="4"/>
  <c r="D119" i="4"/>
  <c r="D1116" i="4"/>
  <c r="D24" i="4"/>
  <c r="D755" i="4"/>
  <c r="D468" i="4"/>
  <c r="D202" i="4"/>
  <c r="D16" i="4"/>
  <c r="D36" i="4"/>
  <c r="D269" i="4"/>
  <c r="D335" i="4"/>
  <c r="D514" i="4"/>
  <c r="D1200" i="4"/>
  <c r="D19" i="4"/>
  <c r="D910" i="4"/>
  <c r="D15" i="4"/>
  <c r="D1190" i="4"/>
  <c r="D310" i="4"/>
  <c r="D579" i="4"/>
  <c r="D215" i="4"/>
  <c r="D86" i="4"/>
  <c r="D1170" i="4"/>
  <c r="D999" i="4"/>
  <c r="D474" i="4"/>
  <c r="D250" i="4"/>
  <c r="D510" i="4"/>
  <c r="D972" i="4"/>
  <c r="D984" i="4"/>
  <c r="D324" i="4"/>
  <c r="D855" i="4"/>
  <c r="D430" i="4"/>
  <c r="D84" i="4"/>
  <c r="D46" i="4"/>
  <c r="D801" i="4"/>
  <c r="D22" i="4"/>
  <c r="D339" i="4"/>
  <c r="D174" i="4"/>
  <c r="D342" i="4"/>
  <c r="D1102" i="4"/>
  <c r="D932" i="4"/>
  <c r="D107" i="4"/>
  <c r="D1088" i="4"/>
  <c r="D851" i="4"/>
  <c r="D387" i="4"/>
  <c r="D184" i="4"/>
  <c r="D537" i="4"/>
  <c r="D921" i="4"/>
  <c r="D1049" i="4"/>
  <c r="D5" i="4"/>
  <c r="D150" i="4"/>
  <c r="D201" i="4"/>
  <c r="D220" i="4"/>
  <c r="D681" i="4"/>
  <c r="D349" i="4"/>
  <c r="D447" i="4"/>
  <c r="D103" i="4"/>
  <c r="D697" i="4"/>
  <c r="D617" i="4"/>
  <c r="D159" i="4"/>
  <c r="D235" i="4"/>
  <c r="D820" i="4"/>
  <c r="D453" i="4"/>
  <c r="D1095" i="4"/>
  <c r="D1146" i="4"/>
  <c r="D573" i="4"/>
  <c r="D715" i="4"/>
  <c r="D273" i="4"/>
  <c r="D549" i="4"/>
  <c r="D436" i="4"/>
  <c r="D426" i="4"/>
  <c r="D774" i="4"/>
  <c r="D219" i="4"/>
  <c r="D885" i="4"/>
  <c r="D192" i="4"/>
  <c r="D985" i="4"/>
  <c r="D12" i="4"/>
  <c r="D83" i="4"/>
  <c r="D560" i="4"/>
  <c r="D493" i="4"/>
  <c r="D191" i="4"/>
  <c r="D702" i="4"/>
  <c r="D601" i="4"/>
  <c r="D427" i="4"/>
  <c r="D85" i="4"/>
  <c r="D3" i="4"/>
  <c r="D691" i="4"/>
  <c r="D1045" i="4"/>
  <c r="D566" i="4"/>
  <c r="D701" i="4"/>
  <c r="D919" i="4"/>
  <c r="D1119" i="4"/>
  <c r="D1109" i="4"/>
  <c r="D624" i="4"/>
  <c r="D504" i="4"/>
  <c r="D1074" i="4"/>
  <c r="D491" i="4"/>
  <c r="D817" i="4"/>
  <c r="D781" i="4"/>
  <c r="D736" i="4"/>
  <c r="D596" i="4"/>
  <c r="D49" i="4"/>
  <c r="D1219" i="4"/>
  <c r="D1197" i="4"/>
  <c r="D42" i="4"/>
  <c r="D65" i="4"/>
  <c r="D121" i="4"/>
  <c r="D89" i="4"/>
  <c r="D1080" i="4"/>
  <c r="D1125" i="4"/>
  <c r="D870" i="4"/>
  <c r="D272" i="4"/>
  <c r="D586" i="4"/>
  <c r="D420" i="4"/>
  <c r="D1040" i="4"/>
  <c r="D1155" i="4"/>
  <c r="D882" i="4"/>
  <c r="D360" i="4"/>
  <c r="D810" i="4"/>
  <c r="D126" i="4"/>
  <c r="D74" i="4"/>
  <c r="D883" i="4"/>
  <c r="D326" i="4"/>
  <c r="D178" i="4"/>
  <c r="D245" i="4"/>
  <c r="D287" i="4"/>
  <c r="D807" i="4"/>
  <c r="D1158" i="4"/>
  <c r="D929" i="4"/>
  <c r="D852" i="4"/>
  <c r="D1005" i="4"/>
  <c r="D1250" i="4"/>
  <c r="D344" i="4"/>
  <c r="D769" i="4"/>
  <c r="D642" i="4"/>
  <c r="D1034" i="4"/>
  <c r="D1236" i="4"/>
  <c r="D962" i="4"/>
  <c r="D1194" i="4"/>
  <c r="D109" i="4"/>
  <c r="D845" i="4"/>
  <c r="D1215" i="4"/>
  <c r="D703" i="4"/>
  <c r="D98" i="4"/>
  <c r="D1048" i="4"/>
  <c r="D610" i="4"/>
  <c r="D733" i="4"/>
  <c r="D869" i="4"/>
  <c r="D288" i="4"/>
  <c r="D28" i="4"/>
  <c r="D1183" i="4"/>
  <c r="D9" i="4"/>
  <c r="D357" i="4"/>
  <c r="D868" i="4"/>
  <c r="D1191" i="4"/>
  <c r="D82" i="4"/>
  <c r="D925" i="4"/>
  <c r="D334" i="4"/>
  <c r="D1130" i="4"/>
  <c r="D641" i="4"/>
  <c r="D1238" i="4"/>
  <c r="D541" i="4"/>
  <c r="D757" i="4"/>
  <c r="D1004" i="4"/>
  <c r="D1068" i="4"/>
  <c r="D470" i="4"/>
  <c r="D721" i="4"/>
  <c r="D1152" i="4"/>
  <c r="D1255" i="4"/>
  <c r="D480" i="4"/>
  <c r="D115" i="4"/>
  <c r="D1185" i="4"/>
  <c r="D1069" i="4"/>
  <c r="D899" i="4"/>
  <c r="D1204" i="4"/>
  <c r="D760" i="4"/>
  <c r="D934" i="4"/>
  <c r="D799" i="4"/>
  <c r="D905" i="4"/>
  <c r="D69" i="4"/>
  <c r="D889" i="4"/>
  <c r="D631" i="4"/>
  <c r="D448" i="4"/>
  <c r="D1203" i="4"/>
  <c r="D1199" i="4"/>
  <c r="D500" i="4"/>
  <c r="D465" i="4"/>
  <c r="D361" i="4"/>
  <c r="D450" i="4"/>
  <c r="D380" i="4"/>
  <c r="D61" i="4"/>
  <c r="D544" i="4"/>
  <c r="D471" i="4"/>
  <c r="D364" i="4"/>
  <c r="D353" i="4"/>
  <c r="D694" i="4"/>
  <c r="D331" i="4"/>
  <c r="D263" i="4"/>
  <c r="D828" i="4"/>
  <c r="D1104" i="4"/>
  <c r="D422" i="4"/>
  <c r="D526" i="4"/>
  <c r="D935" i="4"/>
  <c r="D412" i="4"/>
  <c r="D683" i="4"/>
  <c r="D476" i="4"/>
  <c r="D849" i="4"/>
  <c r="D1096" i="4"/>
  <c r="D590" i="4"/>
  <c r="D1178" i="4"/>
  <c r="D722" i="4"/>
  <c r="D644" i="4"/>
  <c r="D776" i="4"/>
  <c r="D429" i="4"/>
  <c r="D1237" i="4"/>
  <c r="D990" i="4"/>
  <c r="D877" i="4"/>
  <c r="D843" i="4"/>
  <c r="D390" i="4"/>
  <c r="D740" i="4"/>
  <c r="D1051" i="4"/>
  <c r="D1058" i="4"/>
  <c r="D720" i="4"/>
  <c r="D764" i="4"/>
  <c r="D656" i="4"/>
  <c r="D1120" i="4"/>
  <c r="D1053" i="4"/>
  <c r="D554" i="4"/>
  <c r="D143" i="4"/>
  <c r="D11" i="4"/>
  <c r="D552" i="4"/>
  <c r="D142" i="4"/>
  <c r="D255" i="4"/>
  <c r="D1181" i="4"/>
  <c r="D725" i="4"/>
  <c r="D891" i="4"/>
  <c r="D534" i="4"/>
  <c r="D611" i="4"/>
  <c r="D29" i="4"/>
  <c r="D284" i="4"/>
  <c r="D116" i="4"/>
  <c r="D286" i="4"/>
  <c r="D39" i="4"/>
  <c r="D415" i="4"/>
  <c r="D630" i="4"/>
  <c r="D567" i="4"/>
  <c r="D802" i="4"/>
  <c r="D41" i="4"/>
  <c r="D940" i="4"/>
  <c r="D92" i="4"/>
  <c r="D315" i="4"/>
  <c r="D513" i="4"/>
  <c r="D337" i="4"/>
  <c r="D796" i="4"/>
  <c r="D227" i="4"/>
  <c r="D481" i="4"/>
  <c r="D1227" i="4"/>
  <c r="D259" i="4"/>
  <c r="D585" i="4"/>
  <c r="D698" i="4"/>
  <c r="D542" i="4"/>
  <c r="D186" i="4"/>
  <c r="D226" i="4"/>
  <c r="D165" i="4"/>
  <c r="D865" i="4"/>
  <c r="D489" i="4"/>
  <c r="D329" i="4"/>
  <c r="D531" i="4"/>
  <c r="D237" i="4"/>
  <c r="D574" i="4"/>
  <c r="D516" i="4"/>
  <c r="D34" i="4"/>
  <c r="D141" i="4"/>
  <c r="D580" i="4"/>
  <c r="D104" i="4"/>
  <c r="D989" i="4"/>
  <c r="D582" i="4"/>
  <c r="D970" i="4"/>
  <c r="D1064" i="4"/>
  <c r="D1093" i="4"/>
  <c r="D416" i="4"/>
  <c r="D423" i="4"/>
  <c r="D875" i="4"/>
  <c r="D207" i="4"/>
  <c r="D944" i="4"/>
  <c r="D241" i="4"/>
  <c r="D304" i="4"/>
  <c r="D619" i="4"/>
  <c r="D352" i="4"/>
  <c r="D1099" i="4"/>
  <c r="D139" i="4"/>
  <c r="D576" i="4"/>
  <c r="D1054" i="4"/>
  <c r="D1131" i="4"/>
  <c r="D221" i="4"/>
  <c r="D794" i="4"/>
  <c r="D351" i="4"/>
  <c r="D460" i="4"/>
  <c r="D464" i="4"/>
  <c r="D533" i="4"/>
  <c r="D867" i="4"/>
  <c r="D208" i="4"/>
  <c r="D60" i="4"/>
  <c r="D717" i="4"/>
  <c r="D88" i="4"/>
  <c r="D696" i="4"/>
  <c r="D283" i="4"/>
  <c r="D336" i="4"/>
  <c r="D1016" i="4"/>
  <c r="D373" i="4"/>
  <c r="D379" i="4"/>
  <c r="D1098" i="4"/>
  <c r="D1076" i="4"/>
  <c r="D498" i="4"/>
  <c r="D482" i="4"/>
  <c r="D391" i="4"/>
  <c r="D886" i="4"/>
  <c r="D850" i="4"/>
  <c r="D783" i="4"/>
  <c r="D388" i="4"/>
  <c r="D954" i="4"/>
  <c r="D981" i="4"/>
  <c r="D793" i="4"/>
  <c r="D866" i="4"/>
  <c r="D35" i="4"/>
  <c r="D1009" i="4"/>
  <c r="D906" i="4"/>
  <c r="D1244" i="4"/>
  <c r="D290" i="4"/>
  <c r="D524" i="4"/>
  <c r="D538" i="4"/>
  <c r="D281" i="4"/>
  <c r="D1041" i="4"/>
  <c r="D1101" i="4"/>
  <c r="D1138" i="4"/>
  <c r="D766" i="4"/>
  <c r="D267" i="4"/>
  <c r="D1039" i="4"/>
  <c r="D1164" i="4"/>
  <c r="D675" i="4"/>
  <c r="D180" i="4"/>
  <c r="D243" i="4"/>
  <c r="D724" i="4"/>
  <c r="D231" i="4"/>
  <c r="D449" i="4"/>
  <c r="D650" i="4"/>
  <c r="D96" i="4"/>
  <c r="D424" i="4"/>
  <c r="D301" i="4"/>
  <c r="D979" i="4"/>
  <c r="D475" i="4"/>
  <c r="D974" i="4"/>
  <c r="D1240" i="4"/>
  <c r="D848" i="4"/>
  <c r="D247" i="4"/>
  <c r="D952" i="4"/>
  <c r="D687" i="4"/>
  <c r="D673" i="4"/>
  <c r="D647" i="4"/>
  <c r="D577" i="4"/>
  <c r="D183" i="4"/>
  <c r="D26" i="4"/>
  <c r="D714" i="4"/>
  <c r="D878" i="4"/>
  <c r="D399" i="4"/>
  <c r="D685" i="4"/>
  <c r="D296" i="4"/>
  <c r="D729" i="4"/>
  <c r="D218" i="4"/>
  <c r="D594" i="4"/>
  <c r="D394" i="4"/>
  <c r="D692" i="4"/>
  <c r="D945" i="4"/>
  <c r="D726" i="4"/>
  <c r="D176" i="4"/>
  <c r="D1082" i="4"/>
  <c r="D257" i="4"/>
  <c r="D216" i="4"/>
  <c r="D528" i="4"/>
  <c r="D1075" i="4"/>
  <c r="D955" i="4"/>
  <c r="D260" i="4"/>
  <c r="D8" i="4"/>
  <c r="D64" i="4"/>
  <c r="D279" i="4"/>
  <c r="D713" i="4"/>
  <c r="D317" i="4"/>
  <c r="D708" i="4"/>
  <c r="D859" i="4"/>
  <c r="D527" i="4"/>
  <c r="D609" i="4"/>
  <c r="D411" i="4"/>
  <c r="D48" i="4"/>
  <c r="D602" i="4"/>
  <c r="D978" i="4"/>
  <c r="D333" i="4"/>
  <c r="D152" i="4"/>
  <c r="D1177" i="4"/>
  <c r="D27" i="4"/>
  <c r="D635" i="4"/>
  <c r="D210" i="4"/>
  <c r="D298" i="4"/>
  <c r="D467" i="4"/>
  <c r="D668" i="4"/>
  <c r="D626" i="4"/>
  <c r="D320" i="4"/>
  <c r="D1163" i="4"/>
  <c r="D1001" i="4"/>
  <c r="D957" i="4"/>
  <c r="D1073" i="4"/>
  <c r="D312" i="4"/>
  <c r="D1206" i="4"/>
  <c r="D1100" i="4"/>
  <c r="D539" i="4"/>
  <c r="D1019" i="4"/>
  <c r="D308" i="4"/>
  <c r="D463" i="4"/>
  <c r="D437" i="4"/>
  <c r="D262" i="4"/>
  <c r="D894" i="4"/>
  <c r="D194" i="4"/>
  <c r="D927" i="4"/>
  <c r="D605" i="4"/>
  <c r="D811" i="4"/>
  <c r="D948" i="4"/>
  <c r="D268" i="4"/>
  <c r="D792" i="4"/>
  <c r="D1043" i="4"/>
  <c r="D765" i="4"/>
  <c r="D595" i="4"/>
  <c r="D485" i="4"/>
  <c r="D303" i="4"/>
  <c r="D901" i="4"/>
  <c r="D140" i="4"/>
  <c r="D743" i="4"/>
  <c r="D100" i="4"/>
  <c r="D572" i="4"/>
  <c r="D1231" i="4"/>
  <c r="D154" i="4"/>
  <c r="D1079" i="4"/>
  <c r="D238" i="4"/>
  <c r="D14" i="4"/>
  <c r="D1175" i="4"/>
  <c r="D1107" i="4"/>
  <c r="D744" i="4"/>
  <c r="D205" i="4"/>
  <c r="D900" i="4"/>
  <c r="D232" i="4"/>
  <c r="D930" i="4"/>
  <c r="D1024" i="4"/>
  <c r="D190" i="4"/>
  <c r="D674" i="4"/>
  <c r="D363" i="4"/>
  <c r="D653" i="4"/>
  <c r="D466" i="4"/>
  <c r="D1123" i="4"/>
  <c r="D741" i="4"/>
  <c r="D963" i="4"/>
  <c r="D80" i="4"/>
  <c r="D1094" i="4"/>
  <c r="D835" i="4"/>
  <c r="D862" i="4"/>
  <c r="D791" i="4"/>
  <c r="D1132" i="4"/>
  <c r="D382" i="4"/>
  <c r="D1127" i="4"/>
  <c r="D750" i="4"/>
  <c r="D407" i="4"/>
  <c r="D1239" i="4"/>
  <c r="D1135" i="4"/>
  <c r="D294" i="4"/>
  <c r="D1230" i="4"/>
  <c r="D1192" i="4"/>
  <c r="D608" i="4"/>
  <c r="D615" i="4"/>
  <c r="D146" i="4"/>
  <c r="D1066" i="4"/>
  <c r="D825" i="4"/>
  <c r="D167" i="4"/>
  <c r="D1225" i="4"/>
  <c r="D340" i="4"/>
  <c r="D419" i="4"/>
  <c r="D71" i="4"/>
  <c r="D309" i="4"/>
  <c r="D1246" i="4"/>
  <c r="D731" i="4"/>
  <c r="D616" i="4"/>
  <c r="D1000" i="4"/>
  <c r="D366" i="4"/>
  <c r="D1134" i="4"/>
  <c r="D924" i="4"/>
  <c r="D1018" i="4"/>
  <c r="D160" i="4"/>
  <c r="D1168" i="4"/>
  <c r="D230" i="4"/>
  <c r="D1108" i="4"/>
  <c r="D693" i="4"/>
  <c r="D976" i="4"/>
  <c r="D813" i="4"/>
  <c r="D941" i="4"/>
  <c r="D428" i="4"/>
  <c r="D643" i="4"/>
  <c r="D633" i="4"/>
  <c r="D127" i="4"/>
  <c r="D502" i="4"/>
  <c r="D1148" i="4"/>
  <c r="D747" i="4"/>
  <c r="D377" i="4"/>
  <c r="D492" i="4"/>
  <c r="D179" i="4"/>
  <c r="D99" i="4"/>
  <c r="D362" i="4"/>
  <c r="D161" i="4"/>
  <c r="D1162" i="4"/>
  <c r="D442" i="4"/>
</calcChain>
</file>

<file path=xl/sharedStrings.xml><?xml version="1.0" encoding="utf-8"?>
<sst xmlns="http://schemas.openxmlformats.org/spreadsheetml/2006/main" count="6797" uniqueCount="3453">
  <si>
    <t>fr_oxime</t>
  </si>
  <si>
    <t>fr_imide</t>
  </si>
  <si>
    <t>fr_hdrzone</t>
  </si>
  <si>
    <t>fr_isocyan</t>
  </si>
  <si>
    <t>fr_nitro_arom</t>
  </si>
  <si>
    <t>fr_furan</t>
  </si>
  <si>
    <t>fr_sulfide</t>
  </si>
  <si>
    <t>fr_ArN</t>
  </si>
  <si>
    <t>fr_N_O</t>
  </si>
  <si>
    <t>fr_nitro_arom_nonortho</t>
  </si>
  <si>
    <t>fr_ketone_Topliss</t>
  </si>
  <si>
    <t>fr_guanido</t>
  </si>
  <si>
    <t>fr_Ndealkylation1</t>
  </si>
  <si>
    <t>fr_hdrzine</t>
  </si>
  <si>
    <t>fr_thiazole</t>
  </si>
  <si>
    <t>fr_tetrazole</t>
  </si>
  <si>
    <t>fr_nitrile</t>
  </si>
  <si>
    <t>fr_C_S</t>
  </si>
  <si>
    <t>fr_sulfone</t>
  </si>
  <si>
    <t>fr_Nhpyrrole</t>
  </si>
  <si>
    <t>fr_allylic_oxid</t>
  </si>
  <si>
    <t>fr_ketone</t>
  </si>
  <si>
    <t>fr_thiophene</t>
  </si>
  <si>
    <t>fr_amidine</t>
  </si>
  <si>
    <t>fr_imidazole</t>
  </si>
  <si>
    <t>fr_phenol</t>
  </si>
  <si>
    <t>fr_morpholine</t>
  </si>
  <si>
    <t>fr_oxazole</t>
  </si>
  <si>
    <t>fr_ester</t>
  </si>
  <si>
    <t>fr_sulfonamd</t>
  </si>
  <si>
    <t>fr_NH2</t>
  </si>
  <si>
    <t>fr_alkyl_carbamate</t>
  </si>
  <si>
    <t>fr_priamide</t>
  </si>
  <si>
    <t>fr_pyridine</t>
  </si>
  <si>
    <t>fr_piperzine</t>
  </si>
  <si>
    <t>fr_Ar_COO</t>
  </si>
  <si>
    <t>fr_methoxy</t>
  </si>
  <si>
    <t>fr_piperdine</t>
  </si>
  <si>
    <t>fr_bicyclic</t>
  </si>
  <si>
    <t>fr_C_O_noCOO</t>
  </si>
  <si>
    <t>fr_alkyl_halide</t>
  </si>
  <si>
    <t>fr_COO2</t>
  </si>
  <si>
    <t>fr_Ndealkylation2</t>
  </si>
  <si>
    <t>fr_aryl_methyl</t>
  </si>
  <si>
    <t>fr_Ar_N</t>
  </si>
  <si>
    <t>fr_aniline</t>
  </si>
  <si>
    <t>fr_Al_OH_noTert</t>
  </si>
  <si>
    <t>fr_Al_COO</t>
  </si>
  <si>
    <t>fr_ether</t>
  </si>
  <si>
    <t>fr_para_hydroxylation</t>
  </si>
  <si>
    <t>fr_unbrch_alkane</t>
  </si>
  <si>
    <t>fr_benzene</t>
  </si>
  <si>
    <t>fr_NH0</t>
  </si>
  <si>
    <t>fr_urea</t>
  </si>
  <si>
    <t>fr_amide</t>
  </si>
  <si>
    <t>fr_NH1</t>
  </si>
  <si>
    <t>fr_halogen</t>
  </si>
  <si>
    <t>Fragment</t>
  </si>
  <si>
    <t>Importance</t>
  </si>
  <si>
    <t>name</t>
  </si>
  <si>
    <t>observed</t>
  </si>
  <si>
    <t>predicted</t>
  </si>
  <si>
    <t>CHEMBL2313172</t>
  </si>
  <si>
    <t>CHEMBL3114591</t>
  </si>
  <si>
    <t>CHEMBL195763</t>
  </si>
  <si>
    <t>CHEMBL2392728</t>
  </si>
  <si>
    <t>CHEMBL374888</t>
  </si>
  <si>
    <t>CHEMBL2392706</t>
  </si>
  <si>
    <t>CHEMBL1632490</t>
  </si>
  <si>
    <t>CHEMBL3401637</t>
  </si>
  <si>
    <t>CHEMBL3764216</t>
  </si>
  <si>
    <t>CHEMBL376647</t>
  </si>
  <si>
    <t>CHEMBL3402239</t>
  </si>
  <si>
    <t>CHEMBL3628769</t>
  </si>
  <si>
    <t>CHEMBL1258448</t>
  </si>
  <si>
    <t>CHEMBL245148</t>
  </si>
  <si>
    <t>CHEMBL2180635</t>
  </si>
  <si>
    <t>CHEMBL578566</t>
  </si>
  <si>
    <t>CHEMBL3233607</t>
  </si>
  <si>
    <t>CHEMBL3913832</t>
  </si>
  <si>
    <t>CHEMBL3763887</t>
  </si>
  <si>
    <t>CHEMBL565629</t>
  </si>
  <si>
    <t>CHEMBL1818397</t>
  </si>
  <si>
    <t>CHEMBL3617999</t>
  </si>
  <si>
    <t>CHEMBL589376</t>
  </si>
  <si>
    <t>CHEMBL551061</t>
  </si>
  <si>
    <t>CHEMBL518177</t>
  </si>
  <si>
    <t>CHEMBL1933501</t>
  </si>
  <si>
    <t>CHEMBL3633670</t>
  </si>
  <si>
    <t>CHEMBL551138</t>
  </si>
  <si>
    <t>CHEMBL561479</t>
  </si>
  <si>
    <t>CHEMBL1766292</t>
  </si>
  <si>
    <t>CHEMBL214179</t>
  </si>
  <si>
    <t>CHEMBL3809988</t>
  </si>
  <si>
    <t>CHEMBL471450</t>
  </si>
  <si>
    <t>CHEMBL2313178</t>
  </si>
  <si>
    <t>CHEMBL3765360</t>
  </si>
  <si>
    <t>CHEMBL3099593</t>
  </si>
  <si>
    <t>CHEMBL469546</t>
  </si>
  <si>
    <t>CHEMBL2313197</t>
  </si>
  <si>
    <t>CHEMBL560026</t>
  </si>
  <si>
    <t>CHEMBL3263289</t>
  </si>
  <si>
    <t>CHEMBL2031804</t>
  </si>
  <si>
    <t>CHEMBL1632461</t>
  </si>
  <si>
    <t>CHEMBL3222113</t>
  </si>
  <si>
    <t>CHEMBL2313161</t>
  </si>
  <si>
    <t>CHEMBL2032041</t>
  </si>
  <si>
    <t>CHEMBL242459</t>
  </si>
  <si>
    <t>CHEMBL2436582</t>
  </si>
  <si>
    <t>CHEMBL242026</t>
  </si>
  <si>
    <t>CHEMBL447085</t>
  </si>
  <si>
    <t>CHEMBL2032046</t>
  </si>
  <si>
    <t>CHEMBL3114596</t>
  </si>
  <si>
    <t>CHEMBL214534</t>
  </si>
  <si>
    <t>CHEMBL1615216</t>
  </si>
  <si>
    <t>CHEMBL219695</t>
  </si>
  <si>
    <t>CHEMBL3677985</t>
  </si>
  <si>
    <t>CHEMBL3764450</t>
  </si>
  <si>
    <t>CHEMBL3809434</t>
  </si>
  <si>
    <t>CHEMBL549902</t>
  </si>
  <si>
    <t>CHEMBL374322</t>
  </si>
  <si>
    <t>CHEMBL1257755</t>
  </si>
  <si>
    <t>CHEMBL562926</t>
  </si>
  <si>
    <t>CHEMBL477046</t>
  </si>
  <si>
    <t>CHEMBL304297</t>
  </si>
  <si>
    <t>CHEMBL3233609</t>
  </si>
  <si>
    <t>CHEMBL1818399</t>
  </si>
  <si>
    <t>CHEMBL2180627</t>
  </si>
  <si>
    <t>CHEMBL2336299</t>
  </si>
  <si>
    <t>CHEMBL589135</t>
  </si>
  <si>
    <t>CHEMBL1088084</t>
  </si>
  <si>
    <t>CHEMBL2032042</t>
  </si>
  <si>
    <t>CHEMBL3628409</t>
  </si>
  <si>
    <t>CHEMBL3628773</t>
  </si>
  <si>
    <t>CHEMBL1933491</t>
  </si>
  <si>
    <t>CHEMBL3628782</t>
  </si>
  <si>
    <t>CHEMBL3322818</t>
  </si>
  <si>
    <t>CHEMBL551126</t>
  </si>
  <si>
    <t>CHEMBL3104437</t>
  </si>
  <si>
    <t>CHEMBL2348404</t>
  </si>
  <si>
    <t>CHEMBL2031918</t>
  </si>
  <si>
    <t>CHEMBL2392708</t>
  </si>
  <si>
    <t>CHEMBL589375</t>
  </si>
  <si>
    <t>CHEMBL2392723</t>
  </si>
  <si>
    <t>CHEMBL1818420</t>
  </si>
  <si>
    <t>CHEMBL3263293</t>
  </si>
  <si>
    <t>CHEMBL1271607</t>
  </si>
  <si>
    <t>CHEMBL3104438</t>
  </si>
  <si>
    <t>CHEMBL591790</t>
  </si>
  <si>
    <t>CHEMBL559669</t>
  </si>
  <si>
    <t>CHEMBL589138</t>
  </si>
  <si>
    <t>CHEMBL1632453</t>
  </si>
  <si>
    <t>CHEMBL3222121</t>
  </si>
  <si>
    <t>CHEMBL2398219</t>
  </si>
  <si>
    <t>CHEMBL2180632</t>
  </si>
  <si>
    <t>CHEMBL1672128</t>
  </si>
  <si>
    <t>CHEMBL1632463</t>
  </si>
  <si>
    <t>CHEMBL214127</t>
  </si>
  <si>
    <t>CHEMBL2392741</t>
  </si>
  <si>
    <t>CHEMBL3104622</t>
  </si>
  <si>
    <t>CHEMBL1632484</t>
  </si>
  <si>
    <t>CHEMBL1087854</t>
  </si>
  <si>
    <t>CHEMBL245142</t>
  </si>
  <si>
    <t>CHEMBL3104444</t>
  </si>
  <si>
    <t>CHEMBL3103806</t>
  </si>
  <si>
    <t>CHEMBL495794</t>
  </si>
  <si>
    <t>CHEMBL1258447</t>
  </si>
  <si>
    <t>CHEMBL477238</t>
  </si>
  <si>
    <t>CHEMBL1086693</t>
  </si>
  <si>
    <t>CHEMBL3402234</t>
  </si>
  <si>
    <t>CHEMBL458165</t>
  </si>
  <si>
    <t>CHEMBL3809780</t>
  </si>
  <si>
    <t>CHEMBL3103820</t>
  </si>
  <si>
    <t>CHEMBL2392750</t>
  </si>
  <si>
    <t>CHEMBL1258670</t>
  </si>
  <si>
    <t>CHEMBL2313186</t>
  </si>
  <si>
    <t>CHEMBL1933497</t>
  </si>
  <si>
    <t>CHEMBL3114593</t>
  </si>
  <si>
    <t>CHEMBL1258105</t>
  </si>
  <si>
    <t>CHEMBL2031800</t>
  </si>
  <si>
    <t>CHEMBL2425002</t>
  </si>
  <si>
    <t>CHEMBL3103819</t>
  </si>
  <si>
    <t>CHEMBL591788</t>
  </si>
  <si>
    <t>CHEMBL2313169</t>
  </si>
  <si>
    <t>CHEMBL2313168</t>
  </si>
  <si>
    <t>CHEMBL470361</t>
  </si>
  <si>
    <t>CHEMBL216592</t>
  </si>
  <si>
    <t>CHEMBL242256</t>
  </si>
  <si>
    <t>CHEMBL1088351</t>
  </si>
  <si>
    <t>CHEMBL2436573</t>
  </si>
  <si>
    <t>CHEMBL561379</t>
  </si>
  <si>
    <t>CHEMBL1088373</t>
  </si>
  <si>
    <t>CHEMBL1087345</t>
  </si>
  <si>
    <t>CHEMBL3402237</t>
  </si>
  <si>
    <t>CHEMBL2392730</t>
  </si>
  <si>
    <t>CHEMBL1933676</t>
  </si>
  <si>
    <t>CHEMBL3633676</t>
  </si>
  <si>
    <t>CHEMBL560720</t>
  </si>
  <si>
    <t>CHEMBL3634701</t>
  </si>
  <si>
    <t>CHEMBL1271608</t>
  </si>
  <si>
    <t>CHEMBL1258106</t>
  </si>
  <si>
    <t>CHEMBL214644</t>
  </si>
  <si>
    <t>CHEMBL3104435</t>
  </si>
  <si>
    <t>CHEMBL513769</t>
  </si>
  <si>
    <t>CHEMBL458166</t>
  </si>
  <si>
    <t>CHEMBL2180636</t>
  </si>
  <si>
    <t>CHEMBL3633666</t>
  </si>
  <si>
    <t>CHEMBL3353250</t>
  </si>
  <si>
    <t>CHEMBL1271550</t>
  </si>
  <si>
    <t>CHEMBL1257877</t>
  </si>
  <si>
    <t>CHEMBL512872</t>
  </si>
  <si>
    <t>CHEMBL572205</t>
  </si>
  <si>
    <t>CHEMBL1933666</t>
  </si>
  <si>
    <t>CHEMBL3236510</t>
  </si>
  <si>
    <t>CHEMBL1818418</t>
  </si>
  <si>
    <t>CHEMBL2425003</t>
  </si>
  <si>
    <t>CHEMBL469553</t>
  </si>
  <si>
    <t>CHEMBL427695</t>
  </si>
  <si>
    <t>CHEMBL2313191</t>
  </si>
  <si>
    <t>CHEMBL302704</t>
  </si>
  <si>
    <t>CHEMBL568773</t>
  </si>
  <si>
    <t>CHEMBL557037</t>
  </si>
  <si>
    <t>CHEMBL2031798</t>
  </si>
  <si>
    <t>CHEMBL192299</t>
  </si>
  <si>
    <t>CHEMBL2336737</t>
  </si>
  <si>
    <t>CHEMBL476057</t>
  </si>
  <si>
    <t>CHEMBL1632475</t>
  </si>
  <si>
    <t>CHEMBL3633667</t>
  </si>
  <si>
    <t>CHEMBL3818149</t>
  </si>
  <si>
    <t>CHEMBL497001</t>
  </si>
  <si>
    <t>CHEMBL2392757</t>
  </si>
  <si>
    <t>CHEMBL1087977</t>
  </si>
  <si>
    <t>CHEMBL2392739</t>
  </si>
  <si>
    <t>CHEMBL442384</t>
  </si>
  <si>
    <t>CHEMBL511285</t>
  </si>
  <si>
    <t>CHEMBL2392743</t>
  </si>
  <si>
    <t>CHEMBL1632482</t>
  </si>
  <si>
    <t>CHEMBL471860</t>
  </si>
  <si>
    <t>CHEMBL218061</t>
  </si>
  <si>
    <t>CHEMBL1096114</t>
  </si>
  <si>
    <t>CHEMBL3104434</t>
  </si>
  <si>
    <t>CHEMBL2029374</t>
  </si>
  <si>
    <t>CHEMBL3104616</t>
  </si>
  <si>
    <t>CHEMBL3114611</t>
  </si>
  <si>
    <t>CHEMBL2436576</t>
  </si>
  <si>
    <t>CHEMBL11524</t>
  </si>
  <si>
    <t>CHEMBL2313190</t>
  </si>
  <si>
    <t>CHEMBL3114606</t>
  </si>
  <si>
    <t>CHEMBL601095</t>
  </si>
  <si>
    <t>CHEMBL511524</t>
  </si>
  <si>
    <t>CHEMBL470614</t>
  </si>
  <si>
    <t>CHEMBL2031948</t>
  </si>
  <si>
    <t>CHEMBL591554</t>
  </si>
  <si>
    <t>CHEMBL2436583</t>
  </si>
  <si>
    <t>CHEMBL3103814</t>
  </si>
  <si>
    <t>CHEMBL426340</t>
  </si>
  <si>
    <t>CHEMBL457032</t>
  </si>
  <si>
    <t>CHEMBL3401636</t>
  </si>
  <si>
    <t>CHEMBL564975</t>
  </si>
  <si>
    <t>CHEMBL2397141</t>
  </si>
  <si>
    <t>CHEMBL589860</t>
  </si>
  <si>
    <t>CHEMBL3222114</t>
  </si>
  <si>
    <t>CHEMBL3677973</t>
  </si>
  <si>
    <t>CHEMBL1632465</t>
  </si>
  <si>
    <t>CHEMBL2031943</t>
  </si>
  <si>
    <t>CHEMBL1078337</t>
  </si>
  <si>
    <t>CHEMBL242255</t>
  </si>
  <si>
    <t>CHEMBL2436585</t>
  </si>
  <si>
    <t>CHEMBL2392718</t>
  </si>
  <si>
    <t>CHEMBL2392689</t>
  </si>
  <si>
    <t>CHEMBL3677986</t>
  </si>
  <si>
    <t>CHEMBL242900</t>
  </si>
  <si>
    <t>CHEMBL395738</t>
  </si>
  <si>
    <t>CHEMBL386384</t>
  </si>
  <si>
    <t>CHEMBL3633682</t>
  </si>
  <si>
    <t>CHEMBL1766297</t>
  </si>
  <si>
    <t>CHEMBL1079292</t>
  </si>
  <si>
    <t>CHEMBL550898</t>
  </si>
  <si>
    <t>CHEMBL243125</t>
  </si>
  <si>
    <t>CHEMBL1933507</t>
  </si>
  <si>
    <t>CHEMBL3103800</t>
  </si>
  <si>
    <t>CHEMBL3322810</t>
  </si>
  <si>
    <t>CHEMBL1632455</t>
  </si>
  <si>
    <t>CHEMBL1736995</t>
  </si>
  <si>
    <t>CHEMBL3103816</t>
  </si>
  <si>
    <t>CHEMBL2180623</t>
  </si>
  <si>
    <t>CHEMBL1087344</t>
  </si>
  <si>
    <t>CHEMBL2031932</t>
  </si>
  <si>
    <t>CHEMBL549576</t>
  </si>
  <si>
    <t>CHEMBL1818411</t>
  </si>
  <si>
    <t>CHEMBL1818405</t>
  </si>
  <si>
    <t>CHEMBL1766300</t>
  </si>
  <si>
    <t>CHEMBL2031789</t>
  </si>
  <si>
    <t>CHEMBL3114616</t>
  </si>
  <si>
    <t>CHEMBL3402238</t>
  </si>
  <si>
    <t>CHEMBL3764004</t>
  </si>
  <si>
    <t>CHEMBL1766289</t>
  </si>
  <si>
    <t>CHEMBL1933664</t>
  </si>
  <si>
    <t>CHEMBL2397148</t>
  </si>
  <si>
    <t>CHEMBL1668939</t>
  </si>
  <si>
    <t>CHEMBL470388</t>
  </si>
  <si>
    <t>CHEMBL2094355</t>
  </si>
  <si>
    <t>CHEMBL219042</t>
  </si>
  <si>
    <t>CHEMBL563753</t>
  </si>
  <si>
    <t>CHEMBL556487</t>
  </si>
  <si>
    <t>CHEMBL2031808</t>
  </si>
  <si>
    <t>CHEMBL245152</t>
  </si>
  <si>
    <t>CHEMBL2397144</t>
  </si>
  <si>
    <t>CHEMBL3222124</t>
  </si>
  <si>
    <t>CHEMBL2313162</t>
  </si>
  <si>
    <t>CHEMBL2031944</t>
  </si>
  <si>
    <t>CHEMBL302070</t>
  </si>
  <si>
    <t>CHEMBL1087346</t>
  </si>
  <si>
    <t>CHEMBL565950</t>
  </si>
  <si>
    <t>CHEMBL1933665</t>
  </si>
  <si>
    <t>CHEMBL215168</t>
  </si>
  <si>
    <t>CHEMBL2392697</t>
  </si>
  <si>
    <t>CHEMBL1632458</t>
  </si>
  <si>
    <t>CHEMBL556716</t>
  </si>
  <si>
    <t>CHEMBL476056</t>
  </si>
  <si>
    <t>CHEMBL550794</t>
  </si>
  <si>
    <t>CHEMBL591789</t>
  </si>
  <si>
    <t>CHEMBL3634699</t>
  </si>
  <si>
    <t>CHEMBL3809673</t>
  </si>
  <si>
    <t>CHEMBL3102876</t>
  </si>
  <si>
    <t>CHEMBL3263297</t>
  </si>
  <si>
    <t>CHEMBL2436593</t>
  </si>
  <si>
    <t>CHEMBL1258219</t>
  </si>
  <si>
    <t>CHEMBL556507</t>
  </si>
  <si>
    <t>CHEMBL3818875</t>
  </si>
  <si>
    <t>CHEMBL1258336</t>
  </si>
  <si>
    <t>CHEMBL561664</t>
  </si>
  <si>
    <t>CHEMBL3099679</t>
  </si>
  <si>
    <t>CHEMBL2392726</t>
  </si>
  <si>
    <t>CHEMBL1088546</t>
  </si>
  <si>
    <t>CHEMBL2436564</t>
  </si>
  <si>
    <t>CHEMBL3322811</t>
  </si>
  <si>
    <t>CHEMBL1632474</t>
  </si>
  <si>
    <t>CHEMBL215820</t>
  </si>
  <si>
    <t>CHEMBL2392720</t>
  </si>
  <si>
    <t>CHEMBL1933513</t>
  </si>
  <si>
    <t>CHEMBL592255</t>
  </si>
  <si>
    <t>CHEMBL2180629</t>
  </si>
  <si>
    <t>CHEMBL1088698</t>
  </si>
  <si>
    <t>CHEMBL3628780</t>
  </si>
  <si>
    <t>CHEMBL3236511</t>
  </si>
  <si>
    <t>CHEMBL3558237</t>
  </si>
  <si>
    <t>CHEMBL2037375</t>
  </si>
  <si>
    <t>CHEMBL385348</t>
  </si>
  <si>
    <t>CHEMBL3222128</t>
  </si>
  <si>
    <t>CHEMBL2313196</t>
  </si>
  <si>
    <t>CHEMBL192461</t>
  </si>
  <si>
    <t>CHEMBL564227</t>
  </si>
  <si>
    <t>CHEMBL3402236</t>
  </si>
  <si>
    <t>CHEMBL2425005</t>
  </si>
  <si>
    <t>CHEMBL2392754</t>
  </si>
  <si>
    <t>CHEMBL242899</t>
  </si>
  <si>
    <t>CHEMBL550652</t>
  </si>
  <si>
    <t>CHEMBL244068</t>
  </si>
  <si>
    <t>CHEMBL2436577</t>
  </si>
  <si>
    <t>CHEMBL1933668</t>
  </si>
  <si>
    <t>CHEMBL3633671</t>
  </si>
  <si>
    <t>CHEMBL69744</t>
  </si>
  <si>
    <t>CHEMBL3901070</t>
  </si>
  <si>
    <t>CHEMBL472630</t>
  </si>
  <si>
    <t>CHEMBL2313163</t>
  </si>
  <si>
    <t>CHEMBL572206</t>
  </si>
  <si>
    <t>CHEMBL1087983</t>
  </si>
  <si>
    <t>CHEMBL1097684</t>
  </si>
  <si>
    <t>CHEMBL302505</t>
  </si>
  <si>
    <t>CHEMBL1346880</t>
  </si>
  <si>
    <t>CHEMBL1221722</t>
  </si>
  <si>
    <t>CHEMBL3114610</t>
  </si>
  <si>
    <t>CHEMBL2313193</t>
  </si>
  <si>
    <t>CHEMBL1085744</t>
  </si>
  <si>
    <t>CHEMBL592025</t>
  </si>
  <si>
    <t>CHEMBL551921</t>
  </si>
  <si>
    <t>CHEMBL3809946</t>
  </si>
  <si>
    <t>CHEMBL397693</t>
  </si>
  <si>
    <t>CHEMBL244192</t>
  </si>
  <si>
    <t>CHEMBL495793</t>
  </si>
  <si>
    <t>CHEMBL557509</t>
  </si>
  <si>
    <t>CHEMBL3677987</t>
  </si>
  <si>
    <t>CHEMBL2392737</t>
  </si>
  <si>
    <t>CHEMBL2392745</t>
  </si>
  <si>
    <t>CHEMBL456427</t>
  </si>
  <si>
    <t>CHEMBL3222112</t>
  </si>
  <si>
    <t>CHEMBL2392735</t>
  </si>
  <si>
    <t>CHEMBL1082684</t>
  </si>
  <si>
    <t>CHEMBL3628778</t>
  </si>
  <si>
    <t>CHEMBL592023</t>
  </si>
  <si>
    <t>CHEMBL482845</t>
  </si>
  <si>
    <t>CHEMBL2336311</t>
  </si>
  <si>
    <t>CHEMBL2070334</t>
  </si>
  <si>
    <t>CHEMBL305446</t>
  </si>
  <si>
    <t>CHEMBL589133</t>
  </si>
  <si>
    <t>CHEMBL591319</t>
  </si>
  <si>
    <t>CHEMBL2436574</t>
  </si>
  <si>
    <t>CHEMBL469792</t>
  </si>
  <si>
    <t>CHEMBL589621</t>
  </si>
  <si>
    <t>CHEMBL2031795</t>
  </si>
  <si>
    <t>CHEMBL559279</t>
  </si>
  <si>
    <t>CHEMBL470616</t>
  </si>
  <si>
    <t>CHEMBL1088689</t>
  </si>
  <si>
    <t>CHEMBL1076347</t>
  </si>
  <si>
    <t>CHEMBL68344</t>
  </si>
  <si>
    <t>CHEMBL192470</t>
  </si>
  <si>
    <t>CHEMBL1088420</t>
  </si>
  <si>
    <t>CHEMBL3103817</t>
  </si>
  <si>
    <t>CHEMBL589374</t>
  </si>
  <si>
    <t>CHEMBL564893</t>
  </si>
  <si>
    <t>CHEMBL1933649</t>
  </si>
  <si>
    <t>CHEMBL191967</t>
  </si>
  <si>
    <t>CHEMBL3969676</t>
  </si>
  <si>
    <t>CHEMBL3765638</t>
  </si>
  <si>
    <t>CHEMBL2032044</t>
  </si>
  <si>
    <t>CHEMBL1079246</t>
  </si>
  <si>
    <t>CHEMBL3764773</t>
  </si>
  <si>
    <t>CHEMBL3114618</t>
  </si>
  <si>
    <t>CHEMBL1088682</t>
  </si>
  <si>
    <t>CHEMBL566048</t>
  </si>
  <si>
    <t>CHEMBL214883</t>
  </si>
  <si>
    <t>CHEMBL1097179</t>
  </si>
  <si>
    <t>CHEMBL2436561</t>
  </si>
  <si>
    <t>CHEMBL231584</t>
  </si>
  <si>
    <t>CHEMBL2392758</t>
  </si>
  <si>
    <t>CHEMBL3104615</t>
  </si>
  <si>
    <t>CHEMBL214884</t>
  </si>
  <si>
    <t>CHEMBL3818107</t>
  </si>
  <si>
    <t>CHEMBL1271659</t>
  </si>
  <si>
    <t>CHEMBL1632477</t>
  </si>
  <si>
    <t>CHEMBL3629065</t>
  </si>
  <si>
    <t>CHEMBL560982</t>
  </si>
  <si>
    <t>CHEMBL264591</t>
  </si>
  <si>
    <t>CHEMBL3808676</t>
  </si>
  <si>
    <t>CHEMBL2392703</t>
  </si>
  <si>
    <t>CHEMBL460836</t>
  </si>
  <si>
    <t>CHEMBL2424982</t>
  </si>
  <si>
    <t>CHEMBL3628775</t>
  </si>
  <si>
    <t>CHEMBL1668935</t>
  </si>
  <si>
    <t>CHEMBL219043</t>
  </si>
  <si>
    <t>CHEMBL1632488</t>
  </si>
  <si>
    <t>CHEMBL3401633</t>
  </si>
  <si>
    <t>CHEMBL1632466</t>
  </si>
  <si>
    <t>CHEMBL561707</t>
  </si>
  <si>
    <t>CHEMBL386044</t>
  </si>
  <si>
    <t>CHEMBL3628767</t>
  </si>
  <si>
    <t>CHEMBL3103786</t>
  </si>
  <si>
    <t>CHEMBL2436588</t>
  </si>
  <si>
    <t>CHEMBL67158</t>
  </si>
  <si>
    <t>CHEMBL522211</t>
  </si>
  <si>
    <t>CHEMBL511617</t>
  </si>
  <si>
    <t>CHEMBL1258337</t>
  </si>
  <si>
    <t>CHEMBL3263290</t>
  </si>
  <si>
    <t>CHEMBL1258449</t>
  </si>
  <si>
    <t>CHEMBL2313171</t>
  </si>
  <si>
    <t>CHEMBL2031946</t>
  </si>
  <si>
    <t>CHEMBL3633675</t>
  </si>
  <si>
    <t>CHEMBL3920376</t>
  </si>
  <si>
    <t>CHEMBL66663</t>
  </si>
  <si>
    <t>CHEMBL1088563</t>
  </si>
  <si>
    <t>CHEMBL2397143</t>
  </si>
  <si>
    <t>CHEMBL387034</t>
  </si>
  <si>
    <t>CHEMBL476058</t>
  </si>
  <si>
    <t>CHEMBL3677984</t>
  </si>
  <si>
    <t>CHEMBL1672132</t>
  </si>
  <si>
    <t>CHEMBL3322815</t>
  </si>
  <si>
    <t>CHEMBL1668937</t>
  </si>
  <si>
    <t>CHEMBL424822</t>
  </si>
  <si>
    <t>CHEMBL1729370</t>
  </si>
  <si>
    <t>CHEMBL395987</t>
  </si>
  <si>
    <t>CHEMBL470824</t>
  </si>
  <si>
    <t>CHEMBL3263288</t>
  </si>
  <si>
    <t>CHEMBL2436567</t>
  </si>
  <si>
    <t>CHEMBL1668927</t>
  </si>
  <si>
    <t>CHEMBL471224</t>
  </si>
  <si>
    <t>CHEMBL2397147</t>
  </si>
  <si>
    <t>CHEMBL2180630</t>
  </si>
  <si>
    <t>CHEMBL2397142</t>
  </si>
  <si>
    <t>CHEMBL3917808</t>
  </si>
  <si>
    <t>CHEMBL3263302</t>
  </si>
  <si>
    <t>CHEMBL3633674</t>
  </si>
  <si>
    <t>CHEMBL387810</t>
  </si>
  <si>
    <t>CHEMBL3629068</t>
  </si>
  <si>
    <t>CHEMBL386455</t>
  </si>
  <si>
    <t>CHEMBL215356</t>
  </si>
  <si>
    <t>CHEMBL1539296</t>
  </si>
  <si>
    <t>CHEMBL589136</t>
  </si>
  <si>
    <t>CHEMBL384744</t>
  </si>
  <si>
    <t>CHEMBL2436566</t>
  </si>
  <si>
    <t>CHEMBL1507203</t>
  </si>
  <si>
    <t>CHEMBL219595</t>
  </si>
  <si>
    <t>CHEMBL3677983</t>
  </si>
  <si>
    <t>CHEMBL3322804</t>
  </si>
  <si>
    <t>CHEMBL1099360</t>
  </si>
  <si>
    <t>CHEMBL1766284</t>
  </si>
  <si>
    <t>CHEMBL3633673</t>
  </si>
  <si>
    <t>CHEMBL426555</t>
  </si>
  <si>
    <t>CHEMBL397669</t>
  </si>
  <si>
    <t>CHEMBL3765160</t>
  </si>
  <si>
    <t>CHEMBL3322803</t>
  </si>
  <si>
    <t>CHEMBL3818601</t>
  </si>
  <si>
    <t>CHEMBL3633683</t>
  </si>
  <si>
    <t>CHEMBL3633678</t>
  </si>
  <si>
    <t>CHEMBL476614</t>
  </si>
  <si>
    <t>CHEMBL3634702</t>
  </si>
  <si>
    <t>CHEMBL3322828</t>
  </si>
  <si>
    <t>CHEMBL562105</t>
  </si>
  <si>
    <t>CHEMBL560419</t>
  </si>
  <si>
    <t>CHEMBL434749</t>
  </si>
  <si>
    <t>CHEMBL3818976</t>
  </si>
  <si>
    <t>CHEMBL1314245</t>
  </si>
  <si>
    <t>CHEMBL2070332</t>
  </si>
  <si>
    <t>CHEMBL576212</t>
  </si>
  <si>
    <t>CHEMBL3896100</t>
  </si>
  <si>
    <t>CHEMBL461894</t>
  </si>
  <si>
    <t>CHEMBL2392702</t>
  </si>
  <si>
    <t>CHEMBL2436578</t>
  </si>
  <si>
    <t>CHEMBL2031802</t>
  </si>
  <si>
    <t>CHEMBL1088350</t>
  </si>
  <si>
    <t>CHEMBL1258903</t>
  </si>
  <si>
    <t>CHEMBL1257632</t>
  </si>
  <si>
    <t>CHEMBL418331</t>
  </si>
  <si>
    <t>CHEMBL11448</t>
  </si>
  <si>
    <t>CHEMBL195748</t>
  </si>
  <si>
    <t>CHEMBL551058</t>
  </si>
  <si>
    <t>CHEMBL3941817</t>
  </si>
  <si>
    <t>CHEMBL3103802</t>
  </si>
  <si>
    <t>CHEMBL1458</t>
  </si>
  <si>
    <t>CHEMBL1098468</t>
  </si>
  <si>
    <t>CHEMBL478147</t>
  </si>
  <si>
    <t>CHEMBL2313177</t>
  </si>
  <si>
    <t>CHEMBL3824213</t>
  </si>
  <si>
    <t>CHEMBL215827</t>
  </si>
  <si>
    <t>CHEMBL1933661</t>
  </si>
  <si>
    <t>CHEMBL395989</t>
  </si>
  <si>
    <t>CHEMBL589859</t>
  </si>
  <si>
    <t>CHEMBL1933515</t>
  </si>
  <si>
    <t>CHEMBL1088545</t>
  </si>
  <si>
    <t>CHEMBL1258784</t>
  </si>
  <si>
    <t>CHEMBL1933502</t>
  </si>
  <si>
    <t>CHEMBL578151</t>
  </si>
  <si>
    <t>CHEMBL3322817</t>
  </si>
  <si>
    <t>CHEMBL217758</t>
  </si>
  <si>
    <t>CHEMBL578781</t>
  </si>
  <si>
    <t>CHEMBL1257514</t>
  </si>
  <si>
    <t>CHEMBL577696</t>
  </si>
  <si>
    <t>CHEMBL550648</t>
  </si>
  <si>
    <t>CHEMBL2180624</t>
  </si>
  <si>
    <t>CHEMBL470604</t>
  </si>
  <si>
    <t>CHEMBL1535088</t>
  </si>
  <si>
    <t>CHEMBL578782</t>
  </si>
  <si>
    <t>CHEMBL2336300</t>
  </si>
  <si>
    <t>CHEMBL555832</t>
  </si>
  <si>
    <t>CHEMBL190496</t>
  </si>
  <si>
    <t>CHEMBL438983</t>
  </si>
  <si>
    <t>CHEMBL1257879</t>
  </si>
  <si>
    <t>CHEMBL470822</t>
  </si>
  <si>
    <t>CHEMBL1818389</t>
  </si>
  <si>
    <t>CHEMBL1087864</t>
  </si>
  <si>
    <t>CHEMBL1668930</t>
  </si>
  <si>
    <t>CHEMBL3765559</t>
  </si>
  <si>
    <t>CHEMBL558097</t>
  </si>
  <si>
    <t>CHEMBL469361</t>
  </si>
  <si>
    <t>CHEMBL397197</t>
  </si>
  <si>
    <t>CHEMBL2031790</t>
  </si>
  <si>
    <t>CHEMBL1078265</t>
  </si>
  <si>
    <t>CHEMBL66499</t>
  </si>
  <si>
    <t>CHEMBL1629744</t>
  </si>
  <si>
    <t>CHEMBL3677988</t>
  </si>
  <si>
    <t>CHEMBL3104445</t>
  </si>
  <si>
    <t>CHEMBL3322802</t>
  </si>
  <si>
    <t>CHEMBL3764123</t>
  </si>
  <si>
    <t>CHEMBL3764607</t>
  </si>
  <si>
    <t>CHEMBL215146</t>
  </si>
  <si>
    <t>CHEMBL514369</t>
  </si>
  <si>
    <t>CHEMBL519336</t>
  </si>
  <si>
    <t>CHEMBL308642</t>
  </si>
  <si>
    <t>CHEMBL1099390</t>
  </si>
  <si>
    <t>CHEMBL2031940</t>
  </si>
  <si>
    <t>CHEMBL1818414</t>
  </si>
  <si>
    <t>CHEMBL216016</t>
  </si>
  <si>
    <t>CHEMBL1933672</t>
  </si>
  <si>
    <t>CHEMBL3114598</t>
  </si>
  <si>
    <t>CHEMBL2392749</t>
  </si>
  <si>
    <t>CHEMBL376653</t>
  </si>
  <si>
    <t>CHEMBL3222119</t>
  </si>
  <si>
    <t>CHEMBL221014</t>
  </si>
  <si>
    <t>CHEMBL2313174</t>
  </si>
  <si>
    <t>CHEMBL3628766</t>
  </si>
  <si>
    <t>CHEMBL2392763</t>
  </si>
  <si>
    <t>CHEMBL3104439</t>
  </si>
  <si>
    <t>CHEMBL471858</t>
  </si>
  <si>
    <t>CHEMBL470363</t>
  </si>
  <si>
    <t>CHEMBL1933651</t>
  </si>
  <si>
    <t>CHEMBL2313180</t>
  </si>
  <si>
    <t>CHEMBL2313192</t>
  </si>
  <si>
    <t>CHEMBL66319</t>
  </si>
  <si>
    <t>CHEMBL1081703</t>
  </si>
  <si>
    <t>CHEMBL2348192</t>
  </si>
  <si>
    <t>CHEMBL565942</t>
  </si>
  <si>
    <t>CHEMBL2313170</t>
  </si>
  <si>
    <t>CHEMBL2436592</t>
  </si>
  <si>
    <t>CHEMBL191663</t>
  </si>
  <si>
    <t>CHEMBL3263296</t>
  </si>
  <si>
    <t>CHEMBL3824048</t>
  </si>
  <si>
    <t>CHEMBL2031801</t>
  </si>
  <si>
    <t>CHEMBL2313164</t>
  </si>
  <si>
    <t>CHEMBL2313185</t>
  </si>
  <si>
    <t>CHEMBL1087722</t>
  </si>
  <si>
    <t>CHEMBL567283</t>
  </si>
  <si>
    <t>CHEMBL1933508</t>
  </si>
  <si>
    <t>CHEMBL1358</t>
  </si>
  <si>
    <t>CHEMBL66498</t>
  </si>
  <si>
    <t>CHEMBL3104618</t>
  </si>
  <si>
    <t>CHEMBL584050</t>
  </si>
  <si>
    <t>CHEMBL3263303</t>
  </si>
  <si>
    <t>CHEMBL3114615</t>
  </si>
  <si>
    <t>CHEMBL1766301</t>
  </si>
  <si>
    <t>CHEMBL3808903</t>
  </si>
  <si>
    <t>CHEMBL559454</t>
  </si>
  <si>
    <t>CHEMBL2180621</t>
  </si>
  <si>
    <t>CHEMBL3946854</t>
  </si>
  <si>
    <t>CHEMBL1873898</t>
  </si>
  <si>
    <t>CHEMBL1818417</t>
  </si>
  <si>
    <t>CHEMBL2436572</t>
  </si>
  <si>
    <t>CHEMBL1946170</t>
  </si>
  <si>
    <t>CHEMBL1364973</t>
  </si>
  <si>
    <t>CHEMBL1257517</t>
  </si>
  <si>
    <t>CHEMBL1632480</t>
  </si>
  <si>
    <t>CHEMBL3764333</t>
  </si>
  <si>
    <t>CHEMBL213611</t>
  </si>
  <si>
    <t>CHEMBL1933500</t>
  </si>
  <si>
    <t>CHEMBL2180622</t>
  </si>
  <si>
    <t>CHEMBL3114599</t>
  </si>
  <si>
    <t>CHEMBL1087716</t>
  </si>
  <si>
    <t>CHEMBL514055</t>
  </si>
  <si>
    <t>CHEMBL45663</t>
  </si>
  <si>
    <t>CHEMBL560029</t>
  </si>
  <si>
    <t>CHEMBL215025</t>
  </si>
  <si>
    <t>CHEMBL1088228</t>
  </si>
  <si>
    <t>CHEMBL557038</t>
  </si>
  <si>
    <t>CHEMBL67041</t>
  </si>
  <si>
    <t>CHEMBL396546</t>
  </si>
  <si>
    <t>CHEMBL3764424</t>
  </si>
  <si>
    <t>CHEMBL67521</t>
  </si>
  <si>
    <t>CHEMBL376597</t>
  </si>
  <si>
    <t>CHEMBL3765492</t>
  </si>
  <si>
    <t>CHEMBL1079360</t>
  </si>
  <si>
    <t>CHEMBL2392724</t>
  </si>
  <si>
    <t>CHEMBL3633668</t>
  </si>
  <si>
    <t>CHEMBL2392742</t>
  </si>
  <si>
    <t>CHEMBL497829</t>
  </si>
  <si>
    <t>CHEMBL245143</t>
  </si>
  <si>
    <t>CHEMBL2158540</t>
  </si>
  <si>
    <t>CHEMBL3617997</t>
  </si>
  <si>
    <t>CHEMBL593658</t>
  </si>
  <si>
    <t>CHEMBL1632481</t>
  </si>
  <si>
    <t>CHEMBL2336309</t>
  </si>
  <si>
    <t>CHEMBL469572</t>
  </si>
  <si>
    <t>CHEMBL1933516</t>
  </si>
  <si>
    <t>CHEMBL1096113</t>
  </si>
  <si>
    <t>CHEMBL1336</t>
  </si>
  <si>
    <t>CHEMBL3103805</t>
  </si>
  <si>
    <t>CHEMBL1078628</t>
  </si>
  <si>
    <t>CHEMBL470823</t>
  </si>
  <si>
    <t>CHEMBL2031814</t>
  </si>
  <si>
    <t>CHEMBL3103812</t>
  </si>
  <si>
    <t>CHEMBL2392698</t>
  </si>
  <si>
    <t>CHEMBL1818403</t>
  </si>
  <si>
    <t>CHEMBL513416</t>
  </si>
  <si>
    <t>CHEMBL244193</t>
  </si>
  <si>
    <t>CHEMBL2436557</t>
  </si>
  <si>
    <t>CHEMBL1360431</t>
  </si>
  <si>
    <t>CHEMBL3628410</t>
  </si>
  <si>
    <t>CHEMBL552381</t>
  </si>
  <si>
    <t>CHEMBL477247</t>
  </si>
  <si>
    <t>CHEMBL3927620</t>
  </si>
  <si>
    <t>CHEMBL3103821</t>
  </si>
  <si>
    <t>CHEMBL1257518</t>
  </si>
  <si>
    <t>CHEMBL69663</t>
  </si>
  <si>
    <t>CHEMBL563417</t>
  </si>
  <si>
    <t>CHEMBL3322806</t>
  </si>
  <si>
    <t>CHEMBL11326</t>
  </si>
  <si>
    <t>CHEMBL561665</t>
  </si>
  <si>
    <t>CHEMBL563527</t>
  </si>
  <si>
    <t>CHEMBL245006</t>
  </si>
  <si>
    <t>CHEMBL561383</t>
  </si>
  <si>
    <t>CHEMBL3617998</t>
  </si>
  <si>
    <t>CHEMBL3808731</t>
  </si>
  <si>
    <t>CHEMBL1375713</t>
  </si>
  <si>
    <t>CHEMBL2392740</t>
  </si>
  <si>
    <t>CHEMBL477671</t>
  </si>
  <si>
    <t>CHEMBL40275</t>
  </si>
  <si>
    <t>CHEMBL242460</t>
  </si>
  <si>
    <t>CHEMBL3808508</t>
  </si>
  <si>
    <t>CHEMBL3809736</t>
  </si>
  <si>
    <t>CHEMBL1087468</t>
  </si>
  <si>
    <t>CHEMBL592742</t>
  </si>
  <si>
    <t>CHEMBL1766294</t>
  </si>
  <si>
    <t>CHEMBL192272</t>
  </si>
  <si>
    <t>CHEMBL550551</t>
  </si>
  <si>
    <t>CHEMBL397426</t>
  </si>
  <si>
    <t>CHEMBL93</t>
  </si>
  <si>
    <t>CHEMBL2031797</t>
  </si>
  <si>
    <t>CHEMBL560662</t>
  </si>
  <si>
    <t>CHEMBL68172</t>
  </si>
  <si>
    <t>CHEMBL1766285</t>
  </si>
  <si>
    <t>CHEMBL2031807</t>
  </si>
  <si>
    <t>CHEMBL552061</t>
  </si>
  <si>
    <t>CHEMBL1818384</t>
  </si>
  <si>
    <t>CHEMBL567703</t>
  </si>
  <si>
    <t>CHEMBL1096115</t>
  </si>
  <si>
    <t>CHEMBL1818412</t>
  </si>
  <si>
    <t>CHEMBL1933656</t>
  </si>
  <si>
    <t>CHEMBL1632468</t>
  </si>
  <si>
    <t>CHEMBL3617996</t>
  </si>
  <si>
    <t>CHEMBL3104432</t>
  </si>
  <si>
    <t>CHEMBL1632473</t>
  </si>
  <si>
    <t>CHEMBL476843</t>
  </si>
  <si>
    <t>CHEMBL1257169</t>
  </si>
  <si>
    <t>CHEMBL1818396</t>
  </si>
  <si>
    <t>CHEMBL469360</t>
  </si>
  <si>
    <t>CHEMBL1088565</t>
  </si>
  <si>
    <t>CHEMBL1933514</t>
  </si>
  <si>
    <t>CHEMBL245144</t>
  </si>
  <si>
    <t>CHEMBL565941</t>
  </si>
  <si>
    <t>CHEMBL3677989</t>
  </si>
  <si>
    <t>CHEMBL2348402</t>
  </si>
  <si>
    <t>CHEMBL1933670</t>
  </si>
  <si>
    <t>CHEMBL472423</t>
  </si>
  <si>
    <t>CHEMBL384280</t>
  </si>
  <si>
    <t>CHEMBL3104440</t>
  </si>
  <si>
    <t>CHEMBL3104430</t>
  </si>
  <si>
    <t>CHEMBL1766286</t>
  </si>
  <si>
    <t>CHEMBL478146</t>
  </si>
  <si>
    <t>CHEMBL1078755</t>
  </si>
  <si>
    <t>CHEMBL551396</t>
  </si>
  <si>
    <t>CHEMBL3818059</t>
  </si>
  <si>
    <t>CHEMBL2031945</t>
  </si>
  <si>
    <t>CHEMBL2313194</t>
  </si>
  <si>
    <t>CHEMBL83103</t>
  </si>
  <si>
    <t>CHEMBL564986</t>
  </si>
  <si>
    <t>CHEMBL2313165</t>
  </si>
  <si>
    <t>CHEMBL3933063</t>
  </si>
  <si>
    <t>CHEMBL1818398</t>
  </si>
  <si>
    <t>CHEMBL245151</t>
  </si>
  <si>
    <t>CHEMBL568231</t>
  </si>
  <si>
    <t>CHEMBL192843</t>
  </si>
  <si>
    <t>CHEMBL243335</t>
  </si>
  <si>
    <t>CHEMBL593661</t>
  </si>
  <si>
    <t>CHEMBL222080</t>
  </si>
  <si>
    <t>CHEMBL3322808</t>
  </si>
  <si>
    <t>CHEMBL571898</t>
  </si>
  <si>
    <t>CHEMBL516415</t>
  </si>
  <si>
    <t>CHEMBL469988</t>
  </si>
  <si>
    <t>CHEMBL3824249</t>
  </si>
  <si>
    <t>CHEMBL562822</t>
  </si>
  <si>
    <t>CHEMBL2392711</t>
  </si>
  <si>
    <t>CHEMBL2397139</t>
  </si>
  <si>
    <t>CHEMBL477872</t>
  </si>
  <si>
    <t>CHEMBL578380</t>
  </si>
  <si>
    <t>CHEMBL2436589</t>
  </si>
  <si>
    <t>CHEMBL3617995</t>
  </si>
  <si>
    <t>CHEMBL2436584</t>
  </si>
  <si>
    <t>CHEMBL576449</t>
  </si>
  <si>
    <t>CHEMBL3633679</t>
  </si>
  <si>
    <t>CHEMBL1632485</t>
  </si>
  <si>
    <t>CHEMBL1933517</t>
  </si>
  <si>
    <t>CHEMBL3919331</t>
  </si>
  <si>
    <t>CHEMBL2425004</t>
  </si>
  <si>
    <t>CHEMBL2392738</t>
  </si>
  <si>
    <t>CHEMBL2336308</t>
  </si>
  <si>
    <t>CHEMBL245146</t>
  </si>
  <si>
    <t>CHEMBL561259</t>
  </si>
  <si>
    <t>CHEMBL3114617</t>
  </si>
  <si>
    <t>CHEMBL385457</t>
  </si>
  <si>
    <t>CHEMBL460838</t>
  </si>
  <si>
    <t>CHEMBL215999</t>
  </si>
  <si>
    <t>CHEMBL1632483</t>
  </si>
  <si>
    <t>CHEMBL2313189</t>
  </si>
  <si>
    <t>CHEMBL3401634</t>
  </si>
  <si>
    <t>CHEMBL245158</t>
  </si>
  <si>
    <t>CHEMBL562440</t>
  </si>
  <si>
    <t>CHEMBL1766302</t>
  </si>
  <si>
    <t>CHEMBL550692</t>
  </si>
  <si>
    <t>CHEMBL517099</t>
  </si>
  <si>
    <t>CHEMBL495601</t>
  </si>
  <si>
    <t>CHEMBL2031937</t>
  </si>
  <si>
    <t>CHEMBL585949</t>
  </si>
  <si>
    <t>CHEMBL1766283</t>
  </si>
  <si>
    <t>CHEMBL3127882</t>
  </si>
  <si>
    <t>CHEMBL384075</t>
  </si>
  <si>
    <t>CHEMBL375967</t>
  </si>
  <si>
    <t>CHEMBL563732</t>
  </si>
  <si>
    <t>CHEMBL1632467</t>
  </si>
  <si>
    <t>CHEMBL2348405</t>
  </si>
  <si>
    <t>CHEMBL438269</t>
  </si>
  <si>
    <t>CHEMBL3233605</t>
  </si>
  <si>
    <t>CHEMBL3233604</t>
  </si>
  <si>
    <t>CHEMBL562028</t>
  </si>
  <si>
    <t>CHEMBL1257286</t>
  </si>
  <si>
    <t>CHEMBL559101</t>
  </si>
  <si>
    <t>CHEMBL217942</t>
  </si>
  <si>
    <t>CHEMBL1933673</t>
  </si>
  <si>
    <t>CHEMBL1258785</t>
  </si>
  <si>
    <t>CHEMBL557240</t>
  </si>
  <si>
    <t>CHEMBL1085746</t>
  </si>
  <si>
    <t>CHEMBL3322807</t>
  </si>
  <si>
    <t>CHEMBL2313204</t>
  </si>
  <si>
    <t>CHEMBL1766288</t>
  </si>
  <si>
    <t>CHEMBL1079291</t>
  </si>
  <si>
    <t>CHEMBL1087492</t>
  </si>
  <si>
    <t>CHEMBL1933506</t>
  </si>
  <si>
    <t>CHEMBL2031928</t>
  </si>
  <si>
    <t>CHEMBL2392734</t>
  </si>
  <si>
    <t>CHEMBL578771</t>
  </si>
  <si>
    <t>CHEMBL1079362</t>
  </si>
  <si>
    <t>CHEMBL3819337</t>
  </si>
  <si>
    <t>CHEMBL1079290</t>
  </si>
  <si>
    <t>CHEMBL576459</t>
  </si>
  <si>
    <t>CHEMBL2021563</t>
  </si>
  <si>
    <t>CHEMBL2436562</t>
  </si>
  <si>
    <t>CHEMBL1818387</t>
  </si>
  <si>
    <t>CHEMBL1256165</t>
  </si>
  <si>
    <t>CHEMBL565841</t>
  </si>
  <si>
    <t>CHEMBL469579</t>
  </si>
  <si>
    <t>CHEMBL2336301</t>
  </si>
  <si>
    <t>CHEMBL191968</t>
  </si>
  <si>
    <t>CHEMBL2392727</t>
  </si>
  <si>
    <t>CHEMBL437328</t>
  </si>
  <si>
    <t>CHEMBL456632</t>
  </si>
  <si>
    <t>CHEMBL2031803</t>
  </si>
  <si>
    <t>CHEMBL3764102</t>
  </si>
  <si>
    <t>CHEMBL2313160</t>
  </si>
  <si>
    <t>CHEMBL1256163</t>
  </si>
  <si>
    <t>CHEMBL1087991</t>
  </si>
  <si>
    <t>CHEMBL3628770</t>
  </si>
  <si>
    <t>CHEMBL1085743</t>
  </si>
  <si>
    <t>CHEMBL2031934</t>
  </si>
  <si>
    <t>CHEMBL1632486</t>
  </si>
  <si>
    <t>CHEMBL2031938</t>
  </si>
  <si>
    <t>CHEMBL551900</t>
  </si>
  <si>
    <t>CHEMBL3899098</t>
  </si>
  <si>
    <t>CHEMBL1258107</t>
  </si>
  <si>
    <t>CHEMBL550923</t>
  </si>
  <si>
    <t>CHEMBL3763432</t>
  </si>
  <si>
    <t>CHEMBL2158536</t>
  </si>
  <si>
    <t>CHEMBL1668934</t>
  </si>
  <si>
    <t>CHEMBL2392759</t>
  </si>
  <si>
    <t>CHEMBL386164</t>
  </si>
  <si>
    <t>CHEMBL495993</t>
  </si>
  <si>
    <t>CHEMBL1078336</t>
  </si>
  <si>
    <t>CHEMBL1632459</t>
  </si>
  <si>
    <t>CHEMBL1766287</t>
  </si>
  <si>
    <t>CHEMBL1818394</t>
  </si>
  <si>
    <t>CHEMBL3104620</t>
  </si>
  <si>
    <t>CHEMBL2031947</t>
  </si>
  <si>
    <t>CHEMBL2313181</t>
  </si>
  <si>
    <t>CHEMBL1257880</t>
  </si>
  <si>
    <t>CHEMBL3114608</t>
  </si>
  <si>
    <t>CHEMBL244407</t>
  </si>
  <si>
    <t>CHEMBL1632469</t>
  </si>
  <si>
    <t>CHEMBL1818413</t>
  </si>
  <si>
    <t>CHEMBL3633672</t>
  </si>
  <si>
    <t>CHEMBL2313188</t>
  </si>
  <si>
    <t>CHEMBL551162</t>
  </si>
  <si>
    <t>CHEMBL561706</t>
  </si>
  <si>
    <t>CHEMBL243337</t>
  </si>
  <si>
    <t>CHEMBL3222118</t>
  </si>
  <si>
    <t>CHEMBL1933512</t>
  </si>
  <si>
    <t>CHEMBL2397146</t>
  </si>
  <si>
    <t>CHEMBL2313166</t>
  </si>
  <si>
    <t>CHEMBL222160</t>
  </si>
  <si>
    <t>CHEMBL3401639</t>
  </si>
  <si>
    <t>CHEMBL1818392</t>
  </si>
  <si>
    <t>CHEMBL3808557</t>
  </si>
  <si>
    <t>CHEMBL1672131</t>
  </si>
  <si>
    <t>CHEMBL456633</t>
  </si>
  <si>
    <t>CHEMBL1079244</t>
  </si>
  <si>
    <t>CHEMBL1234565</t>
  </si>
  <si>
    <t>CHEMBL2424981</t>
  </si>
  <si>
    <t>CHEMBL2392696</t>
  </si>
  <si>
    <t>CHEMBL1672130</t>
  </si>
  <si>
    <t>CHEMBL3114613</t>
  </si>
  <si>
    <t>CHEMBL2436586</t>
  </si>
  <si>
    <t>CHEMBL222161</t>
  </si>
  <si>
    <t>CHEMBL1256164</t>
  </si>
  <si>
    <t>CHEMBL1078232</t>
  </si>
  <si>
    <t>CHEMBL3114600</t>
  </si>
  <si>
    <t>CHEMBL495792</t>
  </si>
  <si>
    <t>CHEMBL2425007</t>
  </si>
  <si>
    <t>CHEMBL3114612</t>
  </si>
  <si>
    <t>CHEMBL385946</t>
  </si>
  <si>
    <t>CHEMBL558485</t>
  </si>
  <si>
    <t>CHEMBL555347</t>
  </si>
  <si>
    <t>CHEMBL245147</t>
  </si>
  <si>
    <t>CHEMBL2392713</t>
  </si>
  <si>
    <t>CHEMBL524992</t>
  </si>
  <si>
    <t>CHEMBL2392691</t>
  </si>
  <si>
    <t>CHEMBL3633669</t>
  </si>
  <si>
    <t>CHEMBL3402240</t>
  </si>
  <si>
    <t>CHEMBL3263287</t>
  </si>
  <si>
    <t>CHEMBL2436581</t>
  </si>
  <si>
    <t>CHEMBL1088227</t>
  </si>
  <si>
    <t>CHEMBL590106</t>
  </si>
  <si>
    <t>CHEMBL578548</t>
  </si>
  <si>
    <t>CHEMBL1087863</t>
  </si>
  <si>
    <t>CHEMBL1095472</t>
  </si>
  <si>
    <t>CHEMBL1271497</t>
  </si>
  <si>
    <t>CHEMBL1257285</t>
  </si>
  <si>
    <t>CHEMBL550242</t>
  </si>
  <si>
    <t>CHEMBL559573</t>
  </si>
  <si>
    <t>CHEMBL3765141</t>
  </si>
  <si>
    <t>CHEMBL1933510</t>
  </si>
  <si>
    <t>CHEMBL2436569</t>
  </si>
  <si>
    <t>CHEMBL220908</t>
  </si>
  <si>
    <t>CHEMBL478322</t>
  </si>
  <si>
    <t>CHEMBL563216</t>
  </si>
  <si>
    <t>CHEMBL3808397</t>
  </si>
  <si>
    <t>CHEMBL2037376</t>
  </si>
  <si>
    <t>CHEMBL3629066</t>
  </si>
  <si>
    <t>CHEMBL1271712</t>
  </si>
  <si>
    <t>CHEMBL1098469</t>
  </si>
  <si>
    <t>CHEMBL3808430</t>
  </si>
  <si>
    <t>CHEMBL2031806</t>
  </si>
  <si>
    <t>CHEMBL1668923</t>
  </si>
  <si>
    <t>CHEMBL1890196</t>
  </si>
  <si>
    <t>CHEMBL1933658</t>
  </si>
  <si>
    <t>CHEMBL3628781</t>
  </si>
  <si>
    <t>CHEMBL563709</t>
  </si>
  <si>
    <t>CHEMBL388004</t>
  </si>
  <si>
    <t>CHEMBL3763509</t>
  </si>
  <si>
    <t>CHEMBL469999</t>
  </si>
  <si>
    <t>CHEMBL68115</t>
  </si>
  <si>
    <t>CHEMBL2031941</t>
  </si>
  <si>
    <t>CHEMBL3401630</t>
  </si>
  <si>
    <t>CHEMBL308880</t>
  </si>
  <si>
    <t>CHEMBL477670</t>
  </si>
  <si>
    <t>CHEMBL602743</t>
  </si>
  <si>
    <t>CHEMBL397694</t>
  </si>
  <si>
    <t>CHEMBL578047</t>
  </si>
  <si>
    <t>CHEMBL1258335</t>
  </si>
  <si>
    <t>CHEMBL374730</t>
  </si>
  <si>
    <t>CHEMBL589620</t>
  </si>
  <si>
    <t>CHEMBL3114614</t>
  </si>
  <si>
    <t>CHEMBL1257756</t>
  </si>
  <si>
    <t>CHEMBL495992</t>
  </si>
  <si>
    <t>CHEMBL244066</t>
  </si>
  <si>
    <t>CHEMBL3236509</t>
  </si>
  <si>
    <t>CHEMBL3765080</t>
  </si>
  <si>
    <t>CHEMBL1933660</t>
  </si>
  <si>
    <t>CHEMBL1086851</t>
  </si>
  <si>
    <t>CHEMBL569141</t>
  </si>
  <si>
    <t>CHEMBL1078715</t>
  </si>
  <si>
    <t>CHEMBL2032045</t>
  </si>
  <si>
    <t>CHEMBL376500</t>
  </si>
  <si>
    <t>CHEMBL576833</t>
  </si>
  <si>
    <t>CHEMBL1231797</t>
  </si>
  <si>
    <t>CHEMBL386855</t>
  </si>
  <si>
    <t>CHEMBL2031926</t>
  </si>
  <si>
    <t>CHEMBL560030</t>
  </si>
  <si>
    <t>CHEMBL308665</t>
  </si>
  <si>
    <t>CHEMBL606025</t>
  </si>
  <si>
    <t>CHEMBL2397137</t>
  </si>
  <si>
    <t>CHEMBL3322809</t>
  </si>
  <si>
    <t>CHEMBL469989</t>
  </si>
  <si>
    <t>CHEMBL517114</t>
  </si>
  <si>
    <t>CHEMBL2336297</t>
  </si>
  <si>
    <t>CHEMBL3222126</t>
  </si>
  <si>
    <t>CHEMBL562441</t>
  </si>
  <si>
    <t>CHEMBL70231</t>
  </si>
  <si>
    <t>CHEMBL2336312</t>
  </si>
  <si>
    <t>CHEMBL1258556</t>
  </si>
  <si>
    <t>CHEMBL572182</t>
  </si>
  <si>
    <t>CHEMBL517625</t>
  </si>
  <si>
    <t>CHEMBL3810131</t>
  </si>
  <si>
    <t>CHEMBL583880</t>
  </si>
  <si>
    <t>CHEMBL3322812</t>
  </si>
  <si>
    <t>CHEMBL3905049</t>
  </si>
  <si>
    <t>CHEMBL3628768</t>
  </si>
  <si>
    <t>CHEMBL3818218</t>
  </si>
  <si>
    <t>CHEMBL1096452</t>
  </si>
  <si>
    <t>CHEMBL3808768</t>
  </si>
  <si>
    <t>CHEMBL250450</t>
  </si>
  <si>
    <t>CHEMBL2313182</t>
  </si>
  <si>
    <t>CHEMBL579018</t>
  </si>
  <si>
    <t>CHEMBL578770</t>
  </si>
  <si>
    <t>CHEMBL2392707</t>
  </si>
  <si>
    <t>CHEMBL2313200</t>
  </si>
  <si>
    <t>CHEMBL2037377</t>
  </si>
  <si>
    <t>CHEMBL2313184</t>
  </si>
  <si>
    <t>CHEMBL215125</t>
  </si>
  <si>
    <t>CHEMBL1088688</t>
  </si>
  <si>
    <t>CHEMBL2397140</t>
  </si>
  <si>
    <t>CHEMBL2336298</t>
  </si>
  <si>
    <t>CHEMBL2070330</t>
  </si>
  <si>
    <t>CHEMBL2031951</t>
  </si>
  <si>
    <t>CHEMBL3114603</t>
  </si>
  <si>
    <t>CHEMBL2031817</t>
  </si>
  <si>
    <t>CHEMBL1933499</t>
  </si>
  <si>
    <t>CHEMBL3633680</t>
  </si>
  <si>
    <t>CHEMBL552044</t>
  </si>
  <si>
    <t>CHEMBL221015</t>
  </si>
  <si>
    <t>CHEMBL2392746</t>
  </si>
  <si>
    <t>CHEMBL3906902</t>
  </si>
  <si>
    <t>CHEMBL219026</t>
  </si>
  <si>
    <t>CHEMBL3104623</t>
  </si>
  <si>
    <t>CHEMBL2336305</t>
  </si>
  <si>
    <t>CHEMBL3763225</t>
  </si>
  <si>
    <t>CHEMBL551338</t>
  </si>
  <si>
    <t>CHEMBL2436575</t>
  </si>
  <si>
    <t>CHEMBL567314</t>
  </si>
  <si>
    <t>CHEMBL3222127</t>
  </si>
  <si>
    <t>CHEMBL3099591</t>
  </si>
  <si>
    <t>CHEMBL3402235</t>
  </si>
  <si>
    <t>CHEMBL2313159</t>
  </si>
  <si>
    <t>CHEMBL603530</t>
  </si>
  <si>
    <t>CHEMBL459984</t>
  </si>
  <si>
    <t>CHEMBL3765763</t>
  </si>
  <si>
    <t>CHEMBL373655</t>
  </si>
  <si>
    <t>CHEMBL215874</t>
  </si>
  <si>
    <t>CHEMBL3263291</t>
  </si>
  <si>
    <t>CHEMBL497828</t>
  </si>
  <si>
    <t>CHEMBL512842</t>
  </si>
  <si>
    <t>CHEMBL3222125</t>
  </si>
  <si>
    <t>CHEMBL3322821</t>
  </si>
  <si>
    <t>CHEMBL3103807</t>
  </si>
  <si>
    <t>CHEMBL558639</t>
  </si>
  <si>
    <t>CHEMBL50</t>
  </si>
  <si>
    <t>CHEMBL242025</t>
  </si>
  <si>
    <t>CHEMBL1615212</t>
  </si>
  <si>
    <t>CHEMBL1079061</t>
  </si>
  <si>
    <t>CHEMBL2398218</t>
  </si>
  <si>
    <t>CHEMBL1610486</t>
  </si>
  <si>
    <t>CHEMBL192549</t>
  </si>
  <si>
    <t>CHEMBL568770</t>
  </si>
  <si>
    <t>CHEMBL3222130</t>
  </si>
  <si>
    <t>CHEMBL3809228</t>
  </si>
  <si>
    <t>CHEMBL2392756</t>
  </si>
  <si>
    <t>CHEMBL244067</t>
  </si>
  <si>
    <t>CHEMBL1086982</t>
  </si>
  <si>
    <t>CHEMBL1933655</t>
  </si>
  <si>
    <t>CHEMBL1258669</t>
  </si>
  <si>
    <t>CHEMBL1933657</t>
  </si>
  <si>
    <t>CHEMBL1087723</t>
  </si>
  <si>
    <t>CHEMBL219153</t>
  </si>
  <si>
    <t>CHEMBL245225</t>
  </si>
  <si>
    <t>CHEMBL242592</t>
  </si>
  <si>
    <t>CHEMBL3628771</t>
  </si>
  <si>
    <t>CHEMBL1087862</t>
  </si>
  <si>
    <t>CHEMBL3922552</t>
  </si>
  <si>
    <t>CHEMBL1257515</t>
  </si>
  <si>
    <t>CHEMBL2031791</t>
  </si>
  <si>
    <t>CHEMBL2392732</t>
  </si>
  <si>
    <t>CHEMBL2031931</t>
  </si>
  <si>
    <t>CHEMBL3628765</t>
  </si>
  <si>
    <t>CHEMBL1818402</t>
  </si>
  <si>
    <t>CHEMBL2336314</t>
  </si>
  <si>
    <t>CHEMBL592024</t>
  </si>
  <si>
    <t>CHEMBL1933492</t>
  </si>
  <si>
    <t>CHEMBL2436568</t>
  </si>
  <si>
    <t>CHEMBL3114609</t>
  </si>
  <si>
    <t>CHEMBL2397138</t>
  </si>
  <si>
    <t>CHEMBL1668936</t>
  </si>
  <si>
    <t>CHEMBL1818401</t>
  </si>
  <si>
    <t>CHEMBL1632476</t>
  </si>
  <si>
    <t>CHEMBL3764795</t>
  </si>
  <si>
    <t>CHEMBL2348407</t>
  </si>
  <si>
    <t>CHEMBL2031812</t>
  </si>
  <si>
    <t>CHEMBL2392751</t>
  </si>
  <si>
    <t>CHEMBL1818415</t>
  </si>
  <si>
    <t>CHEMBL243522</t>
  </si>
  <si>
    <t>CHEMBL2392736</t>
  </si>
  <si>
    <t>CHEMBL1087490</t>
  </si>
  <si>
    <t>CHEMBL1609005</t>
  </si>
  <si>
    <t>CHEMBL2436563</t>
  </si>
  <si>
    <t>CHEMBL1257989</t>
  </si>
  <si>
    <t>CHEMBL459260</t>
  </si>
  <si>
    <t>CHEMBL2436565</t>
  </si>
  <si>
    <t>CHEMBL432525</t>
  </si>
  <si>
    <t>CHEMBL515028</t>
  </si>
  <si>
    <t>CHEMBL551158</t>
  </si>
  <si>
    <t>CHEMBL219385</t>
  </si>
  <si>
    <t>CHEMBL221446</t>
  </si>
  <si>
    <t>CHEMBL3765627</t>
  </si>
  <si>
    <t>CHEMBL1766295</t>
  </si>
  <si>
    <t>CHEMBL3936583</t>
  </si>
  <si>
    <t>CHEMBL1818419</t>
  </si>
  <si>
    <t>CHEMBL193888</t>
  </si>
  <si>
    <t>CHEMBL245127</t>
  </si>
  <si>
    <t>CHEMBL2031950</t>
  </si>
  <si>
    <t>CHEMBL551597</t>
  </si>
  <si>
    <t>CHEMBL1552108</t>
  </si>
  <si>
    <t>CHEMBL2436559</t>
  </si>
  <si>
    <t>CHEMBL51085</t>
  </si>
  <si>
    <t>CHEMBL560321</t>
  </si>
  <si>
    <t>CHEMBL1818395</t>
  </si>
  <si>
    <t>CHEMBL3628416</t>
  </si>
  <si>
    <t>CHEMBL2031949</t>
  </si>
  <si>
    <t>CHEMBL2313195</t>
  </si>
  <si>
    <t>CHEMBL2313199</t>
  </si>
  <si>
    <t>CHEMBL2392755</t>
  </si>
  <si>
    <t>CHEMBL3764948</t>
  </si>
  <si>
    <t>CHEMBL1766296</t>
  </si>
  <si>
    <t>CHEMBL1088687</t>
  </si>
  <si>
    <t>CHEMBL3222120</t>
  </si>
  <si>
    <t>CHEMBL1257170</t>
  </si>
  <si>
    <t>CHEMBL3114607</t>
  </si>
  <si>
    <t>CHEMBL1933653</t>
  </si>
  <si>
    <t>CHEMBL2031929</t>
  </si>
  <si>
    <t>CHEMBL470837</t>
  </si>
  <si>
    <t>CHEMBL214568</t>
  </si>
  <si>
    <t>CHEMBL215069</t>
  </si>
  <si>
    <t>CHEMBL551517</t>
  </si>
  <si>
    <t>CHEMBL540430</t>
  </si>
  <si>
    <t>CHEMBL2392705</t>
  </si>
  <si>
    <t>CHEMBL2336316</t>
  </si>
  <si>
    <t>CHEMBL215908</t>
  </si>
  <si>
    <t>CHEMBL3808618</t>
  </si>
  <si>
    <t>CHEMBL3763278</t>
  </si>
  <si>
    <t>CHEMBL3617994</t>
  </si>
  <si>
    <t>CHEMBL2158537</t>
  </si>
  <si>
    <t>CHEMBL396736</t>
  </si>
  <si>
    <t>CHEMBL454959</t>
  </si>
  <si>
    <t>CHEMBL3628415</t>
  </si>
  <si>
    <t>CHEMBL3764891</t>
  </si>
  <si>
    <t>CHEMBL1087491</t>
  </si>
  <si>
    <t>CHEMBL470389</t>
  </si>
  <si>
    <t>CHEMBL3818537</t>
  </si>
  <si>
    <t>CHEMBL66518</t>
  </si>
  <si>
    <t>CHEMBL1933663</t>
  </si>
  <si>
    <t>CHEMBL2392744</t>
  </si>
  <si>
    <t>CHEMBL2392760</t>
  </si>
  <si>
    <t>CHEMBL1933650</t>
  </si>
  <si>
    <t>CHEMBL478505</t>
  </si>
  <si>
    <t>CHEMBL551899</t>
  </si>
  <si>
    <t>CHEMBL560740</t>
  </si>
  <si>
    <t>CHEMBL3322824</t>
  </si>
  <si>
    <t>CHEMBL1933503</t>
  </si>
  <si>
    <t>CHEMBL478320</t>
  </si>
  <si>
    <t>CHEMBL564757</t>
  </si>
  <si>
    <t>CHEMBL3104443</t>
  </si>
  <si>
    <t>CHEMBL1668926</t>
  </si>
  <si>
    <t>CHEMBL1818421</t>
  </si>
  <si>
    <t>CHEMBL3222129</t>
  </si>
  <si>
    <t>CHEMBL1818409</t>
  </si>
  <si>
    <t>CHEMBL2313183</t>
  </si>
  <si>
    <t>CHEMBL3103787</t>
  </si>
  <si>
    <t>CHEMBL1257635</t>
  </si>
  <si>
    <t>CHEMBL221737</t>
  </si>
  <si>
    <t>CHEMBL1933674</t>
  </si>
  <si>
    <t>CHEMBL445531</t>
  </si>
  <si>
    <t>CHEMBL2336304</t>
  </si>
  <si>
    <t>CHEMBL438867</t>
  </si>
  <si>
    <t>CHEMBL66175</t>
  </si>
  <si>
    <t>CHEMBL3763179</t>
  </si>
  <si>
    <t>CHEMBL191355</t>
  </si>
  <si>
    <t>CHEMBL3964558</t>
  </si>
  <si>
    <t>CHEMBL3114595</t>
  </si>
  <si>
    <t>CHEMBL3104441</t>
  </si>
  <si>
    <t>CHEMBL3099680</t>
  </si>
  <si>
    <t>CHEMBL2436560</t>
  </si>
  <si>
    <t>CHEMBL1668932</t>
  </si>
  <si>
    <t>CHEMBL1086820</t>
  </si>
  <si>
    <t>CHEMBL3222116</t>
  </si>
  <si>
    <t>CHEMBL3765766</t>
  </si>
  <si>
    <t>CHEMBL2180620</t>
  </si>
  <si>
    <t>CHEMBL3114592</t>
  </si>
  <si>
    <t>CHEMBL1933669</t>
  </si>
  <si>
    <t>CHEMBL3233606</t>
  </si>
  <si>
    <t>CHEMBL1818391</t>
  </si>
  <si>
    <t>CHEMBL2436579</t>
  </si>
  <si>
    <t>CHEMBL216165</t>
  </si>
  <si>
    <t>CHEMBL3114601</t>
  </si>
  <si>
    <t>CHEMBL3938484</t>
  </si>
  <si>
    <t>CHEMBL3233603</t>
  </si>
  <si>
    <t>CHEMBL1632489</t>
  </si>
  <si>
    <t>CHEMBL550589</t>
  </si>
  <si>
    <t>CHEMBL1933489</t>
  </si>
  <si>
    <t>CHEMBL1818388</t>
  </si>
  <si>
    <t>CHEMBL2392748</t>
  </si>
  <si>
    <t>CHEMBL527061</t>
  </si>
  <si>
    <t>CHEMBL396760</t>
  </si>
  <si>
    <t>CHEMBL1933494</t>
  </si>
  <si>
    <t>CHEMBL1078657</t>
  </si>
  <si>
    <t>CHEMBL1095471</t>
  </si>
  <si>
    <t>CHEMBL1933648</t>
  </si>
  <si>
    <t>CHEMBL3222115</t>
  </si>
  <si>
    <t>CHEMBL2031796</t>
  </si>
  <si>
    <t>CHEMBL3127869</t>
  </si>
  <si>
    <t>CHEMBL3764393</t>
  </si>
  <si>
    <t>CHEMBL2392747</t>
  </si>
  <si>
    <t>CHEMBL244002</t>
  </si>
  <si>
    <t>CHEMBL218402</t>
  </si>
  <si>
    <t>CHEMBL1088118</t>
  </si>
  <si>
    <t>CHEMBL2436587</t>
  </si>
  <si>
    <t>CHEMBL444191</t>
  </si>
  <si>
    <t>CHEMBL2031924</t>
  </si>
  <si>
    <t>CHEMBL1632462</t>
  </si>
  <si>
    <t>CHEMBL567294</t>
  </si>
  <si>
    <t>CHEMBL1086821</t>
  </si>
  <si>
    <t>CHEMBL302116</t>
  </si>
  <si>
    <t>CHEMBL1766299</t>
  </si>
  <si>
    <t>CHEMBL1933671</t>
  </si>
  <si>
    <t>CHEMBL2313203</t>
  </si>
  <si>
    <t>CHEMBL3104436</t>
  </si>
  <si>
    <t>CHEMBL245150</t>
  </si>
  <si>
    <t>CHEMBL2031799</t>
  </si>
  <si>
    <t>CHEMBL564547</t>
  </si>
  <si>
    <t>CHEMBL469784</t>
  </si>
  <si>
    <t>CHEMBL396980</t>
  </si>
  <si>
    <t>CHEMBL523565</t>
  </si>
  <si>
    <t>CHEMBL2031788</t>
  </si>
  <si>
    <t>CHEMBL585011</t>
  </si>
  <si>
    <t>CHEMBL551806</t>
  </si>
  <si>
    <t>CHEMBL2392761</t>
  </si>
  <si>
    <t>CHEMBL471427</t>
  </si>
  <si>
    <t>CHEMBL1957971</t>
  </si>
  <si>
    <t>CHEMBL2313198</t>
  </si>
  <si>
    <t>CHEMBL2313167</t>
  </si>
  <si>
    <t>CHEMBL1933498</t>
  </si>
  <si>
    <t>CHEMBL3809679</t>
  </si>
  <si>
    <t>CHEMBL1705444</t>
  </si>
  <si>
    <t>CHEMBL387280</t>
  </si>
  <si>
    <t>CHEMBL2436591</t>
  </si>
  <si>
    <t>CHEMBL3629067</t>
  </si>
  <si>
    <t>CHEMBL395714</t>
  </si>
  <si>
    <t>CHEMBL1933504</t>
  </si>
  <si>
    <t>CHEMBL3628413</t>
  </si>
  <si>
    <t>CHEMBL495586</t>
  </si>
  <si>
    <t>CHEMBL3322823</t>
  </si>
  <si>
    <t>CHEMBL2436580</t>
  </si>
  <si>
    <t>CHEMBL2348389</t>
  </si>
  <si>
    <t>CHEMBL1933677</t>
  </si>
  <si>
    <t>CHEMBL3817950</t>
  </si>
  <si>
    <t>CHEMBL1603947</t>
  </si>
  <si>
    <t>CHEMBL3263294</t>
  </si>
  <si>
    <t>CHEMBL1257758</t>
  </si>
  <si>
    <t>CHEMBL243336</t>
  </si>
  <si>
    <t>CHEMBL592739</t>
  </si>
  <si>
    <t>CHEMBL1632464</t>
  </si>
  <si>
    <t>CHEMBL550046</t>
  </si>
  <si>
    <t>CHEMBL1818416</t>
  </si>
  <si>
    <t>CHEMBL1079257</t>
  </si>
  <si>
    <t>CHEMBL567110</t>
  </si>
  <si>
    <t>CHEMBL552402</t>
  </si>
  <si>
    <t>CHEMBL3263295</t>
  </si>
  <si>
    <t>CHEMBL1766293</t>
  </si>
  <si>
    <t>CHEMBL3810377</t>
  </si>
  <si>
    <t>CHEMBL1818410</t>
  </si>
  <si>
    <t>CHEMBL3895613</t>
  </si>
  <si>
    <t>CHEMBL472426</t>
  </si>
  <si>
    <t>CHEMBL1672129</t>
  </si>
  <si>
    <t>CHEMBL3104442</t>
  </si>
  <si>
    <t>CHEMBL2070329</t>
  </si>
  <si>
    <t>CHEMBL3103804</t>
  </si>
  <si>
    <t>CHEMBL2313201</t>
  </si>
  <si>
    <t>CHEMBL559453</t>
  </si>
  <si>
    <t>CHEMBL3263292</t>
  </si>
  <si>
    <t>CHEMBL3984594</t>
  </si>
  <si>
    <t>CHEMBL11658</t>
  </si>
  <si>
    <t>CHEMBL551161</t>
  </si>
  <si>
    <t>CHEMBL3677981</t>
  </si>
  <si>
    <t>CHEMBL3764468</t>
  </si>
  <si>
    <t>CHEMBL3628412</t>
  </si>
  <si>
    <t>CHEMBL560384</t>
  </si>
  <si>
    <t>CHEMBL215161</t>
  </si>
  <si>
    <t>CHEMBL559929</t>
  </si>
  <si>
    <t>CHEMBL3322801</t>
  </si>
  <si>
    <t>CHEMBL2180631</t>
  </si>
  <si>
    <t>CHEMBL608263</t>
  </si>
  <si>
    <t>CHEMBL560538</t>
  </si>
  <si>
    <t>CHEMBL1933667</t>
  </si>
  <si>
    <t>CHEMBL592503</t>
  </si>
  <si>
    <t>CHEMBL577044</t>
  </si>
  <si>
    <t>CHEMBL243793</t>
  </si>
  <si>
    <t>CHEMBL244405</t>
  </si>
  <si>
    <t>CHEMBL1632442</t>
  </si>
  <si>
    <t>CHEMBL516890</t>
  </si>
  <si>
    <t>CHEMBL3633677</t>
  </si>
  <si>
    <t>CHEMBL1632478</t>
  </si>
  <si>
    <t>CHEMBL591791</t>
  </si>
  <si>
    <t>CHEMBL2031936</t>
  </si>
  <si>
    <t>CHEMBL220415</t>
  </si>
  <si>
    <t>CHEMBL1097524</t>
  </si>
  <si>
    <t>CHEMBL201094</t>
  </si>
  <si>
    <t>CHEMBL66709</t>
  </si>
  <si>
    <t>CHEMBL3233608</t>
  </si>
  <si>
    <t>CHEMBL244406</t>
  </si>
  <si>
    <t>CHEMBL469580</t>
  </si>
  <si>
    <t>CHEMBL2070333</t>
  </si>
  <si>
    <t>CHEMBL560537</t>
  </si>
  <si>
    <t>CHEMBL386820</t>
  </si>
  <si>
    <t>CHEMBL471241</t>
  </si>
  <si>
    <t>CHEMBL1632470</t>
  </si>
  <si>
    <t>CHEMBL565016</t>
  </si>
  <si>
    <t>CHEMBL1818406</t>
  </si>
  <si>
    <t>CHEMBL552469</t>
  </si>
  <si>
    <t>CHEMBL3114602</t>
  </si>
  <si>
    <t>CHEMBL439577</t>
  </si>
  <si>
    <t>CHEMBL3629069</t>
  </si>
  <si>
    <t>CHEMBL3925348</t>
  </si>
  <si>
    <t>CHEMBL226335</t>
  </si>
  <si>
    <t>CHEMBL3099590</t>
  </si>
  <si>
    <t>CHEMBL265024</t>
  </si>
  <si>
    <t>CHEMBL1313977</t>
  </si>
  <si>
    <t>CHEMBL2392709</t>
  </si>
  <si>
    <t>CHEMBL561788</t>
  </si>
  <si>
    <t>CHEMBL3263299</t>
  </si>
  <si>
    <t>CHEMBL214943</t>
  </si>
  <si>
    <t>CHEMBL2392693</t>
  </si>
  <si>
    <t>CHEMBL1668924</t>
  </si>
  <si>
    <t>CHEMBL1257757</t>
  </si>
  <si>
    <t>CHEMBL2070328</t>
  </si>
  <si>
    <t>CHEMBL1632471</t>
  </si>
  <si>
    <t>CHEMBL564272</t>
  </si>
  <si>
    <t>CHEMBL3628764</t>
  </si>
  <si>
    <t>CHEMBL2397149</t>
  </si>
  <si>
    <t>CHEMBL3764848</t>
  </si>
  <si>
    <t>CHEMBL219974</t>
  </si>
  <si>
    <t>CHEMBL1088547</t>
  </si>
  <si>
    <t>CHEMBL460429</t>
  </si>
  <si>
    <t>CHEMBL245141</t>
  </si>
  <si>
    <t>CHEMBL512659</t>
  </si>
  <si>
    <t>CHEMBL592740</t>
  </si>
  <si>
    <t>CHEMBL2436590</t>
  </si>
  <si>
    <t>CHEMBL566038</t>
  </si>
  <si>
    <t>CHEMBL3763549</t>
  </si>
  <si>
    <t>CHEMBL2336303</t>
  </si>
  <si>
    <t>CHEMBL2392692</t>
  </si>
  <si>
    <t>CHEMBL512310</t>
  </si>
  <si>
    <t>CHEMBL1632487</t>
  </si>
  <si>
    <t>CHEMBL1933509</t>
  </si>
  <si>
    <t>CHEMBL1632454</t>
  </si>
  <si>
    <t>CHEMBL3322814</t>
  </si>
  <si>
    <t>CHEMBL2313202</t>
  </si>
  <si>
    <t>CHEMBL217711</t>
  </si>
  <si>
    <t>CHEMBL2180628</t>
  </si>
  <si>
    <t>CHEMBL1257759</t>
  </si>
  <si>
    <t>CHEMBL3628776</t>
  </si>
  <si>
    <t>CHEMBL3809395</t>
  </si>
  <si>
    <t>CHEMBL460214</t>
  </si>
  <si>
    <t>CHEMBL2336307</t>
  </si>
  <si>
    <t>CHEMBL476668</t>
  </si>
  <si>
    <t>CHEMBL1088366</t>
  </si>
  <si>
    <t>CHEMBL2021549</t>
  </si>
  <si>
    <t>CHEMBL2392762</t>
  </si>
  <si>
    <t>CHEMBL2031923</t>
  </si>
  <si>
    <t>CHEMBL3236512</t>
  </si>
  <si>
    <t>CHEMBL243302</t>
  </si>
  <si>
    <t>CHEMBL561522</t>
  </si>
  <si>
    <t>CHEMBL1632457</t>
  </si>
  <si>
    <t>CHEMBL215121</t>
  </si>
  <si>
    <t>CHEMBL1632472</t>
  </si>
  <si>
    <t>CHEMBL469998</t>
  </si>
  <si>
    <t>CHEMBL591555</t>
  </si>
  <si>
    <t>CHEMBL3818683</t>
  </si>
  <si>
    <t>CHEMBL1088083</t>
  </si>
  <si>
    <t>CHEMBL560420</t>
  </si>
  <si>
    <t>CHEMBL3809056</t>
  </si>
  <si>
    <t>CHEMBL195796</t>
  </si>
  <si>
    <t>CHEMBL219490</t>
  </si>
  <si>
    <t>CHEMBL1271498</t>
  </si>
  <si>
    <t>CHEMBL245145</t>
  </si>
  <si>
    <t>CHEMBL2436571</t>
  </si>
  <si>
    <t>CHEMBL1088700</t>
  </si>
  <si>
    <t>CHEMBL584611</t>
  </si>
  <si>
    <t>CHEMBL3819103</t>
  </si>
  <si>
    <t>CHEMBL216164</t>
  </si>
  <si>
    <t>CHEMBL2392712</t>
  </si>
  <si>
    <t>CHEMBL3764076</t>
  </si>
  <si>
    <t>CHEMBL3103811</t>
  </si>
  <si>
    <t>CHEMBL243521</t>
  </si>
  <si>
    <t>CHEMBL2313173</t>
  </si>
  <si>
    <t>CHEMBL606035</t>
  </si>
  <si>
    <t>CHEMBL564360</t>
  </si>
  <si>
    <t>CHEMBL2392753</t>
  </si>
  <si>
    <t>CHEMBL1563200</t>
  </si>
  <si>
    <t>CHEMBL2392688</t>
  </si>
  <si>
    <t>CHEMBL3634700</t>
  </si>
  <si>
    <t>CHEMBL1818385</t>
  </si>
  <si>
    <t>CHEMBL3936283</t>
  </si>
  <si>
    <t>CHEMBL477041</t>
  </si>
  <si>
    <t>CHEMBL1818407</t>
  </si>
  <si>
    <t>CHEMBL354676</t>
  </si>
  <si>
    <t>CHEMBL3628777</t>
  </si>
  <si>
    <t>CHEMBL3103813</t>
  </si>
  <si>
    <t>CHEMBL219095</t>
  </si>
  <si>
    <t>CHEMBL556234</t>
  </si>
  <si>
    <t>CHEMBL1077963</t>
  </si>
  <si>
    <t>CHEMBL2180633</t>
  </si>
  <si>
    <t>CHEMBL578048</t>
  </si>
  <si>
    <t>CHEMBL1096767</t>
  </si>
  <si>
    <t>CHEMBL2313175</t>
  </si>
  <si>
    <t>CHEMBL1933490</t>
  </si>
  <si>
    <t>CHEMBL568915</t>
  </si>
  <si>
    <t>CHEMBL242655</t>
  </si>
  <si>
    <t>CHEMBL192048</t>
  </si>
  <si>
    <t>CHEMBL218113</t>
  </si>
  <si>
    <t>CHEMBL425436</t>
  </si>
  <si>
    <t>CHEMBL1077780</t>
  </si>
  <si>
    <t>CHEMBL1097522</t>
  </si>
  <si>
    <t>CHEMBL242257</t>
  </si>
  <si>
    <t>CHEMBL3104621</t>
  </si>
  <si>
    <t>CHEMBL2436570</t>
  </si>
  <si>
    <t>CHEMBL3819535</t>
  </si>
  <si>
    <t>CHEMBL3104431</t>
  </si>
  <si>
    <t>CHEMBL513535</t>
  </si>
  <si>
    <t>CHEMBL2336306</t>
  </si>
  <si>
    <t>CHEMBL2425012</t>
  </si>
  <si>
    <t>CHEMBL216287</t>
  </si>
  <si>
    <t>CHEMBL1933511</t>
  </si>
  <si>
    <t>CHEMBL3114594</t>
  </si>
  <si>
    <t>CHEMBL568223</t>
  </si>
  <si>
    <t>CHEMBL567109</t>
  </si>
  <si>
    <t>CHEMBL480496</t>
  </si>
  <si>
    <t>CHEMBL3322797</t>
  </si>
  <si>
    <t>CHEMBL3103799</t>
  </si>
  <si>
    <t>CHEMBL561382</t>
  </si>
  <si>
    <t>CHEMBL1933505</t>
  </si>
  <si>
    <t>CHEMBL2392731</t>
  </si>
  <si>
    <t>CHEMBL69495</t>
  </si>
  <si>
    <t>CHEMBL2392722</t>
  </si>
  <si>
    <t>CHEMBL1933647</t>
  </si>
  <si>
    <t>CHEMBL3222122</t>
  </si>
  <si>
    <t>CHEMBL3890626</t>
  </si>
  <si>
    <t>CHEMBL551521</t>
  </si>
  <si>
    <t>CHEMBL365939</t>
  </si>
  <si>
    <t>CHEMBL2336736</t>
  </si>
  <si>
    <t>CHEMBL3955973</t>
  </si>
  <si>
    <t>CHEMBL1087450</t>
  </si>
  <si>
    <t>CHEMBL1818408</t>
  </si>
  <si>
    <t>CHEMBL3099678</t>
  </si>
  <si>
    <t>CHEMBL1088564</t>
  </si>
  <si>
    <t>CHEMBL2392700</t>
  </si>
  <si>
    <t>CHEMBL592743</t>
  </si>
  <si>
    <t>CHEMBL576719</t>
  </si>
  <si>
    <t>CHEMBL3765347</t>
  </si>
  <si>
    <t>CHEMBL1933493</t>
  </si>
  <si>
    <t>CHEMBL2313187</t>
  </si>
  <si>
    <t>CHEMBL3895811</t>
  </si>
  <si>
    <t>CHEMBL2392710</t>
  </si>
  <si>
    <t>CHEMBL477237</t>
  </si>
  <si>
    <t>CHEMBL1594316</t>
  </si>
  <si>
    <t>CHEMBL1933659</t>
  </si>
  <si>
    <t>CHEMBL214128</t>
  </si>
  <si>
    <t>CHEMBL214675</t>
  </si>
  <si>
    <t>CHEMBL2392729</t>
  </si>
  <si>
    <t>CHEMBL2397145</t>
  </si>
  <si>
    <t>CHEMBL2180619</t>
  </si>
  <si>
    <t>CHEMBL3628411</t>
  </si>
  <si>
    <t>CHEMBL3763787</t>
  </si>
  <si>
    <t>CHEMBL1933652</t>
  </si>
  <si>
    <t>CHEMBL456836</t>
  </si>
  <si>
    <t>CHEMBL1257405</t>
  </si>
  <si>
    <t>CHEMBL1668931</t>
  </si>
  <si>
    <t>CHEMBL461085</t>
  </si>
  <si>
    <t>CHEMBL219597</t>
  </si>
  <si>
    <t>CHEMBL3970459</t>
  </si>
  <si>
    <t>CHEMBL221793</t>
  </si>
  <si>
    <t>CHEMBL556303</t>
  </si>
  <si>
    <t>CHEMBL1933654</t>
  </si>
  <si>
    <t>CHEMBL3629063</t>
  </si>
  <si>
    <t>CHEMBL512871</t>
  </si>
  <si>
    <t>CHEMBL512704</t>
  </si>
  <si>
    <t>CHEMBL3628783</t>
  </si>
  <si>
    <t>CHEMBL2031927</t>
  </si>
  <si>
    <t>CHEMBL3401638</t>
  </si>
  <si>
    <t>CHEMBL603531</t>
  </si>
  <si>
    <t>CHEMBL3103818</t>
  </si>
  <si>
    <t>CHEMBL3401635</t>
  </si>
  <si>
    <t>CHEMBL3099592</t>
  </si>
  <si>
    <t>CHEMBL3263300</t>
  </si>
  <si>
    <t>CHEMBL557032</t>
  </si>
  <si>
    <t>CHEMBL565628</t>
  </si>
  <si>
    <t>CHEMBL242898</t>
  </si>
  <si>
    <t>CHEMBL2348401</t>
  </si>
  <si>
    <t>CHEMBL1632460</t>
  </si>
  <si>
    <t>CHEMBL3764398</t>
  </si>
  <si>
    <t>CHEMBL2397136</t>
  </si>
  <si>
    <t>CHEMBL1933496</t>
  </si>
  <si>
    <t>CHEMBL66542</t>
  </si>
  <si>
    <t>CHEMBL482637</t>
  </si>
  <si>
    <t>CHEMBL1257633</t>
  </si>
  <si>
    <t>CHEMBL2070331</t>
  </si>
  <si>
    <t>CHEMBL3628414</t>
  </si>
  <si>
    <t>CHEMBL464229</t>
  </si>
  <si>
    <t>CHEMBL559228</t>
  </si>
  <si>
    <t>CHEMBL2392752</t>
  </si>
  <si>
    <t>CHEMBL1766298</t>
  </si>
  <si>
    <t>CHEMBL470362</t>
  </si>
  <si>
    <t>CHEMBL1079361</t>
  </si>
  <si>
    <t>CHEMBL3222123</t>
  </si>
  <si>
    <t>CHEMBL585010</t>
  </si>
  <si>
    <t>CHEMBL3629064</t>
  </si>
  <si>
    <t>CHEMBL3764792</t>
  </si>
  <si>
    <t>CHEMBL2031933</t>
  </si>
  <si>
    <t>CHEMBL251254</t>
  </si>
  <si>
    <t>CHEMBL1080975</t>
  </si>
  <si>
    <t>CHEMBL243124</t>
  </si>
  <si>
    <t>CHEMBL550655</t>
  </si>
  <si>
    <t>CHEMBL1257878</t>
  </si>
  <si>
    <t>CHEMBL1080076</t>
  </si>
  <si>
    <t>CHEMBL565028</t>
  </si>
  <si>
    <t>CHEMBL1079258</t>
  </si>
  <si>
    <t>CHEMBL495995</t>
  </si>
  <si>
    <t>CHEMBL1818386</t>
  </si>
  <si>
    <t>CHEMBL564145</t>
  </si>
  <si>
    <t>CHEMBL6246</t>
  </si>
  <si>
    <t>CHEMBL3628772</t>
  </si>
  <si>
    <t>CHEMBL594132</t>
  </si>
  <si>
    <t>CHEMBL2031794</t>
  </si>
  <si>
    <t>CHEMBL3222117</t>
  </si>
  <si>
    <t>CHEMBL2336310</t>
  </si>
  <si>
    <t>CHEMBL2031935</t>
  </si>
  <si>
    <t>CHEMBL1271551</t>
  </si>
  <si>
    <t>CHEMBL1258557</t>
  </si>
  <si>
    <t>CHEMBL483876</t>
  </si>
  <si>
    <t>CHEMBL3104433</t>
  </si>
  <si>
    <t>CHEMBL1818393</t>
  </si>
  <si>
    <t>CHEMBL245255</t>
  </si>
  <si>
    <t>CHEMBL1933675</t>
  </si>
  <si>
    <t>CHEMBL2392725</t>
  </si>
  <si>
    <t>CHEMBL592741</t>
  </si>
  <si>
    <t>CHEMBL1080974</t>
  </si>
  <si>
    <t>CHEMBL477067</t>
  </si>
  <si>
    <t>CHEMBL398166</t>
  </si>
  <si>
    <t>CHEMBL2392719</t>
  </si>
  <si>
    <t>CHEMBL193019</t>
  </si>
  <si>
    <t>CHEMBL2336315</t>
  </si>
  <si>
    <t>CHEMBL2313179</t>
  </si>
  <si>
    <t>CHEMBL192523</t>
  </si>
  <si>
    <t>CHEMBL438273</t>
  </si>
  <si>
    <t>CHEMBL289277</t>
  </si>
  <si>
    <t>CHEMBL3928540</t>
  </si>
  <si>
    <t>CHEMBL1097523</t>
  </si>
  <si>
    <t>CHEMBL1257634</t>
  </si>
  <si>
    <t>CHEMBL469581</t>
  </si>
  <si>
    <t>CHEMBL2336313</t>
  </si>
  <si>
    <t>CHEMBL552196</t>
  </si>
  <si>
    <t>CHEMBL1933662</t>
  </si>
  <si>
    <t>CHEMBL3114597</t>
  </si>
  <si>
    <t>CHEMBL1271711</t>
  </si>
  <si>
    <t>CHEMBL562081</t>
  </si>
  <si>
    <t>CHEMBL2398220</t>
  </si>
  <si>
    <t>CHEMBL11522</t>
  </si>
  <si>
    <t>CHEMBL561466</t>
  </si>
  <si>
    <t>CHEMBL1632491</t>
  </si>
  <si>
    <t>CHEMBL3558235</t>
  </si>
  <si>
    <t>CHEMBL2392699</t>
  </si>
  <si>
    <t>CHEMBL3764546</t>
  </si>
  <si>
    <t>CHEMBL3401632</t>
  </si>
  <si>
    <t>CHEMBL556717</t>
  </si>
  <si>
    <t>CHEMBL3765522</t>
  </si>
  <si>
    <t>CHEMBL568544</t>
  </si>
  <si>
    <t>CHEMBL567491</t>
  </si>
  <si>
    <t>CHEMBL1095470</t>
  </si>
  <si>
    <t>CHEMBL3104617</t>
  </si>
  <si>
    <t>CHEMBL567503</t>
  </si>
  <si>
    <t>CHEMBL214735</t>
  </si>
  <si>
    <t>CHEMBL395988</t>
  </si>
  <si>
    <t>CHEMBL2425011</t>
  </si>
  <si>
    <t>CHEMBL1258904</t>
  </si>
  <si>
    <t>CHEMBL1088699</t>
  </si>
  <si>
    <t>CHEMBL2032040</t>
  </si>
  <si>
    <t>CHEMBL1086694</t>
  </si>
  <si>
    <t>CHEMBL242470</t>
  </si>
  <si>
    <t>CHEMBL3633681</t>
  </si>
  <si>
    <t>CHEMBL577471</t>
  </si>
  <si>
    <t>CHEMBL3634697</t>
  </si>
  <si>
    <t>CHEMBL2070327</t>
  </si>
  <si>
    <t>CHEMBL1766290</t>
  </si>
  <si>
    <t>CHEMBL2336302</t>
  </si>
  <si>
    <t>CHEMBL1257404</t>
  </si>
  <si>
    <t>CHEMBL576659</t>
  </si>
  <si>
    <t>CHEMBL3628774</t>
  </si>
  <si>
    <t>CHEMBL1933495</t>
  </si>
  <si>
    <t>CHEMBL519149</t>
  </si>
  <si>
    <t>CHEMBL568696</t>
  </si>
  <si>
    <t>CHEMBL1258558</t>
  </si>
  <si>
    <t>CHEMBL218954</t>
  </si>
  <si>
    <t>CHEMBL1818404</t>
  </si>
  <si>
    <t>CHEMBL1087062</t>
  </si>
  <si>
    <t>CHEMBL3104619</t>
  </si>
  <si>
    <t>CHEMBL192293</t>
  </si>
  <si>
    <t>CHEMBL3222131</t>
  </si>
  <si>
    <t>CHEMBL219132</t>
  </si>
  <si>
    <t>CHEMBL396759</t>
  </si>
  <si>
    <t>CHEMBL2392733</t>
  </si>
  <si>
    <t>CHEMBL459778</t>
  </si>
  <si>
    <t>CHEMBL3764453</t>
  </si>
  <si>
    <t>CHEMBL496189</t>
  </si>
  <si>
    <t>CHEMBL566658</t>
  </si>
  <si>
    <t>CHEMBL3628779</t>
  </si>
  <si>
    <t>CHEMBL214505</t>
  </si>
  <si>
    <t>CHEMBL3103822</t>
  </si>
  <si>
    <t>CHEMBL1817677</t>
  </si>
  <si>
    <t>CHEMBL3263301</t>
  </si>
  <si>
    <t>CHEMBL469359</t>
  </si>
  <si>
    <t>CHEMBL2031942</t>
  </si>
  <si>
    <t>CHEMBL2031939</t>
  </si>
  <si>
    <t>CHEMBL2392721</t>
  </si>
  <si>
    <t>CHEMBL1257516</t>
  </si>
  <si>
    <t>CHEMBL221792</t>
  </si>
  <si>
    <t>CHEMBL1632456</t>
  </si>
  <si>
    <t>CHEMBL1632479</t>
  </si>
  <si>
    <t>CHEMBL589134</t>
  </si>
  <si>
    <t>CHEMBL388015</t>
  </si>
  <si>
    <t>CHEMBL3114590</t>
  </si>
  <si>
    <t>CHEMBL1087853</t>
  </si>
  <si>
    <t>CHEMBL3322822</t>
  </si>
  <si>
    <t>CHEMBL1818390</t>
  </si>
  <si>
    <t>CHEMBL1818400</t>
  </si>
  <si>
    <t>CHEMBL3917589</t>
  </si>
  <si>
    <t>CHEMBL1258221</t>
  </si>
  <si>
    <t>CHEMBL568342</t>
  </si>
  <si>
    <t>CHEMBL2313176</t>
  </si>
  <si>
    <t>CHEMBL245067</t>
  </si>
  <si>
    <t>CHEMBL1766291</t>
  </si>
  <si>
    <t>CHEMBL2392704</t>
  </si>
  <si>
    <t>CHEMBL2032043</t>
  </si>
  <si>
    <t>CHEMBL511137</t>
  </si>
  <si>
    <t>CHEMBL2180625</t>
  </si>
  <si>
    <t>CHEMBL559451</t>
  </si>
  <si>
    <t>CHEMBL478321</t>
  </si>
  <si>
    <t>CHEMBL2031816</t>
  </si>
  <si>
    <t>CHEMBL3677982</t>
  </si>
  <si>
    <t>CHEMBL566047</t>
  </si>
  <si>
    <t>CHEMBL2031930</t>
  </si>
  <si>
    <t>CHEMBL565960</t>
  </si>
  <si>
    <t>CHEMBL3263298</t>
  </si>
  <si>
    <t>fr_Al_OH</t>
  </si>
  <si>
    <t>fr_Ar_NH</t>
  </si>
  <si>
    <t>fr_Ar_OH</t>
  </si>
  <si>
    <t>fr_COO</t>
  </si>
  <si>
    <t>fr_C_O</t>
  </si>
  <si>
    <t>fr_Imine</t>
  </si>
  <si>
    <t>fr_nitro</t>
  </si>
  <si>
    <t>fr_phenol_noOrthoHbond</t>
  </si>
  <si>
    <t>IC50</t>
  </si>
  <si>
    <t>fr_HOCCN</t>
  </si>
  <si>
    <t>fr_SH</t>
  </si>
  <si>
    <t>fr_aldehyde</t>
  </si>
  <si>
    <t>fr_azide</t>
  </si>
  <si>
    <t>fr_azo</t>
  </si>
  <si>
    <t>fr_barbitur</t>
  </si>
  <si>
    <t>fr_benzodiazepine</t>
  </si>
  <si>
    <t>fr_diazo</t>
  </si>
  <si>
    <t>fr_dihydropyridine</t>
  </si>
  <si>
    <t>fr_epoxide</t>
  </si>
  <si>
    <t>fr_isothiocyan</t>
  </si>
  <si>
    <t>fr_lactam</t>
  </si>
  <si>
    <t>fr_lactone</t>
  </si>
  <si>
    <t>fr_nitroso</t>
  </si>
  <si>
    <t>fr_phos_acid</t>
  </si>
  <si>
    <t>fr_phos_ester</t>
  </si>
  <si>
    <t>fr_prisulfonamd</t>
  </si>
  <si>
    <t>fr_quatN</t>
  </si>
  <si>
    <t>fr_term_acetylene</t>
  </si>
  <si>
    <t>fr_thiocyan</t>
  </si>
  <si>
    <t>res</t>
  </si>
  <si>
    <t>SMILES</t>
  </si>
  <si>
    <t>C1C(C2)CC(C3)CC2CC13CC(O)C(=O)Nc4cc(ccc4)OCCN5CCOCC5</t>
  </si>
  <si>
    <t>16b</t>
  </si>
  <si>
    <t>C1C(C2)CC(C3)CC2CC13CCC(=O)C(=O)Nc4cc(ccc4)OCCCN5CCOCC5</t>
  </si>
  <si>
    <t>17c</t>
  </si>
  <si>
    <t>C1C(C2)CC(C3)CC2CC13C(O)C(=O)Nc4cc(ccc4)OCc5ccccc5</t>
  </si>
  <si>
    <t>19a</t>
  </si>
  <si>
    <t>C1C(C2)CC(C3)CC2CC13CC(O)C(=O)Nc4cc(ccc4)OCc5ccccc5</t>
  </si>
  <si>
    <t>19b</t>
  </si>
  <si>
    <t>C1C(C2)CC(C3)CC2CC13CC(O)C(=O)NCc4cc(ccc4)OCc5ccccc5</t>
  </si>
  <si>
    <t>19c</t>
  </si>
  <si>
    <t>fr-hdrzone</t>
  </si>
  <si>
    <t>fr-imidazole</t>
  </si>
  <si>
    <t>fr-imide</t>
  </si>
  <si>
    <t>fr-isocyan</t>
  </si>
  <si>
    <t>fr-isothiocyan</t>
  </si>
  <si>
    <t>fr-ketone</t>
  </si>
  <si>
    <t>fr-ketone-Topliss</t>
  </si>
  <si>
    <t>fr-lactam</t>
  </si>
  <si>
    <t>fr-lactone</t>
  </si>
  <si>
    <t>fr-methoxy</t>
  </si>
  <si>
    <t>fr-morpholine</t>
  </si>
  <si>
    <t>fr-nitrile</t>
  </si>
  <si>
    <t>fr-nitro</t>
  </si>
  <si>
    <t>fr-nitro-arom</t>
  </si>
  <si>
    <t>fr-nitro-arom-nonortho</t>
  </si>
  <si>
    <t>fr-nitroso</t>
  </si>
  <si>
    <t>fr-oxazole</t>
  </si>
  <si>
    <t>fr-oxime</t>
  </si>
  <si>
    <t>fr-para-hydroxylation</t>
  </si>
  <si>
    <t>fr-phenol</t>
  </si>
  <si>
    <t>fr-phenol-noOrthoHbond</t>
  </si>
  <si>
    <t>fr-phos-acid</t>
  </si>
  <si>
    <t>fr-phos-ester</t>
  </si>
  <si>
    <t>fr-piperdine</t>
  </si>
  <si>
    <t>fr-piperzine</t>
  </si>
  <si>
    <t>fr-priamide</t>
  </si>
  <si>
    <t>fr-prisulfonamd</t>
  </si>
  <si>
    <t>fr-pyridine</t>
  </si>
  <si>
    <t>fr-quatN</t>
  </si>
  <si>
    <t>fr-sulfide</t>
  </si>
  <si>
    <t>fr-sulfonamd</t>
  </si>
  <si>
    <t>fr-sulfone</t>
  </si>
  <si>
    <t>fr-term-acetylene</t>
  </si>
  <si>
    <t>fr-tetrazole</t>
  </si>
  <si>
    <t>fr-thiazole</t>
  </si>
  <si>
    <t>fr-thiocyan</t>
  </si>
  <si>
    <t>fr-thiophene</t>
  </si>
  <si>
    <t>fr-unbrch-alkane</t>
  </si>
  <si>
    <t>fr-urea</t>
  </si>
  <si>
    <t>fr-Al-COO</t>
  </si>
  <si>
    <t>fr-Al-OH</t>
  </si>
  <si>
    <t>fr-Al-OH-noTert</t>
  </si>
  <si>
    <t>fr-ArN</t>
  </si>
  <si>
    <t>fr-Ar-COO</t>
  </si>
  <si>
    <t>fr-Ar-N</t>
  </si>
  <si>
    <t>fr-Ar-NH</t>
  </si>
  <si>
    <t>fr-Ar-OH</t>
  </si>
  <si>
    <t>fr-COO</t>
  </si>
  <si>
    <t>fr-COO2</t>
  </si>
  <si>
    <t>fr-C-O</t>
  </si>
  <si>
    <t>fr-C-O-noCOO</t>
  </si>
  <si>
    <t>fr-C-S</t>
  </si>
  <si>
    <t>fr-HOCCN</t>
  </si>
  <si>
    <t>fr-Imine</t>
  </si>
  <si>
    <t>fr-NH0</t>
  </si>
  <si>
    <t>fr-NH1</t>
  </si>
  <si>
    <t>fr-NH2</t>
  </si>
  <si>
    <t>fr-N-O</t>
  </si>
  <si>
    <t>fr-Ndealkylation1</t>
  </si>
  <si>
    <t>fr-Ndealkylation2</t>
  </si>
  <si>
    <t>fr-Nhpyrrole</t>
  </si>
  <si>
    <t>fr-SH</t>
  </si>
  <si>
    <t>fr-aldehyde</t>
  </si>
  <si>
    <t>fr-alkyl-carbamate</t>
  </si>
  <si>
    <t>fr-alkyl-halide</t>
  </si>
  <si>
    <t>fr-allylic-oxid</t>
  </si>
  <si>
    <t>fr-amide</t>
  </si>
  <si>
    <t>fr-amidine</t>
  </si>
  <si>
    <t>fr-aniline</t>
  </si>
  <si>
    <t>fr-aryl-methyl</t>
  </si>
  <si>
    <t>fr-azide</t>
  </si>
  <si>
    <t>fr-azo</t>
  </si>
  <si>
    <t>fr-barbitur</t>
  </si>
  <si>
    <t>fr-benzene</t>
  </si>
  <si>
    <t>fr-benzodiazepine</t>
  </si>
  <si>
    <t>fr-bicyclic</t>
  </si>
  <si>
    <t>fr-diazo</t>
  </si>
  <si>
    <t>fr-dihydropyridine</t>
  </si>
  <si>
    <t>fr-epoxide</t>
  </si>
  <si>
    <t>fr-ester</t>
  </si>
  <si>
    <t>fr-ether</t>
  </si>
  <si>
    <t>fr-furan</t>
  </si>
  <si>
    <t>fr-guanido</t>
  </si>
  <si>
    <t>fr-halogen</t>
  </si>
  <si>
    <t>fr-hdrzine</t>
  </si>
  <si>
    <t>Number of hydrazone groups</t>
  </si>
  <si>
    <t>Number of imidazole rings</t>
  </si>
  <si>
    <t>Number of imide groups</t>
  </si>
  <si>
    <t>Number of isocyanates</t>
  </si>
  <si>
    <t>Number of isothiocyanates</t>
  </si>
  <si>
    <t>Number of ketones</t>
  </si>
  <si>
    <t>Number of ketones excluding diaryl, a,b-unsat.</t>
  </si>
  <si>
    <t>Number of beta lactams</t>
  </si>
  <si>
    <t>Number of cyclic esters (lactones)</t>
  </si>
  <si>
    <t>Number of methoxy groups -OCH3</t>
  </si>
  <si>
    <t>Number of morpholine rings</t>
  </si>
  <si>
    <t>Number of</t>
  </si>
  <si>
    <t>Nitro benzene ring substituents</t>
  </si>
  <si>
    <t>Non-ortho</t>
  </si>
  <si>
    <t>Number of oxazole rings</t>
  </si>
  <si>
    <t>Number of oxime groups</t>
  </si>
  <si>
    <t>Number of para-hydroxylation sites</t>
  </si>
  <si>
    <t>Number of phenols</t>
  </si>
  <si>
    <t>Number of phenolic OH excluding ortho intramolecular Hbond substituents</t>
  </si>
  <si>
    <t>Number of phosphoric acid groups</t>
  </si>
  <si>
    <t>Number of phosphoric ester groups</t>
  </si>
  <si>
    <t>Number of piperdine rings</t>
  </si>
  <si>
    <t>Number of piperzine rings</t>
  </si>
  <si>
    <t>Number of primary amides</t>
  </si>
  <si>
    <t>Number of primary sulfonamides</t>
  </si>
  <si>
    <t>Number of pyridine rings</t>
  </si>
  <si>
    <t>Number of thioether</t>
  </si>
  <si>
    <t>Number of sulfonamides</t>
  </si>
  <si>
    <t>Number of sulfone groups</t>
  </si>
  <si>
    <t>Number of terminal acetylenes</t>
  </si>
  <si>
    <t>Number of tetrazole rings</t>
  </si>
  <si>
    <t>Number of thiazole rings</t>
  </si>
  <si>
    <t>Number of thiocyanates</t>
  </si>
  <si>
    <t>Number of thiophene rings</t>
  </si>
  <si>
    <t>Number of unbranched alkanes of at least 4 members (excludes halogenated alkanes)</t>
  </si>
  <si>
    <t>Number of urea groups</t>
  </si>
  <si>
    <t>Number of aliphatic carboxylic acids</t>
  </si>
  <si>
    <t>Number of aliphatic hydroxyl groups</t>
  </si>
  <si>
    <t>Number of aliphatic hydroxyl groups excluding tert-OH</t>
  </si>
  <si>
    <t>Number of Aromatic carboxylic acids</t>
  </si>
  <si>
    <t>Number of aromatic amines</t>
  </si>
  <si>
    <t>Number of aromatic hydroxyl groups</t>
  </si>
  <si>
    <t>Number of carboxylic acids</t>
  </si>
  <si>
    <t>Number of carbonyl</t>
  </si>
  <si>
    <t>Number of carbonyl O, excluding COOH</t>
  </si>
  <si>
    <t>Number of thiocarbonyl</t>
  </si>
  <si>
    <t>Number of C(OH)CCN-Ctert-alkyl or C(OH)CCNcyclic</t>
  </si>
  <si>
    <t>Number of Imines</t>
  </si>
  <si>
    <t>Number of Tertiary amines</t>
  </si>
  <si>
    <t>Number of Secondary amines</t>
  </si>
  <si>
    <t>Number of Primary amines</t>
  </si>
  <si>
    <t>Number of hydroxylamine groups</t>
  </si>
  <si>
    <t>Number of XCCNR groups</t>
  </si>
  <si>
    <t>Number of thiol groups</t>
  </si>
  <si>
    <t>Number of aldehydes</t>
  </si>
  <si>
    <t>Number of alkyl carbamates</t>
  </si>
  <si>
    <t>Number of alkyl halides</t>
  </si>
  <si>
    <t>Number of allylic oxidation sites excluding steroid dienone</t>
  </si>
  <si>
    <t>Number of amides</t>
  </si>
  <si>
    <t>Number of amidine groups</t>
  </si>
  <si>
    <t>Number of anilines</t>
  </si>
  <si>
    <t>Number of aryl methyl sites for hydroxylation</t>
  </si>
  <si>
    <t>Number of azide groups</t>
  </si>
  <si>
    <t>Number of azo groups</t>
  </si>
  <si>
    <t>Number of barbiturate groups</t>
  </si>
  <si>
    <t>Number of benzene rings</t>
  </si>
  <si>
    <t>Number of bicyclic rings</t>
  </si>
  <si>
    <t>Number of diazo groups</t>
  </si>
  <si>
    <t>Number of dihydropyridines</t>
  </si>
  <si>
    <t>Number of epoxide rings</t>
  </si>
  <si>
    <t>Number of esters</t>
  </si>
  <si>
    <t>Number of ether oxygens (including phenoxy)</t>
  </si>
  <si>
    <t>Number of furan rings</t>
  </si>
  <si>
    <t>Number of guanidine groups</t>
  </si>
  <si>
    <t>Number of halogens</t>
  </si>
  <si>
    <t>Number of hydrazine groups</t>
  </si>
  <si>
    <t>Number of Nitriles</t>
  </si>
  <si>
    <t>Number of Nitro groups</t>
  </si>
  <si>
    <t>Number of Nitroso groups, excluding NO2</t>
  </si>
  <si>
    <t>Number of quarternary Nitrogens</t>
  </si>
  <si>
    <t>Number of N functional groups attached to aromatics</t>
  </si>
  <si>
    <t>Number of aromatic Nitrogens</t>
  </si>
  <si>
    <t>Number of tert-alicyclic amines (no heteroatoms, Not quinine-like bridged N)</t>
  </si>
  <si>
    <t>Number of H-pyrrole Nitrogens</t>
  </si>
  <si>
    <t>Number of benzodiazepines with No additional fused rings</t>
  </si>
  <si>
    <t xml:space="preserve"> Definition</t>
  </si>
  <si>
    <t>Fragment Name</t>
  </si>
  <si>
    <t>Canonical Smiles</t>
  </si>
  <si>
    <t>OC1CC2(CCN(CC2)C(=O)N[C@H]3C[C@@H]3c4ccccc4)Oc5cccnc15</t>
  </si>
  <si>
    <t>FC(F)(F)c1ccc(cc1)C(=O)N2CCC3(CC2)CCc4ccccc4O3</t>
  </si>
  <si>
    <t>O=C(NC1CCc2ccccc2CC1)N3CCC4(CC3)CC(=O)c5ccccc5O4</t>
  </si>
  <si>
    <t>O=C(N[C@H]1C[C@@H]1c2ccccc2)N3CCC4(CC3)CC(=O)c5ncccc5O4</t>
  </si>
  <si>
    <t>Cn1nccc1Nc2ccc3OC4(CCN(CC4)C(=O)N[C@H]5C[C@@H]5c6ccccc6)CC(=O)c3c2</t>
  </si>
  <si>
    <t>Fc1ccc2OC3(CCN(CC3)C(=O)N[C@H]4C[C@@H]4c5ccccc5)CCc2c1</t>
  </si>
  <si>
    <t>Cn1nccc1c2ccc3OC4(CCN(CC4)C(=O)N[C@H]5C[C@@H]5c6ccccc6)CC(=O)c3c2</t>
  </si>
  <si>
    <t>O=C(NC1CCc2ccccc2C1)N3CCC4(CC3)CC(=O)c5ccccc5O4</t>
  </si>
  <si>
    <t>O=C(NC1CCc2ccccc12)N3CCC4(CC3)CC(=O)c5ccccc5O4</t>
  </si>
  <si>
    <t>CS(=O)(=O)c1ccc2OC3(CCN(CC3)C(=O)N[C@@H]4CC[C@H](C4)c5ccccc5)CC(=O)c2c1</t>
  </si>
  <si>
    <t>O=C(N[C@H]1C[C@@H]1c2ccccc2)N3CCC4(CC3)CCc5ccccc5O4</t>
  </si>
  <si>
    <t>O=C(N[C@H]1C[C@@H]1c2ccccc2)N3CCC4(CC3)CC(=O)c5ccccc5O4</t>
  </si>
  <si>
    <t>CS(=O)(=O)c1ccc2OC3(CCN(CC3)C(=O)c4ccc(cc4)C(F)(F)F)CCc2c1</t>
  </si>
  <si>
    <t>CS(=O)(=O)c1ccc2OC3(CCCN(CC3)C(=O)N[C@H]4C[C@@H]4c5ccccc5)CCc2c1</t>
  </si>
  <si>
    <t>CS(=O)(=O)c1ccc2OC3(CCN(CC3)C(=O)Cc4ccc(Cl)cc4Cl)CCc2c1</t>
  </si>
  <si>
    <t>Fc1ccc2OC3(CCN(CC3)C(=O)CCc4ccccc4)CCc2c1</t>
  </si>
  <si>
    <t>O=C(N[C@H]1C[C@@H]1c2ccccc2)N3CCC4(CC3)CC(=O)c5cc(ccc5O4)c6ccncc6</t>
  </si>
  <si>
    <t>O=C(N[C@H]1C[C@@H]1c2ccccc2)N3CCC4(CC3)CCc5ncccc5O4</t>
  </si>
  <si>
    <t>CS(=O)(=O)c1ccc2OC3(CCN(CC3)C(=O)N[C@H]4C[C@@H]4c5ccccc5)CCc2c1</t>
  </si>
  <si>
    <t>CS(=O)(=O)c1ccc2OC3(CCN(CC3)C(=O)N[C@H]4C[C@@H]4c5ccccc5)CC(=O)c2c1</t>
  </si>
  <si>
    <t>O=C(NC1CCCCC1)Nc2cccc(OCCCN3CCOCC3)c2</t>
  </si>
  <si>
    <t>OC(CC12CC3CC(CC(C3)C1)C2)C(=O)NCCc4ccc(OCc5ccccc5)cc4</t>
  </si>
  <si>
    <t>O=C(CC12CC3CC(CC(C3)C1)C2)Nc4cccc(OCCCN5CCOCC5)c4</t>
  </si>
  <si>
    <t>OC(CCC12CC3CC(CC(C3)C1)C2)C(=O)NCCc4ccc(OCc5ccccc5)cc4</t>
  </si>
  <si>
    <t>FC(F)(F)c1ccc(cc1)S(=O)(=O)Nc2cccc(OCCCN3CCOCC3)c2</t>
  </si>
  <si>
    <t>O=C(Nc1ccc(OCc2ccccc2)cc1)C(=O)C34CC5CC(CC(C5)C3)C4</t>
  </si>
  <si>
    <t>O=C(CCC12CC3CC(CC(C3)C1)C2)C(=O)NCCc4ccc(OCc5ccccc5)cc4</t>
  </si>
  <si>
    <t>OC(CC12CC3CC(CC(C3)C1)C2)C(=O)Nc4ccc(OCc5ccccc5)cc4</t>
  </si>
  <si>
    <t>S=C(Nc1cccc(OCCCN2CCOCC2)c1)NC34CC5CC(CC(C5)C3)C4</t>
  </si>
  <si>
    <t>O=C(CC12CC3CC(CC(C3)C1)C2)C(=O)Nc4cccc(OCCCN5CCOCC5)c4</t>
  </si>
  <si>
    <t>OC(C(=O)Nc1ccc(OCc2ccccc2)cc1)C34CC5CC(CC(C5)C3)C4</t>
  </si>
  <si>
    <t>O=C(CCC12CC3CC(CC(C3)C1)C2)C(=O)Nc4cccc(OCCCN5CCOCC5)c4</t>
  </si>
  <si>
    <t>O=C(Nc1cccc(OCCCN2CCOCC2)c1)C3CCCCC3</t>
  </si>
  <si>
    <t>O=C(CC12CC3CC(CC(C3)C1)C2)C(=O)Nc4ccc(OCc5ccccc5)cc4</t>
  </si>
  <si>
    <t>FC(F)(F)c1ccc(NC(=O)Nc2cccc(OCCCN3CCOCC3)c2)cc1</t>
  </si>
  <si>
    <t>O=C(CC12CC3CC(CC(C3)C1)C2)C(=O)NCCc4ccc(OCc5ccccc5)cc4</t>
  </si>
  <si>
    <t>O=C(NCCc1ccc(OCc2ccccc2)cc1)NCCC34CC5CC(CC(C5)C3)C4</t>
  </si>
  <si>
    <t>O=C(CC1CCCCC1)Nc2cccc(OCCCN3CCOCC3)c2</t>
  </si>
  <si>
    <t>FC(F)(F)Oc1ccc(NC(=O)Nc2cccc(OCCCN3CCOCC3)c2)cc1</t>
  </si>
  <si>
    <t>OC(CC12CC3CC(CC(C3)C1)C2)C(=O)Nc4cccc(OCCCN5CCOCC5)c4</t>
  </si>
  <si>
    <t>FC(F)(F)c1ccc(CC(=O)Nc2cccc(OCCCN3CCOCC3)c2)cc1</t>
  </si>
  <si>
    <t>OC(CCC12CC3CC(CC(C3)C1)C2)C(=O)Nc4cccc(OCCCN5CCOCC5)c4</t>
  </si>
  <si>
    <t>FC(F)(F)c1ccc(cc1)C(=O)Nc2cccc(OCCCN3CCOCC3)c2</t>
  </si>
  <si>
    <t>O=C(CNC12CC3CC(CC(C3)C1)C2)Nc4cccc(OCCCN5CCOCC5)c4</t>
  </si>
  <si>
    <t>O=C(Nc1cccc(OCCCN2CCOCC2)c1)NC34CC5CC(CC(C5)C3)C4</t>
  </si>
  <si>
    <t>O=C(Nc1cccc(OCCCN2CCOCC2)c1)C34CC5CC(CC(C5)C3)C4</t>
  </si>
  <si>
    <t>O=S(=O)(Nc1cccc(OCCCN2CCOCC2)c1)NC34CC5CC(CC(C5)C3)C4</t>
  </si>
  <si>
    <t>CS(=O)(=O)c1ccc(CNC(=O)c2ccc(OCCC(F)(F)F)nc2)c(Cl)c1</t>
  </si>
  <si>
    <t>FC(F)(F)CCOc1ccc(cn1)C(=O)NCc2ccc(cc2Cl)C#N</t>
  </si>
  <si>
    <t>FC(F)(F)COc1ccc(cn1)C(=O)NCc2ccc(Cl)cc2Cl</t>
  </si>
  <si>
    <t>CNS(=O)(=O)c1ccc(CNC(=O)c2ccc(OCCC(F)(F)F)nc2)c(Cl)c1</t>
  </si>
  <si>
    <t>FC(F)(F)CCOc1ccc(cn1)C(=O)NCc2ccccc2OC(F)(F)F</t>
  </si>
  <si>
    <t>FC(F)(F)CCOc1ccc(cn1)C(=O)NCc2ccc(cc2Cl)n3cnnn3</t>
  </si>
  <si>
    <t>CS(=O)(=O)c1ccc(cc1)c2ccc(CNC(=O)c3ccc(OCCC(F)(F)F)nc3)cc2</t>
  </si>
  <si>
    <t>FC(F)(F)CCOc1ccc(cn1)C(=O)NCc2ccccc2</t>
  </si>
  <si>
    <t>Clc1ccc(CNC(=O)N2CCC(CC2)C(=O)NC3CCOCC3)c(Cl)c1</t>
  </si>
  <si>
    <t>O=C(NCCC(c1ccccc1)c2ccccc2)c3cccnc3</t>
  </si>
  <si>
    <t>O=C(NCCC(c1ccccc1)c2ccccc2)c3ccc(CCN4CCCC4)nc3</t>
  </si>
  <si>
    <t>Nc1ccc(cn1)C(=O)NCc2ccc(Cl)cc2Cl</t>
  </si>
  <si>
    <t>FC(F)(F)CCOc1ccc(cn1)C(=O)NCc2ccccc2Cl</t>
  </si>
  <si>
    <t>CS(=O)(=O)c1cc(Cl)ccc1CNC(=O)c2ccc(OCCC(F)(F)F)nc2</t>
  </si>
  <si>
    <t>FC(F)(F)CCOc1ccc(cn1)C(=O)NCc2ccc(Cl)cc2</t>
  </si>
  <si>
    <t>CCOCCN1C=C(C=CC1=O)C(=O)NCc2ccc(Cl)cc2Cl</t>
  </si>
  <si>
    <t>CS(=O)(=O)c1ccc(CNC(=O)c2ccc(OCCC(F)(F)F)nc2)cc1</t>
  </si>
  <si>
    <t>CCOCCN1C=C(C=CC1=O)C(=O)NCCC(c2ccccc2)c3ccccc3</t>
  </si>
  <si>
    <t>FC(F)(F)COc1ccc(cn1)C(=O)NCCC(c2ccccc2)c3ccccc3</t>
  </si>
  <si>
    <t>Nc1ccc(cn1)C(=O)NCCC(c2ccccc2)c3ccccc3</t>
  </si>
  <si>
    <t>Clc1ccc(CNC(=O)c2ccc(CCN3CCCC3)nc2)c(Cl)c1</t>
  </si>
  <si>
    <t>CS(=O)(=O)c1ccccc1CNC(=O)c2ccc(OCCC(F)(F)F)nc2</t>
  </si>
  <si>
    <t>Clc1ccc(CNC(=O)C2=CNC(=O)C=C2)c(Cl)c1</t>
  </si>
  <si>
    <t>O=C(NCCC(c1ccccc1)c2ccccc2)C3=CNC(=O)C=C3</t>
  </si>
  <si>
    <t>FC(F)(F)c1ccc(Nc2noc3ccc(cc23)C(F)(F)F)cc1</t>
  </si>
  <si>
    <t>FC(F)(F)c1ccc(Nc2noc3ccccc23)cc1</t>
  </si>
  <si>
    <t>FC(F)(F)c1ccc(Nc2noc3cc(ccc23)c4ccncc4)cc1</t>
  </si>
  <si>
    <t>FC(F)(F)c1ccc(Nc2noc3c(cccc23)c4ccc5[nH]ccc5c4)cc1</t>
  </si>
  <si>
    <t>N(c1ccc2ccccc2c1)c3noc4ccccc34</t>
  </si>
  <si>
    <t>N(c1cccc2ccccc12)c3noc4ccccc34</t>
  </si>
  <si>
    <t>FC(F)(F)c1ccc(Nc2noc3cccnc23)cc1</t>
  </si>
  <si>
    <t>FC(F)(F)c1ccc(Nc2noc3cc(ccc23)c4ccc5[nH]ccc5c4)cc1</t>
  </si>
  <si>
    <t>N(c1ccc(cc1)c2ccccc2)c3noc4ccccc34</t>
  </si>
  <si>
    <t>FC(F)(F)c1ccccc1Nc2noc3ccccc23</t>
  </si>
  <si>
    <t>FC(F)(F)Oc1ccccc1Nc2noc3ccccc23</t>
  </si>
  <si>
    <t>FC(F)(F)c1ccc(Nc2noc3cc(ccc23)c4ccccc4C(F)(F)F)cc1</t>
  </si>
  <si>
    <t>Cc1cccnc1c2ccc3c(Nc4ccc(cc4)C(F)(F)F)noc3c2</t>
  </si>
  <si>
    <t>FC(F)(F)c1ccc(Nc2noc3cnccc23)cc1</t>
  </si>
  <si>
    <t>FC(F)(F)c1ccc(Nc2noc3cc(ccc23)C(F)(F)F)cc1</t>
  </si>
  <si>
    <t>FC(F)(F)Oc1cccc(Nc2noc3ccccc23)c1</t>
  </si>
  <si>
    <t>FC(F)(F)Oc1ccc(Nc2noc3ccccc23)cc1</t>
  </si>
  <si>
    <t>FC(F)(F)c1ccc(Nc2noc3ccncc23)cc1</t>
  </si>
  <si>
    <t>FC(F)(F)c1ccc(Nc2nsc3ccccc23)cc1</t>
  </si>
  <si>
    <t>FC(F)(F)c1ccc(Nc2noc3c(nccc23)C(F)(F)F)cc1</t>
  </si>
  <si>
    <t>FC(F)(F)c1ccc(CNc2noc3ccccc23)cc1</t>
  </si>
  <si>
    <t>FC(F)(F)c1ccc(CNc2cc(on2)c3ccccc3)cc1</t>
  </si>
  <si>
    <t>FC(F)(F)c1ccc(Nc2noc3cc(ccc23)c4cccc5cnccc45)cc1</t>
  </si>
  <si>
    <t>FC(F)(F)c1ccc(Nc2noc3cc(ccc23)c4cccc(c4)C(F)(F)F)cc1</t>
  </si>
  <si>
    <t>FC(F)(F)c1ccc(Nc2noc3c(cccc23)c4cccc(c4)C(F)(F)F)cc1</t>
  </si>
  <si>
    <t>FC(F)(F)c1oc(Nc2ccccc2)nn1</t>
  </si>
  <si>
    <t>Fc1ccccc1c2ccc3c(Nc4ccc(cc4)C(F)(F)F)noc3c2</t>
  </si>
  <si>
    <t>FC(F)(F)c1ccc(Nc2noc3ncccc23)cc1</t>
  </si>
  <si>
    <t>N(c1cccc(c1)c2ccccc2)c3noc4ccccc34</t>
  </si>
  <si>
    <t>FC(F)(F)c1ccc(Nc2noc3c(cccc23)c4ccccc4C(F)(F)F)cc1</t>
  </si>
  <si>
    <t>FC(F)(F)c1ccc(Nc2noc3cc(ccc23)c4cccnc4)cc1</t>
  </si>
  <si>
    <t>FC(F)(F)c1ccc(Nc2noc3c(cccc23)C(F)(F)F)cn1</t>
  </si>
  <si>
    <t>O=C(NC1CCc2ccccc2C1)N3CCC(CC3)c4onc(n4)c5ccccn5</t>
  </si>
  <si>
    <t>O=C(NC1CC1c2ccccc2)N3CCC(CC3)n4ccnn4</t>
  </si>
  <si>
    <t>CS(=O)(=O)c1ccc(cc1)c2noc(n2)C3CCN(CC3)C(=O)NC4CC4c5ccccc5</t>
  </si>
  <si>
    <t>O=C(NC1Cc2ccccc2C1)N3CCC(CC3)c4onc(n4)c5ccccn5</t>
  </si>
  <si>
    <t>O=C(NC1CC1c2ccccc2)N3CCC(CC3)c4oc5ccccc5n4</t>
  </si>
  <si>
    <t>O=C(NC1CC1c2ccccc2)N3CCC(CC3)n4cccn4</t>
  </si>
  <si>
    <t>FC(F)(F)c1ccccc1c2noc(n2)C3CCN(CC3)C(=O)NC4CC4c5ccccc5</t>
  </si>
  <si>
    <t>Cc1c(O)noc1C2CCN(CC2)C(=O)NC3CC3c4ccccc4</t>
  </si>
  <si>
    <t>O=C(NC1CC1c2ccccc2)N3CCC(CC3)c4onc(n4)c5nccc6ccccc56</t>
  </si>
  <si>
    <t>Cn1cnnc1C2CCN(CC2)C(=O)NC3CC3c4ccccc4</t>
  </si>
  <si>
    <t>O=C(NC1CC1c2ccccc2)N3CCC(CC3)c4onc(n4)c5cnccn5</t>
  </si>
  <si>
    <t>O=C(N[C@@H]1C[C@H]1c2ccccc2)N3CCC(CC3)c4onc(n4)c5ccccn5</t>
  </si>
  <si>
    <t>O=C(NC1CC1c2ccccc2)N3CCC(CC3)c4onc(n4)c5ccncc5</t>
  </si>
  <si>
    <t>O=C(NC1CC1c2ccccc2)N3CCC(CC3)c4onc(n4)c5ncccn5</t>
  </si>
  <si>
    <t>O=C(NC1CC1c2ccccc2)N3CCC(CC3)n4cncn4</t>
  </si>
  <si>
    <t>O=C(NC1CC1c2ccccc2)N3CCC(CC3)c4onc(n4)c5ccc6ccccc6n5</t>
  </si>
  <si>
    <t>Cc1noc(n1)C2CCN(CC2)C(=O)NC3CC3c4ccccc4</t>
  </si>
  <si>
    <t>O=C(NC1CCc2ccccc2CC1)N3CCC(CC3)c4onc(n4)c5ccccn5</t>
  </si>
  <si>
    <t>O=C(NC1CC1c2ccccc2)N3CCC(CC3)c4onc(n4)c5cccnc5</t>
  </si>
  <si>
    <t>FC(F)(F)c1ccc(NC(=O)N2CCC(CC2)c3onc(n3)c4ccccn4)cc1</t>
  </si>
  <si>
    <t>O=C(NC1CC1c2ccccc2)N3CCC(CC3)c4nocn4</t>
  </si>
  <si>
    <t>O=C(NC1CC1c2ccccc2)N3CCC(CC3)c4ocnn4</t>
  </si>
  <si>
    <t>CCCCn1c(nc2cc(ccc12)C(=O)NCc3cccc(OC)c3OC)c4cc(OC)c(OC)c(OC)c4</t>
  </si>
  <si>
    <t>CS(=O)(=O)c1ccc(cc1)C(CCNC(=O)c2ccc(cc2)S(=O)(=O)C)c3ccc(F)cc3</t>
  </si>
  <si>
    <t>Fc1ccc(cc1)C(CCNC(=O)c2ccc(cc2)C#N)c3ccc(F)cc3</t>
  </si>
  <si>
    <t>CS(=O)(=O)c1ccc(cc1)C(CCNC(=O)c2ccc(cc2)C#N)c3ccc(F)cc3</t>
  </si>
  <si>
    <t>O=C(NCCC(c1ccccc1)c2ccccc2)c3ccccn3</t>
  </si>
  <si>
    <t>O=C(NCCC(c1ccccc1)c2ccccc2)c3ccncc3</t>
  </si>
  <si>
    <t>Oc1ccc(cn1)C(=O)NCCC(c2ccc(F)cc2)c3ccc(F)cc3</t>
  </si>
  <si>
    <t>CS(=O)(=O)c1ccc(cc1)[C@@H](CCNC(=O)c2ccc(O)cc2)c3ccc(F)cc3</t>
  </si>
  <si>
    <t>O=C(CCC(c1ccccc1)c2ccccc2)Nc3cccnc3</t>
  </si>
  <si>
    <t>Fc1ccc(cc1)C(CCNC(=O)c2cccnc2)c3ccc(F)cc3</t>
  </si>
  <si>
    <t>CS(=O)(=O)c1ccc(cc1)C(CCNC(=O)c2ccc(O)nc2)c3ccc(F)cc3</t>
  </si>
  <si>
    <t>CS(=O)(=O)c1ccc(cc1)[C@@H](CCNC(=O)c2ccc(cc2)C#N)c3ccc(F)cc3</t>
  </si>
  <si>
    <t>O=C(Cc1cccnc1)NCCC(c2ccccc2)c3ccccc3</t>
  </si>
  <si>
    <t>O=C(NCCCC(c1ccccc1)c2ccccc2)c3cccnc3</t>
  </si>
  <si>
    <t>CS(=O)(=O)c1ccc(cc1)C(CCNC(=O)c2ccc(OCC(F)(F)F)nc2)c3ccc(F)cc3</t>
  </si>
  <si>
    <t>CS(=O)(=O)c1ccc(cc1)C(=O)NCCC(c2ccc(F)cc2)c3ccc(F)cc3</t>
  </si>
  <si>
    <t>CS(=O)(=O)c1ccc(cc1)[C@H](CCNC(=O)c2ccc(cc2)C#N)c3ccc(F)cc3</t>
  </si>
  <si>
    <t>CS(=O)(=O)c1ccc(cc1)[C@H](CCNC(=O)c2ccc(O)cc2)c3ccc(F)cc3</t>
  </si>
  <si>
    <t>Fc1ccc(cc1)C(CCNC(=O)c2ccc(OCC(F)(F)F)nc2)c3ccc(F)cc3</t>
  </si>
  <si>
    <t>CS(=O)(=O)c1ccc(cc1)C(CCNC(=O)c2cccnc2)c3ccc(F)cc3</t>
  </si>
  <si>
    <t>O=C(NCCCc1ccccc1)c2cccnc2</t>
  </si>
  <si>
    <t>Fc1ccc(cc1)C(CCNC(=O)c2ccnc(OCC(F)(F)F)c2)c3ccc(F)cc3</t>
  </si>
  <si>
    <t>O=C(NCCC(c1ccccc1)c2ccccc2)c3ccccc3</t>
  </si>
  <si>
    <t>O=C(Nc1ccccc1)Nc2cccc(OCCCN3CCOCC3)c2</t>
  </si>
  <si>
    <t>Fc1ccc(NC(=O)Nc2cccc(OCCCN3CCOCC3)c2)c(F)c1</t>
  </si>
  <si>
    <t>O=C(Cc1ccccc1)Nc2ccc(OCCCN3CCOCC3)cc2</t>
  </si>
  <si>
    <t>Fc1ccc(NC(=O)NC23CC4CC(CC(C4)C2)C3)cc1OCCCN5CCOCC5</t>
  </si>
  <si>
    <t>Fc1ccc(CC(=O)Nc2cccc(OCCCN3CCOCC3)c2)cc1F</t>
  </si>
  <si>
    <t>FC(F)(F)c1cccc(NC(=O)Nc2cccc(OCCCN3CCOCC3)c2)c1</t>
  </si>
  <si>
    <t>Fc1ccc(NC(=O)Cc2ccc(OC(F)(F)F)cc2)cc1OCCCN3CCOCC3</t>
  </si>
  <si>
    <t>O=C(Nc1cccc(OCCCN2CCOCC2)c1)Nc3ccc4OCOc4c3</t>
  </si>
  <si>
    <t>CN(C)c1cccc(NC(=O)Nc2cccc(OCCCN3CCOCC3)c2)c1</t>
  </si>
  <si>
    <t>Fc1ccc(NC(=O)NC2CCCCC2)cc1OCCCN3CCOCC3</t>
  </si>
  <si>
    <t>O=C(Nc1ccccc1)Nc2ccc(OCCCN3CCOCC3)cc2</t>
  </si>
  <si>
    <t>O=C(CC12CC3CC(CC(C3)C1)C2)NC4CCCC(C4)OCCCN5CCOCC5</t>
  </si>
  <si>
    <t>O=C(NC1CCCC(C1)OCCCN2CCOCC2)NC34CC5CC(CC(C5)C3)C4</t>
  </si>
  <si>
    <t>O=C(CC12CC3CC(CC(C3)C1)C2)Nc4ccc(OCCCN5CCOCC5)cc4</t>
  </si>
  <si>
    <t>Clc1ccc(NC(=O)Nc2cccc(OCCCN3CCOCC3)c2)cc1</t>
  </si>
  <si>
    <t>Fc1ccc(NC(=O)Nc2cccc(OCCCN3CCOCC3)c2)cc1F</t>
  </si>
  <si>
    <t>O=C(Nc1cccnc1)Nc2cccc(OCCCN3CCOCC3)c2</t>
  </si>
  <si>
    <t>O=C(Cc1ccc2OCOc2c1)Nc3cccc(OCCCN4CCOCC4)c3</t>
  </si>
  <si>
    <t>Clc1cccc(Cl)c1NC(=O)Nc2cccc(OCCCN3CCOCC3)c2</t>
  </si>
  <si>
    <t>O=C(Cc1cccnc1)Nc2cccc(OCCCN3CCOCC3)c2</t>
  </si>
  <si>
    <t>FC(F)(F)c1ccc(NC(=O)Nc2ccc(OCCCN3CCOCC3)cc2)cc1</t>
  </si>
  <si>
    <t>FC(F)(F)Oc1ccc(CC(=O)Nc2cccc(OCCCN3CCOCC3)c2)cc1</t>
  </si>
  <si>
    <t>Clc1ccc(CC(=O)Nc2cccc(OCCCN3CCOCC3)c2)cc1</t>
  </si>
  <si>
    <t>Fc1ccc(NC(=O)CC23CC4CC(CC(C4)C2)C3)cc1OCCCN5CCOCC5</t>
  </si>
  <si>
    <t>Fc1ccc(NC(=O)Nc2cccc(OCCCN3CCOCC3)c2)cc1</t>
  </si>
  <si>
    <t>Fc1ccc(NC(=O)Nc2ccccc2)cc1OCCCN3CCOCC3</t>
  </si>
  <si>
    <t>Fc1ccc(CC(=O)Nc2cccc(OCCCN3CCOCC3)c2)cc1</t>
  </si>
  <si>
    <t>Clc1ccc(NC(=O)Nc2ccc(OCCCN3CCOCC3)cc2)cc1</t>
  </si>
  <si>
    <t>FC(F)(F)Oc1ccc(CC(=O)Nc2ccc(OCCCN3CCOCC3)cc2)cc1</t>
  </si>
  <si>
    <t>CC(C)(C)NC(=O)Nc1cccc(OCCCN2CCOCC2)c1</t>
  </si>
  <si>
    <t>O=C(NC1CCCCC1)Nc2ccc(OCCCN3CCOCC3)cc2</t>
  </si>
  <si>
    <t>Fc1ccc(NC(=O)Nc2ccc(OC(F)(F)F)cc2)cc1OCCCN3CCOCC3</t>
  </si>
  <si>
    <t>FC(F)(F)c1ccc(CC(=O)Nc2ccc(OCCCN3CCOCC3)cc2)cc1</t>
  </si>
  <si>
    <t>Fc1ccc(NC(=O)Nc2ccc(cc2)C(F)(F)F)cc1OCCCN3CCOCC3</t>
  </si>
  <si>
    <t>Fc1ccc(NC(=O)Nc2ccc(F)c(OCCCN3CCOCC3)c2)cc1</t>
  </si>
  <si>
    <t>CC(C)(C)CC(=O)Nc1cccc(OCCCN2CCOCC2)c1</t>
  </si>
  <si>
    <t>Fc1ccc(NC(=O)Cc2ccc(cc2)C(F)(F)F)cc1OCCCN3CCOCC3</t>
  </si>
  <si>
    <t>Fc1cc(F)c(NC(=O)Nc2cccc(OCCCN3CCOCC3)c2)c(F)c1</t>
  </si>
  <si>
    <t>FC(F)(F)Oc1ccc(NC(=O)Nc2ccc(OCCCN3CCOCC3)cc2)cc1</t>
  </si>
  <si>
    <t>Clc1ccc(CC(=O)Nc2ccc(OCCCN3CCOCC3)cc2)cc1</t>
  </si>
  <si>
    <t>Fc1ccc(NC(=O)Nc2ccc(Cl)cc2)cc1OCCCN3CCOCC3</t>
  </si>
  <si>
    <t>CCCCCN(C)C(=O)N(C)CCCCCCCC#CCCCC(=O)O</t>
  </si>
  <si>
    <t>CCCCCNC(=O)NCCCCC#CCCCCCCC(=O)O</t>
  </si>
  <si>
    <t>CCCCCCC(=O)N(CCCC\C=C/CCCCCCC(=O)O)C(C)C</t>
  </si>
  <si>
    <t>CCCCCN(C)C(=O)NCCCC\C=C/CCCCCCC(=O)O</t>
  </si>
  <si>
    <t>CCCCCCC(=O)N(C)CCCC\C=C/CCCCCCC(=O)O</t>
  </si>
  <si>
    <t>CCCCCCNC(=O)NCCC\C=C/CCCCCCC(=O)O</t>
  </si>
  <si>
    <t>CCNC(=O)NCCCC\C=C/CCCCCCCCCC(=O)O</t>
  </si>
  <si>
    <t>CCCCCNC(=O)NCCCC\C=C\CCCCCCC(=O)O</t>
  </si>
  <si>
    <t>CCCCN(C)C(=O)C(=O)N(C)CCCC\C=C/CCCCCCC(=O)O</t>
  </si>
  <si>
    <t>CCCCNC(=O)C(=O)NCCCC\C=C/CCCCCCC(=O)O</t>
  </si>
  <si>
    <t>CCCCCNC(=S)NCCCC\C=C/CCCCCCC(=O)O</t>
  </si>
  <si>
    <t>CCCCCNC(=O)NCCCCCCC\C=C/CCCC(=O)O</t>
  </si>
  <si>
    <t>CCCCCCNC(=O)CCCC\C=C/CCCCCCC(=O)O</t>
  </si>
  <si>
    <t>CCCCCNC(=O)NOCCC\C=C/CCCCCCC(=O)O</t>
  </si>
  <si>
    <t>CCCCCN(C)C(=O)N(C)CCCC\C=C/CCCCCCC(=O)O</t>
  </si>
  <si>
    <t>CCCCCCC(=O)NCCCC\C=C/CCCCCCC(=O)O</t>
  </si>
  <si>
    <t>CCCCCOC(=O)NCCCC\C=C/CCCCCCC(=O)O</t>
  </si>
  <si>
    <t>CCCCCCC(=O)NCCCCCCCC#CCCCC(=O)O</t>
  </si>
  <si>
    <t>CCCCCNC(=O)NCCCC\C=C/CCC(=O)O</t>
  </si>
  <si>
    <t>CCCCCCN(C)C(=O)CCCC\C=C/CCCCCCC(=O)O</t>
  </si>
  <si>
    <t>CCCCCC1CN=C(CCCC\C=C/CCCCCCC(=O)OC)O1</t>
  </si>
  <si>
    <t>CCCCCNC(=O)OCCCC\C=C/CCCCCCC(=O)O</t>
  </si>
  <si>
    <t>CCCCCc1oc(CCCC\C=C/CCCCCCC(=O)O)cc1</t>
  </si>
  <si>
    <t>[Na+].CCCCCc1cn(CCCC\C=C/CCCCCCC(=O)[O-])nn1</t>
  </si>
  <si>
    <t>CCCCNC(=O)NCCCCC\C=C/CCCCCCC(=O)OC</t>
  </si>
  <si>
    <t>CCCCCNC(=O)NCCCC\C=C/CCCCCCC(=O)O</t>
  </si>
  <si>
    <t>CCCCCNC(=O)N(C)CCCC\C=C/CCCCCCC(=O)O</t>
  </si>
  <si>
    <t>CCCCCNC(=O)NCCCCC#CCCC(=O)O</t>
  </si>
  <si>
    <t>COCCNC(=O)C1CCN(CC1)C(=O)NCc2ccc(Cl)cc2Cl</t>
  </si>
  <si>
    <t>Clc1ccc(CNC(=O)N2CCC(Cc3ccccn3)CC2)c(Cl)c1</t>
  </si>
  <si>
    <t>Cc1ccccc1CNC(=O)N2CCCC(CO)C2</t>
  </si>
  <si>
    <t>CS(=O)(=O)c1ccc(OC2CCN(CC2)C(=O)NCc3ccc(Cl)cc3Cl)cc1</t>
  </si>
  <si>
    <t>OC1(Cc2ccccc2)CCN(CC1)C(=O)NCc3ccc(Cl)cc3Cl</t>
  </si>
  <si>
    <t>Clc1ccc(CNC(=O)N2CCC(CC2)C(=O)NCCC3CCOCC3)c(Cl)c1</t>
  </si>
  <si>
    <t>FC(F)(F)Oc1ccc(cc1)C2CCN(CC2)C(=O)NCc3ccc(Cl)cc3Cl</t>
  </si>
  <si>
    <t>Fc1ccc(cc1)S(=O)(=O)C2CCN(CC2)C(=O)NCc3ccc(Cl)cc3Cl</t>
  </si>
  <si>
    <t>Clc1ccc(CNC(=O)N2CCC(CC2)Oc3ccccc3)c(Cl)c1</t>
  </si>
  <si>
    <t>NC(=O)C1CCN(CC1)C(=O)NCc2ccc(Cl)cc2Cl</t>
  </si>
  <si>
    <t>Clc1ccc(CNC(=O)N2CCC(CC2)Oc3ccccc3C#N)c(Cl)c1</t>
  </si>
  <si>
    <t>CS(=O)(=O)c1ccccc1OC2CCN(CC2)C(=O)NCc3ccc(Cl)cc3Cl</t>
  </si>
  <si>
    <t>Clc1ccc(CNC(=O)N2CCC(CC2)Oc3ccc(cc3)C#N)c(Cl)c1</t>
  </si>
  <si>
    <t>CS(=O)(=O)c1cccc(OC2CCN(CC2)C(=O)NCc3ccc(Cl)cc3Cl)c1</t>
  </si>
  <si>
    <t>CNS(=O)(=O)c1ccc(OC2CCN(CC2)C(=O)NCc3ccc(Cl)cc3Cl)cc1</t>
  </si>
  <si>
    <t>Clc1ccc(CNC(=O)N2CCC(CC2)Oc3cccc(c3)C#N)c(Cl)c1</t>
  </si>
  <si>
    <t>Clc1ccc(CNC(=O)N2CCN(CC2)c3ccccn3)c(Cl)c1</t>
  </si>
  <si>
    <t>Fc1ccc(OC2CCN(CC2)C(=O)NCc3ccc(Cl)cc3Cl)cc1</t>
  </si>
  <si>
    <t>CC1CCN(CC1)C(=O)Nc2ccc(OC(F)(F)F)cc2</t>
  </si>
  <si>
    <t>Clc1ccc(CNC(=O)N2CCC(CC2)Oc3ncccn3)c(Cl)c1</t>
  </si>
  <si>
    <t>OCC1CCCCN1C(=O)Nc2ccc(OC(F)(F)F)cc2</t>
  </si>
  <si>
    <t>OCC1CCCN(C1)C(=O)NCc2ccc(Cl)c(Cl)c2</t>
  </si>
  <si>
    <t>OCC1CCCN(C1)C(=O)N\C=C\c2ccc(Cl)cc2Cl</t>
  </si>
  <si>
    <t>OC(=O)c1ccc(OC2CCN(CC2)C(=O)NCc3ccc(Cl)cc3Cl)cc1</t>
  </si>
  <si>
    <t>OCC1CCCN(C1)C(=O)Nc2ccc(OC(F)(F)F)cc2</t>
  </si>
  <si>
    <t>Fc1ccc(cc1)S(=O)(=O)NC2CCN(CC2)C(=O)NCc3ccc(Cl)cc3Cl</t>
  </si>
  <si>
    <t>Clc1ccc(CNC(=O)N2CCC(CC2)C(=O)NCCN3CCCC3)c(Cl)c1</t>
  </si>
  <si>
    <t>Clc1ccc(OC2CCN(CC2)C(=O)NCc3ccc(Cl)cc3Cl)cc1</t>
  </si>
  <si>
    <t>CC1CCCN(C1)C(=O)Nc2ccc(OC(F)(F)F)cc2</t>
  </si>
  <si>
    <t>CC1CCCCN1C(=O)Nc2ccc(OC(F)(F)F)cc2</t>
  </si>
  <si>
    <t>FC(F)(F)Oc1ccc(OC2CCN(CC2)C(=O)NCc3ccc(Cl)cc3Cl)cc1</t>
  </si>
  <si>
    <t>Clc1ccc(CNC(=O)N2CCC(CC2)Nc3ncccn3)c(Cl)c1</t>
  </si>
  <si>
    <t>FC(F)(F)Oc1ccc(NC(=O)N2CCCCC2)cc1</t>
  </si>
  <si>
    <t>OC1(CCN(CC1)C(=O)NCc2ccc(Cl)cc2Cl)c3ccccc3</t>
  </si>
  <si>
    <t>OC(=O)C1CCN(CC1)C(=O)NCc2ccc(Cl)cc2Cl</t>
  </si>
  <si>
    <t>OCC1CCN(CC1)C(=O)Nc2ccc(OC(F)(F)F)cc2</t>
  </si>
  <si>
    <t>CS(=O)(=O)CCNC(=O)C1CCN(CC1)C(=O)NCc2ccc(Cl)cc2Cl</t>
  </si>
  <si>
    <t>CNC(=O)c1ccc(OC2CCN(CC2)C(=O)NCc3ccc(Cl)cc3Cl)cc1</t>
  </si>
  <si>
    <t>OCC1CCCN(C1)C(=O)NCc2ccc(Cl)cc2Cl</t>
  </si>
  <si>
    <t>Cc1ccc(CNC(=O)N2CCCC(CO)C2)cc1</t>
  </si>
  <si>
    <t>CCN(CC)C(=O)CCC1(CCCN(C1)C(=O)Nc2ccc(Cl)cc2)c3ccccc3</t>
  </si>
  <si>
    <t>CC1(CCCN(C1)C(=O)N[C@H]2C[C@@H]2c3ccccc3)c4ccccc4</t>
  </si>
  <si>
    <t>OC(=O)CCCCC1(CCCN(C1)C(=O)Nc2ccc(Cl)cc2)c3ccccc3</t>
  </si>
  <si>
    <t>CC1(CCCN(C1)C(=O)NCc2ccc(cc2)c3cccc(Cl)c3)c4ccccc4</t>
  </si>
  <si>
    <t>CC1(CCCN(C1)C(=O)NCc2ccc(cc2)c3ccccc3C(F)(F)F)c4ccccc4</t>
  </si>
  <si>
    <t>CC1(CCCN(C1)C(=O)NCc2ccc(cc2)c3ccccn3)c4ccccc4</t>
  </si>
  <si>
    <t>OC(=O)CCC1(CCCN(C1)C(=O)Nc2ccc(Cl)cc2)c3ccncc3</t>
  </si>
  <si>
    <t>OC(=O)CCC1(CCCN(C1)C(=O)Nc2ccc(Cl)cc2)c3ccccc3C(F)(F)F</t>
  </si>
  <si>
    <t>OC(=O)CCC1(CCCN(C1)C(=O)Nc2ccc(Cl)cc2)c3ccccn3</t>
  </si>
  <si>
    <t>OCCCC1(CCCN(C1)C(=O)Nc2ccc(Cl)cc2)c3ccccc3</t>
  </si>
  <si>
    <t>OCCC1(CCCN(C1)C(=O)Nc2ccc(Cl)cc2)c3ccccc3</t>
  </si>
  <si>
    <t>CC1(CCCN(C1)C(=O)Nc2ccncc2)c3ccccc3</t>
  </si>
  <si>
    <t>OC(=O)CCC1(CCCN(C1)C(=O)Nc2ccc(Cl)cc2)c3ccc(cc3)C(F)(F)F</t>
  </si>
  <si>
    <t>OC(=O)CCC1(CCCN(C1)C(=O)Nc2ccc(Cl)cc2)c3cccnc3</t>
  </si>
  <si>
    <t>Clc1ccc(NC(=O)N2CCCC(CCC3=NNNN3)(C2)c4ccccc4)cc1</t>
  </si>
  <si>
    <t>OC(=O)CCC1(CCCN(C1)C(=O)Nc2ccc(OC(F)(F)F)cc2)c3ccc(cc3)c4ccccc4</t>
  </si>
  <si>
    <t>CC1(CCCN(C1)C(=O)Nc2noc3ccccc23)c4ccccc4</t>
  </si>
  <si>
    <t>Clc1ccc(NC(=O)N2CCCC(CCC(=O)N3CCOCC3)(C2)c4ccccc4)cc1</t>
  </si>
  <si>
    <t>CNC(=O)CCC1(CCCN(C1)C(=O)Nc2ccc(Cl)cc2)c3ccccc3</t>
  </si>
  <si>
    <t>OC(=O)CCC1(CCCN(C1)C(=O)Nc2ccc(Cl)cc2)c3cccc(c3)C(F)(F)F</t>
  </si>
  <si>
    <t>CC1(CCCN(C1)C(=O)Nc2ccc(Cl)cc2)c3ccccc3</t>
  </si>
  <si>
    <t>Clc1ccc(NC(=O)N2CCCC(CCC#N)(C2)c3ccccc3)cc1</t>
  </si>
  <si>
    <t>NC(=O)CCC1(CCCN(C1)C(=O)Nc2ccc(Cl)cc2)c3ccccc3</t>
  </si>
  <si>
    <t>CC1(CCCN(C1)C(=O)Nc2ccc(cc2)c3ccccc3)c4ccccc4</t>
  </si>
  <si>
    <t>CC1(CCCN(C1)C(=O)NCCc2ccc(Cl)cc2)c3ccccc3</t>
  </si>
  <si>
    <t>CN1CCN(CC1)C(=O)c2cc(NC(=O)Nc3ccc(cc3)C(F)(F)F)ccc2F</t>
  </si>
  <si>
    <t>Clc1ccc(NC(=O)Nc2ccc(cc2)C(=O)NCCN3CCOCC3)cc1</t>
  </si>
  <si>
    <t>FC(F)(F)c1ccc(NC(=O)Nc2ccc(cc2)C(=O)NCCN3CCOCC3)cc1</t>
  </si>
  <si>
    <t>CN1CCN(CC1)C(=O)c2cccc(NC(=O)Nc3ccc(cc3)C(F)(F)F)c2</t>
  </si>
  <si>
    <t>O=C(Nc1ccc(cc1)C(=O)NCCN2CCOCC2)NC34CC5CC(CC(C5)C3)C4</t>
  </si>
  <si>
    <t>O=C(Nc1cccc(c1)C(=O)NCCN2CCOCC2)NC34CC5CC(CC(C5)C3)C4</t>
  </si>
  <si>
    <t>OC(=O)COCCNC(=O)c1ccc(NC(=O)NC23CC4CC(CC(C4)C2)C3)cc1</t>
  </si>
  <si>
    <t>Clc1ccc(NC(=O)Nc2cccc(c2)C(=O)NCCN3CCOCC3)cc1</t>
  </si>
  <si>
    <t>CN(CC(=O)O)C(=O)c1ccc(NC(=O)NC23CC4CC(CC(C4)C2)C3)cc1</t>
  </si>
  <si>
    <t>CN(CC(=O)O)C(=O)c1cccc(NC(=O)NC23CC4CC(CC(C4)C2)C3)c1</t>
  </si>
  <si>
    <t>FC(F)(F)c1ccc(NC(=O)Nc2ccc(cc2)S(=O)(=O)NCCN3CCOCC3)cc1</t>
  </si>
  <si>
    <t>CC(C)N1CCN(CC1)C(=O)c2ccc(NC(=O)Nc3ccc(OC(F)(F)F)cc3)cc2</t>
  </si>
  <si>
    <t>Fc1ccc(NC(=O)Nc2ccc(cc2)C(F)(F)F)cc1C(=O)N3CCOCC3</t>
  </si>
  <si>
    <t>O=C(Nc1ccc(cc1)C(=O)N2CCNCC2)NC34CC5CC(CC(C5)C3)C4</t>
  </si>
  <si>
    <t>OC(=O)CCCNC(=O)c1cccc(NC(=O)Nc2ccc(cc2)C(F)(F)F)c1</t>
  </si>
  <si>
    <t>FC(F)(F)c1ccc(NC(=O)Nc2cccc(c2)C(=O)NCCN3CCOCC3)cc1</t>
  </si>
  <si>
    <t>O=C(Nc1ccccc1)Nc2cccc(c2)C(=O)NCCN3CCOCC3</t>
  </si>
  <si>
    <t>Fc1cc(NC(=O)Nc2ccc(cc2)C(F)(F)F)ccc1C(=O)NCCN3CCOCC3</t>
  </si>
  <si>
    <t>Fc1ccc(NC(=O)Nc2ccc(cc2)C(F)(F)F)cc1C(=O)NCCN3CCOCC3</t>
  </si>
  <si>
    <t>OC(=O)c1ccc(cc1)C(=O)c2cccc(NC(=O)Nc3ccc(cc3)C(F)(F)F)c2</t>
  </si>
  <si>
    <t>FC(F)(F)c1ccc(NC(=O)Nc2cccc(c2)S(=O)(=O)CCCN3CCOCC3)cc1</t>
  </si>
  <si>
    <t>FC(F)(F)c1ccc(NC(=O)Nc2ccc(cc2)C(=O)Nc3cccnc3)cc1</t>
  </si>
  <si>
    <t>FC(F)(F)c1ccc(NC(=O)Nc2cccc(c2)C(=O)N3CCOCC3)cc1</t>
  </si>
  <si>
    <t>CC(C)N1CCN(CC1)C(=O)c2ccc(NC(=O)Nc3ccc(cc3)C(F)(F)F)cc2</t>
  </si>
  <si>
    <t>Fc1ccc(NC(=O)Nc2ccc(cc2)C(=O)N3CCOCC3)cc1</t>
  </si>
  <si>
    <t>OC(=O)CNC(=O)c1ccc(NC(=O)NC23CC4CC(CC(C4)C2)C3)cc1</t>
  </si>
  <si>
    <t>FC(F)(F)Oc1ccc(NC(=O)Nc2ccc(cc2)C(=O)NCCN3CCOCC3)cc1</t>
  </si>
  <si>
    <t>Clc1ccc(NC(=O)Nc2cccc(c2)C(=O)N3CCOCC3)cc1</t>
  </si>
  <si>
    <t>FC(F)(F)c1ccc(NC(=O)Nc2cccc(c2)S(=O)(=O)NCCN3CCOCC3)cc1</t>
  </si>
  <si>
    <t>FC(F)(F)c1ccc(NC(=O)Nc2ccc(cc2)S(=O)(=O)CCCN3CCOCC3)cc1</t>
  </si>
  <si>
    <t>CN1CCN(CC1)C(=O)c2ccc(NC(=O)Nc3ccc(cc3)C(F)(F)F)cc2</t>
  </si>
  <si>
    <t>FC(F)(F)c1ccc(NC(=O)Nc2ccc(cc2)C(=O)NCCN3CCCC3)cc1</t>
  </si>
  <si>
    <t>OC(=O)COCCNC(=O)c1cccc(NC(=O)NC23CC4CC(CC(C4)C2)C3)c1</t>
  </si>
  <si>
    <t>FC(F)(F)c1ccc(NC(=O)Nc2cccc(c2)S(=O)(=O)N3CCOCC3)cc1</t>
  </si>
  <si>
    <t>CC(C)N1CCN(CC1)C(=O)c2cccc(NC(=O)Nc3ccc(cc3)C(F)(F)F)c2</t>
  </si>
  <si>
    <t>OC(=O)CCCNC(=O)c1ccc(NC(=O)Nc2ccc(cc2)C(F)(F)F)cc1</t>
  </si>
  <si>
    <t>O=C(Nc1ccccc1)Nc2ccc(cc2)C(=O)N3CCOCC3</t>
  </si>
  <si>
    <t>Fc1ccc(NC(=O)Nc2ccc(Cl)cc2)cc1C(=O)NCCN3CCCC3</t>
  </si>
  <si>
    <t>FC(F)(F)c1ccc(NC(=O)Nc2ccc(cc2)C(=O)NCC(=O)N3CCOCC3)cc1</t>
  </si>
  <si>
    <t>CN1CCN(CC1)C(=O)c2ccc(NC(=O)Nc3ccc(OC(F)(F)F)cc3)cc2</t>
  </si>
  <si>
    <t>O=C(Nc1ccccc1)Nc2ccc(cc2)S(=O)(=O)CCCN3CCOCC3</t>
  </si>
  <si>
    <t>CC(C)N1CCN(CC1)S(=O)(=O)c2ccc(NC(=O)Nc3ccc(cc3)C(F)(F)F)cc2</t>
  </si>
  <si>
    <t>CN1CCN(CC1)C(=O)c2cccc(NC(=O)NC34CC5CC(CC(C5)C3)C4)c2</t>
  </si>
  <si>
    <t>O=C(Nc1ccccc1)Nc2ccc(cc2)C(=O)NCCN3CCOCC3</t>
  </si>
  <si>
    <t>FC(F)(F)c1ccc(NC(=O)Nc2ccc(cc2)S(=O)(=O)N3CCOCC3)cc1</t>
  </si>
  <si>
    <t>FC(F)(F)c1ccc(NC(=O)Nc2ccc(cc2)C(=O)N3CCOCC3)cc1</t>
  </si>
  <si>
    <t>CN1CCN(CC1)C(=O)c2ccc(NC(=O)Nc3ccc(F)cc3)cc2</t>
  </si>
  <si>
    <t>Fc1cc(NC(=O)Nc2ccc(cc2)C(F)(F)F)ccc1C(=O)NCCN3CCCC3</t>
  </si>
  <si>
    <t>OC(=O)c1ccc(cc1)C(=O)c2ccc(NC(=O)Nc3ccc(cc3)C(F)(F)F)cc2</t>
  </si>
  <si>
    <t>COCCNC(=O)c1ccc(NC(=O)NC23CC4CC(CC(C4)C2)C3)cc1</t>
  </si>
  <si>
    <t>Fc1ccc(NC(=O)Nc2ccc(cc2)C(=O)NCCN3CCOCC3)cc1</t>
  </si>
  <si>
    <t>FC(F)(F)c1ccc(NC(=O)Nc2cccc(c2)C(=O)NCCN3CCCC3)cc1</t>
  </si>
  <si>
    <t>OC(=O)CNC(=O)c1cccc(NC(=O)NC23CC4CC(CC(C4)C2)C3)c1</t>
  </si>
  <si>
    <t>FC(F)(F)Oc1ccc(NC(=O)Nc2ccc(cc2)C(=O)N3CCOCC3)cc1</t>
  </si>
  <si>
    <t>Fc1cc(NC(=O)Nc2ccc(cc2)C(F)(F)F)ccc1C(=O)N3CCOCC3</t>
  </si>
  <si>
    <t>CC(C)N1CCN(CC1)S(=O)(=O)c2cccc(NC(=O)Nc3ccc(cc3)C(F)(F)F)c2</t>
  </si>
  <si>
    <t>FC(F)(F)c1ccc(NC(=O)Nc2cccc(c2)C(=O)Nc3cccnc3)cc1</t>
  </si>
  <si>
    <t>Clc1ccc(NC(=O)Nc2cccc(c2)C(=O)N3CCC(CC3)N4CCOCC4)cc1</t>
  </si>
  <si>
    <t>O=C(Nc1ccccc1)Nc2cccc(c2)S(=O)(=O)CCCN3CCOCC3</t>
  </si>
  <si>
    <t>COCCNC(=O)c1cccc(NC(=O)NC23CC4CC(CC(C4)C2)C3)c1</t>
  </si>
  <si>
    <t>O=C(Nc1ccc(cc1)C2CCCCC2)Nc3ccc(cc3)C(=O)NCCN4CCOCC4</t>
  </si>
  <si>
    <t>O=C(Nc1ccc(cc1)C2CCCCC2)Nc3cccc(c3)C(=O)NCCN4CCOCC4</t>
  </si>
  <si>
    <t>CN1CCN(CC1)C(=O)c2ccc(NC(=O)Nc3ccc(cc3)C(F)(F)F)cc2F</t>
  </si>
  <si>
    <t>Fc1ccc(NC(=O)Nc2ccc(Cl)cc2)cc1C(=O)NCCN3CCOCC3</t>
  </si>
  <si>
    <t>Clc1ccc(NC(=O)Nc2ccc(cc2)C(=O)N3CCC(CC3)N4CCOCC4)cc1</t>
  </si>
  <si>
    <t>Fc1cc(NC(=O)Nc2ccc(Cl)cc2)ccc1C(=O)N3CCOCC3</t>
  </si>
  <si>
    <t>Clc1ccc(NC(=O)Nc2ccc(cc2)C(=O)N3CCOCC3)cc1</t>
  </si>
  <si>
    <t>FC(F)(F)Oc1ccccc1CNC(=O)N2CCC(CC2)Oc3ncccn3</t>
  </si>
  <si>
    <t>Fc1ccc(cc1)C(CCNC(=O)N2CCC(C2)c3cnccn3)c4ccc(F)cc4</t>
  </si>
  <si>
    <t>Clc1ccc(CNC(=O)N2CCC(CC2)Oc3ccncc3)c(Cl)c1</t>
  </si>
  <si>
    <t>FC(F)(F)Oc1ccccc1CNC(=O)N2CCC(CC2)Oc3ccncc3</t>
  </si>
  <si>
    <t>CC(=O)N1CCN(CC(=O)N2CCC(CC2)NC(=O)Nc3ccc(OC(F)(F)F)cc3)CC1</t>
  </si>
  <si>
    <t>CCC(=O)N1CCC(CC1)NC(=O)Nc2ccc(cc2)C(F)(F)F</t>
  </si>
  <si>
    <t>CCC(=O)N1CCC(CC1)NC(=O)N[C@H]2C[C@@H]2c3ccccc3</t>
  </si>
  <si>
    <t>CCC(=O)N1CCC(CC1)NC(=O)Nc2ccc(cc2)C(C)C</t>
  </si>
  <si>
    <t>Cc1ccc(cc1)S(=O)(=O)N2CCC(CC2)NC(=O)Nc3ccc(OC(F)(F)F)cc3</t>
  </si>
  <si>
    <t>CCC(=O)N1CCC(CC1)NC(=O)Nc2ccccc2C</t>
  </si>
  <si>
    <t>CCC(=O)N1CCC(CC1)NC(=O)Nc2ccc(cc2)C(F)(C(F)(F)F)C(F)(F)F</t>
  </si>
  <si>
    <t>CCC(=O)N1CCC(CC1)NC(=O)Nc2ccc(CC)cc2</t>
  </si>
  <si>
    <t>CCC(=O)N1CCC(CC1)NC(=O)Nc2ccccc2Cl</t>
  </si>
  <si>
    <t>CCC(=O)N1CCC(CC1)NC(=O)Nc2ccc3ccccc3c2</t>
  </si>
  <si>
    <t>CCCCCCCCNC(=O)NC1CCN(CC1)C(=O)CC</t>
  </si>
  <si>
    <t>CCC(=O)N1CCC(CC1)NC(=O)Nc2ccc(Oc3ccccc3)cc2</t>
  </si>
  <si>
    <t>CCC(=O)N1CCC(CC1)NC(=O)Nc2ccc(Cl)cc2</t>
  </si>
  <si>
    <t>FC(F)(F)Oc1ccc(NC(=O)NC2CCN(CC2)C(=O)C3CC3)cc1</t>
  </si>
  <si>
    <t>CCC(=O)N1CCC(CC1)NC(=O)NC2CCCCCC2</t>
  </si>
  <si>
    <t>CCC(=O)N1CCC(CC1)NC(=O)Nc2ccc(cc2)C(=O)O</t>
  </si>
  <si>
    <t>CCC(=O)N1CCC(CC1)NC(=O)Nc2ccc(Br)cc2</t>
  </si>
  <si>
    <t>CCC(=O)N1CCC(CC1)NC(=O)Nc2ccc(I)cc2</t>
  </si>
  <si>
    <t>CCC(=O)N1CCC(CC1)NC(=O)Nc2ccc(C)cc2</t>
  </si>
  <si>
    <t>CCC(=O)N1CCC(CC1)NC(=O)Nc2ccc(cc2)N3CCOCC3</t>
  </si>
  <si>
    <t>FC(F)(F)Oc1ccc(NC(=O)NC2CCN(CC2)C(=O)c3ccc(Cl)nc3)cc1</t>
  </si>
  <si>
    <t>CCC(=O)N1CCC(CC1)NC(=O)Nc2ccc(F)cc2</t>
  </si>
  <si>
    <t>CCC(=O)N1CCC(CC1)NC(=O)Nc2cc(Cl)cc(Cl)c2</t>
  </si>
  <si>
    <t>CCC(=O)N1CCC(CC1)NC(=O)Nc2ccc(Cl)c(Cl)c2</t>
  </si>
  <si>
    <t>CS(=O)(=O)N1CCC(CC1)NC(=O)Nc2ccc(OC(F)(F)F)cc2</t>
  </si>
  <si>
    <t>CCC(=O)N1CCC(CC1)NC(=O)Nc2cccnc2</t>
  </si>
  <si>
    <t>CCC(=O)N1CCC(CC1)NC(=O)Nc2cccc(Cl)c2</t>
  </si>
  <si>
    <t>CCC(=O)N1CCC(CC1)NC(=O)Nc2cccc(C)c2</t>
  </si>
  <si>
    <t>FC(F)(F)Oc1ccc(NC(=O)NC2CCN(CC2)C(=O)c3ccncc3)cc1</t>
  </si>
  <si>
    <t>CCC(=O)N1CCC(CC1)NC(=O)NC2CCCCC2</t>
  </si>
  <si>
    <t>CCC(=O)N1CCC(CC1)NC(=O)Nc2ccccc2</t>
  </si>
  <si>
    <t>FC(F)(F)Oc1ccc(NC(=O)NC2CCN(CC2)C(=O)CN3CCN(Cc4ccccc4)CC3)cc1</t>
  </si>
  <si>
    <t>CCC(=O)N1CCC(CC1)NC(=O)Nc2ccccc2F</t>
  </si>
  <si>
    <t>CCC(=O)N1CCC(CC1)NC(=O)Nc2ccc(Cl)c(c2)C(F)(F)F</t>
  </si>
  <si>
    <t>CCC(=O)N1CCC(CC1)NC(=O)Nc2ccc(cc2)C(=O)OC</t>
  </si>
  <si>
    <t>FC(F)(F)Oc1ccc(NC(=O)NC2CCN(CC2)S(=O)(=O)c3ccccc3)cc1</t>
  </si>
  <si>
    <t>FC(F)(F)Oc1ccc(NC(=O)NC2CCN(CC2)C(=O)Cc3ccccn3)cc1</t>
  </si>
  <si>
    <t>CCC(=O)N1CCC(CC1)NC(=O)Nc2cccc(c2)C(F)(F)F</t>
  </si>
  <si>
    <t>CCC(=O)N1CCC(CC1)NC(=O)Nc2cccc(F)c2</t>
  </si>
  <si>
    <t>Oc1cc(cc(O)c1O)C(=O)N2CCC(CC2)NC(=O)Nc3ccc(OC(F)(F)F)cc3</t>
  </si>
  <si>
    <t>CCC(=O)N1CCC(CC1)NC(=O)NC23CC4CC(CC(C4)C2)C3</t>
  </si>
  <si>
    <t>CCC(=O)N1CCC(CC1)NC(=O)Nc2ccc(OC(F)(F)F)cc2</t>
  </si>
  <si>
    <t>FC(F)(F)Oc1ccc(NC(=O)NC2CCN(CC2)C(=O)C(F)(F)F)cc1</t>
  </si>
  <si>
    <t>CCS(=O)(=O)N1CCC(CC1)NC(=O)Nc2ccc(OC(F)(F)F)cc2</t>
  </si>
  <si>
    <t>CN(C)c1cccc2c(cccc12)S(=O)(=O)N3CCC(CC3)NC(=O)Nc4ccc(OC(F)(F)F)cc4</t>
  </si>
  <si>
    <t>CCC(=O)N1CCC(CC1)NC(=O)Nc2ccc(cc2C)C(F)(C(F)(F)F)C(F)(F)F</t>
  </si>
  <si>
    <t>CCC(=O)N1CCC(CC1)NC(=O)Nc2ccc(cc2)[N+](=O)[O-]</t>
  </si>
  <si>
    <t>CCC(=O)N1CCC(CC1)NC(=O)Nc2ccc3OCOc3c2</t>
  </si>
  <si>
    <t>CCC(=O)N1CCC(CC1)NC(=O)Nc2ccc(OC)cc2</t>
  </si>
  <si>
    <t>FC(F)(F)c1cc(nn1c2ccc(NC(=O)c3ccccc3)nn2)c4cccnc4</t>
  </si>
  <si>
    <t>FC(F)(F)c1cc(nn1c2ccc(NC(=O)c3cccnc3)cc2)c4cccnc4</t>
  </si>
  <si>
    <t>FC(F)(F)c1cc(nn1c2ccc(NC(=O)c3ccncc3)cc2)c4cccnc4</t>
  </si>
  <si>
    <t>FC(F)(F)c1cc(nn1c2cnc(NC(=O)c3ccccc3)cn2)c4cccnc4</t>
  </si>
  <si>
    <t>FC(F)(F)c1cc(nn1c2ccc(CNC(=O)c3ccncc3)cc2)c4cccnc4</t>
  </si>
  <si>
    <t>CCc1cc(nn1c2ccc(NC(=O)c3cccnc3)cc2)c4cccnc4</t>
  </si>
  <si>
    <t>FC(F)(F)c1cc(nn1c2ccc(NC(=O)c3ccccc3)cc2)c4cccnc4</t>
  </si>
  <si>
    <t>FC(F)(F)c1cc(nn1c2ccc(cc2)C(=O)Nc3ccncc3)c4cccnc4</t>
  </si>
  <si>
    <t>FC(F)(F)c1cc(nn1c2cnc(NC(=O)c3ccccc3)nc2)c4cccnc4</t>
  </si>
  <si>
    <t>FC(F)(F)c1cc(nn1c2ccc(NC(=O)c3ccccc3)nc2)c4cccnc4</t>
  </si>
  <si>
    <t>CN1CCN(CCCOc2cccc(NC(=O)NC34CC5CC(CC(C5)C3)C4)c2)CC1</t>
  </si>
  <si>
    <t>CC(C)(C)OC(=O)N1CCN(CCCCOc2ccc(NC(=O)NC34CC5CC(CC(C5)C3)C4)cc2)CC1</t>
  </si>
  <si>
    <t>CC(C)(C)OC(=O)N1CCN(CCCOc2cccc(NC(=O)NC34CC5CC(CC(C5)C3)C4)c2)CC1</t>
  </si>
  <si>
    <t>CN1CCN(CCCCCOc2cccc(NC(=O)NC34CC5CC(CC(C5)C3)C4)c2)CC1</t>
  </si>
  <si>
    <t>O=C(Nc1cccc(OCCN2CCNCC2)c1)NC34CC5CC(CC(C5)C3)C4</t>
  </si>
  <si>
    <t>CC(C)(C)OC(=O)N1CCN(CCCOc2ccccc2NC(=O)NC34CC5CC(CC(C5)C3)C4)CC1</t>
  </si>
  <si>
    <t>CC(=O)N1CCN(CCCCOc2ccccc2NC(=O)NC34CC5CC(CC(C5)C3)C4)CC1</t>
  </si>
  <si>
    <t>O=C(Nc1cccc(OCCCCCN2CCNCC2)c1)NC34CC5CC(CC(C5)C3)C4</t>
  </si>
  <si>
    <t>O=C(Nc1ccccc1OCCCN2CCNCC2)NC34CC5CC(CC(C5)C3)C4</t>
  </si>
  <si>
    <t>CC(C)(C)OC(=O)N1CCN(CCCCOc2ccccc2NC(=O)NC34CC5CC(CC(C5)C3)C4)CC1</t>
  </si>
  <si>
    <t>CC(C)(C)OC(=O)N1CCN(CCCCOc2cccc(NC(=O)NC34CC5CC(CC(C5)C3)C4)c2)CC1</t>
  </si>
  <si>
    <t>ClCC(=O)N1CCN(CCCCOc2cccc(NC(=O)NC34CC5CC(CC(C5)C3)C4)c2)CC1</t>
  </si>
  <si>
    <t>CC(=O)N1CCN(CCCOc2ccccc2NC(=O)NC34CC5CC(CC(C5)C3)C4)CC1</t>
  </si>
  <si>
    <t>Cc1ccc(cc1)S(=O)(=O)N2CCN(CCCCOc3cccc(NC(=O)NC45CC6CC(CC(C6)C4)C5)c3)CC2</t>
  </si>
  <si>
    <t>CC(=O)N1CCN(CCOc2cccc(NC(=O)NC34CC5CC(CC(C5)C3)C4)c2)CC1</t>
  </si>
  <si>
    <t>O=C(Nc1cccc(OCCCCN2CCNCC2)c1)NC34CC5CC(CC(C5)C3)C4</t>
  </si>
  <si>
    <t>CC(=O)N1CCN(CCCCOc2ccc(NC(=O)NC34CC5CC(CC(C5)C3)C4)cc2)CC1</t>
  </si>
  <si>
    <t>CC(C)(C)OC(=O)N1CCN(CCCOc2ccc(NC(=O)NC34CC5CC(CC(C5)C3)C4)cc2)CC1</t>
  </si>
  <si>
    <t>O=C(Nc1ccc(OCCCN2CCNCC2)cc1)NC34CC5CC(CC(C5)C3)C4</t>
  </si>
  <si>
    <t>CC(=O)N1CCN(CCCOc2cccc(NC(=O)NC34CC5CC(CC(C5)C3)C4)c2)CC1</t>
  </si>
  <si>
    <t>CN1CCN(CCCOc2ccc(NC(=O)NC34CC5CC(CC(C5)C3)C4)cc2)CC1</t>
  </si>
  <si>
    <t>O=C(Nc1cccc(OCCCN2CCNCC2)c1)NC34CC5CC(CC(C5)C3)C4</t>
  </si>
  <si>
    <t>FC(F)(F)c1ccc(cc1)C(=O)N2CCN(CCCCOc3cccc(NC(=O)NC45CC6CC(CC(C6)C4)C5)c3)CC2</t>
  </si>
  <si>
    <t>CC(=O)N1CCN(CC1)C(=O)CCCOc2cccc(NC(=O)NC34CC5CC(CC(C5)C3)C4)c2</t>
  </si>
  <si>
    <t>CC(=O)N1CCN(CCCCOc2cccc(NC(=O)NC34CC5CC(CC(C5)C3)C4)c2)CC1</t>
  </si>
  <si>
    <t>O=C(Nc1ccccc1OCCCCN2CCNCC2)NC34CC5CC(CC(C5)C3)C4</t>
  </si>
  <si>
    <t>CC(=O)N1CCN(CCCOc2ccc(NC(=O)NC34CC5CC(CC(C5)C3)C4)cc2)CC1</t>
  </si>
  <si>
    <t>CC(C)(C)OC(=O)N1CCN(CC1)C(=O)CCCOc2cccc(NC(=O)NC34CC5CC(CC(C5)C3)C4)c2</t>
  </si>
  <si>
    <t>O=C(Nc1ccc(OCCCCN2CCNCC2)cc1)NC34CC5CC(CC(C5)C3)C4</t>
  </si>
  <si>
    <t>CC(=O)N1CCN(CCCCCOc2cccc(NC(=O)NC34CC5CC(CC(C5)C3)C4)c2)CC1</t>
  </si>
  <si>
    <t>CC(C)(C)OC(=O)N1CCN(CCOc2cccc(NC(=O)NC34CC5CC(CC(C5)C3)C4)c2)CC1</t>
  </si>
  <si>
    <t>CN1CCN(CCCCOc2cccc(NC(=O)NC34CC5CC(CC(C5)C3)C4)c2)CC1</t>
  </si>
  <si>
    <t>O=C(CCCOc1cccc(NC(=O)NC23CC4CC(CC(C4)C2)C3)c1)N5CCNCC5</t>
  </si>
  <si>
    <t>FC(F)(F)C(=O)N1CCN(CCCCOc2cccc(NC(=O)NC34CC5CC(CC(C5)C3)C4)c2)CC1</t>
  </si>
  <si>
    <t>CN1CCN(CCOc2cccc(NC(=O)NC34CC5CC(CC(C5)C3)C4)c2)CC1</t>
  </si>
  <si>
    <t>CN1CCN(CCCOc2ccccc2NC(=O)NC34CC5CC(CC(C5)C3)C4)CC1</t>
  </si>
  <si>
    <t>CN1CCN(CCCCOc2ccccc2NC(=O)NC34CC5CC(CC(C5)C3)C4)CC1</t>
  </si>
  <si>
    <t>COc1cc(cc(OC)c1OC)C(=O)N2CCN(CCCCOc3cccc(NC(=O)NC45CC6CC(CC(C6)C4)C5)c3)CC2</t>
  </si>
  <si>
    <t>CS(=O)(=O)N1CCN(CCCCOc2cccc(NC(=O)NC34CC5CC(CC(C5)C3)C4)c2)CC1</t>
  </si>
  <si>
    <t>CN1CCN(CCCCOc2ccc(NC(=O)NC34CC5CC(CC(C5)C3)C4)cc2)CC1</t>
  </si>
  <si>
    <t>CC(C)(C)OC(=O)N1CCN(CCCCCOc2cccc(NC(=O)NC34CC5CC(CC(C5)C3)C4)c2)CC1</t>
  </si>
  <si>
    <t>CS(=O)(=O)N1CCC(CC1)NC(=O)Nc2ccc(cc2)C(F)(F)F</t>
  </si>
  <si>
    <t>CC(=O)N1CCC(CC1)NC(=O)NC2C3CCC2CC3</t>
  </si>
  <si>
    <t>CC(C)S(=O)(=O)N1CCC(CC1)NC(=O)Nc2ccc(cc2)C(F)(F)F</t>
  </si>
  <si>
    <t>CC(=O)N1CCC(CC1)NC(=O)NC23CC4(F)CC(F)(CC(F)(C4)C2)C3</t>
  </si>
  <si>
    <t>CS(=O)(=O)N1CCC(CC1)NC(=O)NC23CC4CC(CC(C4)C2)C3</t>
  </si>
  <si>
    <t>CC(=O)N1CCC(CC1)NC(=O)Nc2ccc(OC(F)(F)F)cc2</t>
  </si>
  <si>
    <t>FC(F)(F)Oc1ccc(NC(=O)NC2CCN(CC2)C(=O)c3cccnc3)cc1</t>
  </si>
  <si>
    <t>CC(=O)N1CCC(CC1)NC(=O)Nc2ccc(cc2)C(F)(F)F</t>
  </si>
  <si>
    <t>CC(=O)N1CCC(CC1)NC(=O)NC2CCCCC2</t>
  </si>
  <si>
    <t>CC(=O)N1CCC(CC1)NC(=O)NC2CCC(F)(F)CC2</t>
  </si>
  <si>
    <t>CC(=O)N1CCC(CC1)NC(=O)NC2CCC(C)(C)CC2</t>
  </si>
  <si>
    <t>CC(=O)N1CCC(CC1)NC(=O)NC23CC4CC(F)(CC(F)(C4)C2)C3</t>
  </si>
  <si>
    <t>O=C(NC1CCN(CC1)c2ccccc2)N[C@H]3C[C@@H]3c4ccccc4</t>
  </si>
  <si>
    <t>O=C(N[C@H]1C[C@@H]1c2ccccc2)c3ccc4nonc4c3</t>
  </si>
  <si>
    <t>CC(C)c1noc(n1)C2CCN(CC2)C(=O)N[C@H]3C[C@@H]3c4ccccc4</t>
  </si>
  <si>
    <t>COc1cccc2CCC(Cc12)C(=O)N[C@H]3C[C@@H]3c4ccccc4</t>
  </si>
  <si>
    <t>O=C(N[C@H]1C[C@@H]1c2ccccc2)c3ccc(cc3)C#N</t>
  </si>
  <si>
    <t>Cc1oc2ccc(NC(=O)N[C@H]3C[C@@H]3c4ccccc4)cc2n1</t>
  </si>
  <si>
    <t>CN(C)c1ccc(CNC(=O)N[C@H]2C[C@@H]2c3ccccc3)cc1</t>
  </si>
  <si>
    <t>NS(=O)(=O)c1ccc(cc1)n2nc(CCCNC(=O)NC3CCCCCC3)cc2c4ccccc4</t>
  </si>
  <si>
    <t>CS(=O)(=O)c1ccc(cc1)n2nc(CNC(=O)Nc3ccccc3)cc2c4ccccc4</t>
  </si>
  <si>
    <t>CC(C)c1cccc(C(C)C)c1NC(=O)NCCCc2cc(c3ccccc3)n(n2)c4ccc(cc4)S(=O)(=O)N</t>
  </si>
  <si>
    <t>NS(=O)(=O)c1ccc(cc1)n2nc(CCCNC(=O)Nc3ccccc3)cc2c4ccccc4</t>
  </si>
  <si>
    <t>CS(=O)(=O)c1ccc(cc1)n2nc(CNC(=O)NC34CC5CC(CC(C5)C3)C4)cc2c6ccccc6</t>
  </si>
  <si>
    <t>CS(=O)(=O)c1ccc(cc1)n2nc(CNC(=O)Nc3cccc(c3)C(F)(F)F)cc2c4ccccc4</t>
  </si>
  <si>
    <t>CS(=O)(=O)c1ccc(cc1)n2nc(CNC(=O)Nc3ccc(cc3)C(F)(F)F)cc2c4ccccc4</t>
  </si>
  <si>
    <t>NS(=O)(=O)c1ccc(cc1)n2nc(CCNC(=O)Nc3cccc(c3)C(F)(F)F)cc2c4ccccc4</t>
  </si>
  <si>
    <t>NS(=O)(=O)c1ccc(cc1)n2nc(CNC(=O)Nc3cccc(c3)C(F)(F)F)cc2c4ccccc4</t>
  </si>
  <si>
    <t>NS(=O)(=O)c1ccc(cc1)n2nc(CCCNC(=O)Nc3ccc(Cl)cc3)cc2c4ccccc4</t>
  </si>
  <si>
    <t>NS(=O)(=O)c1ccc(cc1)n2nc(CCCNC(=O)NC34CC5CC(CC(C5)C3)C4)cc2c6ccccc6</t>
  </si>
  <si>
    <t>CS(=O)(=O)c1ccc(cc1)n2nc(CCCNC(=O)Nc3cccc(c3)C(F)(F)F)cc2c4ccccc4</t>
  </si>
  <si>
    <t>Cc1ccc(cc1)c2cc(CCCNC(=O)Nc3cccc(c3)C(F)(F)F)nn2c4ccc(cc4)S(=O)(=O)N</t>
  </si>
  <si>
    <t>CC(C)(C)c1cc(CNC(=O)Nc2cccc(c2)C(F)(F)F)nn1c3ccc(cc3)S(=O)(=O)C</t>
  </si>
  <si>
    <t>OC(=O)c1ccc(O[C@@H]2CC[C@H](CC2)NC(=O)NC34CC5CC(CC(C5)C3)C4)cc1</t>
  </si>
  <si>
    <t>CS(=O)(=O)c1ccc(cc1)n2nc(CNC(=O)Nc3ccc(OC(F)(F)F)cc3)cc2c4ccccc4</t>
  </si>
  <si>
    <t>NS(=O)(=O)c1ccc(cc1)n2nc(CCCNC(=O)Nc3cccc(c3)C(F)(F)F)cc2c4ccccc4</t>
  </si>
  <si>
    <t>NS(=O)(=O)c1ccc(cc1)n2nc(NC(=O)Nc3cccc(c3)C(F)(F)F)cc2c4ccccc4</t>
  </si>
  <si>
    <t>NS(=O)(=O)c1ccc(cc1)n2nc(CCCNC(=O)Nc3ccc(OC(F)(F)F)cc3)cc2c4ccccc4</t>
  </si>
  <si>
    <t>NS(=O)(=O)c1ccc(cc1)n2nc(CCCNC(=O)Nc3ccc(cc3)C(F)(F)F)cc2c4ccccc4</t>
  </si>
  <si>
    <t>CS(=O)(=O)c1ccc(cc1)n2nc(CNC(=O)NC3CCCCCC3)cc2c4ccccc4</t>
  </si>
  <si>
    <t>Fc1ccc(NC(=O)NC2C3CC4CC(CC2C4)C3)c(F)c1F</t>
  </si>
  <si>
    <t>CC(=O)C1CCC(CC1)NC(=O)Nc2ccc(OC(F)(F)F)cc2</t>
  </si>
  <si>
    <t>Fc1ccc(NC(=O)NC23CC4CC(CC(C4)C2)C3)c(F)c1F</t>
  </si>
  <si>
    <t>Fc1ccc(NC(=O)NCC23CC4CC(CC(C4)C2)C3)c(F)c1F</t>
  </si>
  <si>
    <t>O=C(NC1C2CC3CC(CC1C3)C2)Nc4ccc(cc4)C#N</t>
  </si>
  <si>
    <t>Fc1ccc(NC(=O)NC2CCCCC2)c(F)c1F</t>
  </si>
  <si>
    <t>Fc1c(NC(=O)NCc2cccc(Cl)c2)cccc1C(F)(F)F</t>
  </si>
  <si>
    <t>CC(CCc1ccccc1)NC(=O)Nc2cccc(c2F)C(F)(F)F</t>
  </si>
  <si>
    <t>CCCNC(=O)NC1C2CC3CC(CC1C3)C2</t>
  </si>
  <si>
    <t>CC(C)CCOc1ccc(NC(=O)Nc2ccc(OCCC(C)C)cc2)cc1</t>
  </si>
  <si>
    <t>CC(C)(C)NC(=O)NC1C2CC3CC(CC1C3)C2</t>
  </si>
  <si>
    <t>O=C(NCCc1ccccc1)NC2C3CC4CC(CC2C4)C3</t>
  </si>
  <si>
    <t>CCOCCNC(=O)NC12CC3CC(CC(C3)C1)C2</t>
  </si>
  <si>
    <t>CCCCCCCNC(=O)Nc1ccc(C)c(Cl)c1</t>
  </si>
  <si>
    <t>Fc1ccc(NC(=O)NC2CCCC2)c(F)c1F</t>
  </si>
  <si>
    <t>O=C(Nc1ccccc1)Nc2ccccc2</t>
  </si>
  <si>
    <t>Fc1c(NC(=O)NC2CCCCCCC2)cccc1C(F)(F)F</t>
  </si>
  <si>
    <t>CCCCCCNC(=O)NC1C2CC3CC(CC1C3)C2</t>
  </si>
  <si>
    <t>Clc1ccc(NC(=O)Nc2ccc(Cl)c(Cl)c2)cc1</t>
  </si>
  <si>
    <t>Cc1ccc(NC(=O)NCc2cccc(F)c2)cc1Cl</t>
  </si>
  <si>
    <t>CC(C)NC(=O)NC1C2CC3CC(CC1C3)C2</t>
  </si>
  <si>
    <t>CCCOCCNC(=O)NC12CC3CC(CC(C3)C1)C2</t>
  </si>
  <si>
    <t>COC(=O)c1ccc(NC(=O)NC23CC4CC(CC(C4)C2)C3)cc1O</t>
  </si>
  <si>
    <t>CCCCCNC(=O)NC1C2CC3CC(CC1C3)C2</t>
  </si>
  <si>
    <t>COCCCNC(=O)NC12CC3CC(CC(C3)C1)C2</t>
  </si>
  <si>
    <t>Fc1ccc(NC(=O)NC2CCCCCCC2)c(F)c1F</t>
  </si>
  <si>
    <t>CC1C(CC2CC1C2(C)C)NC(=O)Nc3ccc(F)c(F)c3F</t>
  </si>
  <si>
    <t>O=C(NCc1ccccc1)NC2C3CC4CC(CC2C4)C3</t>
  </si>
  <si>
    <t>CC(C)OCCNC(=O)NC12CC3CC(CC(C3)C1)C2</t>
  </si>
  <si>
    <t>Fc1ccc(NC(=O)OC2C3CC4CC(CC2C4)C3)c(F)c1F</t>
  </si>
  <si>
    <t>CN(C1C2CC3CC(CC1C3)C2)C(=O)N(C)c4ccc(F)c(F)c4F</t>
  </si>
  <si>
    <t>Fc1ccc(NC(=S)NC2C3CC4CC(CC2C4)C3)c(F)c1F</t>
  </si>
  <si>
    <t>CC1(C)C2CCC(CNC(=O)Nc3ccc(F)c(F)c3F)C1C2</t>
  </si>
  <si>
    <t>CCCCCCCNC(=O)Nc1cccc(c1F)C(F)(F)F</t>
  </si>
  <si>
    <t>O=C(NC1CCCCC1)NC23CC4CC(CC(C4)C2)C3</t>
  </si>
  <si>
    <t>CCCCCCCNC(=O)NC1C2CC3CC(CC1C3)C2</t>
  </si>
  <si>
    <t>COc1ccc(NC(=O)NC2C3CC4CC(CC2C4)C3)cc1</t>
  </si>
  <si>
    <t>CCCCCCCNC(=O)Nc1ccc(F)c(F)c1F</t>
  </si>
  <si>
    <t>CC(=O)c1cccc(NC(=O)NC2C3CC4CC(CC2C4)C3)c1</t>
  </si>
  <si>
    <t>O=C(NC1CCCCC1)NC2C3CC4CC(CC2C4)C3</t>
  </si>
  <si>
    <t>CC(CCc1ccccc1)NC(=O)Nc2ccc(C)c(Cl)c2</t>
  </si>
  <si>
    <t>Cc1ccc(NC(=O)NCC23CC4CC(CC(C4)C2)C3)cc1Cl</t>
  </si>
  <si>
    <t>Cc1c(Cl)cccc1NC(=O)NC2C3CC4CC(CC2C4)C3</t>
  </si>
  <si>
    <t>CN(C(=O)NC1C2CC3CC(CC1C3)C2)c4ccc(F)c(F)c4F</t>
  </si>
  <si>
    <t>Cc1ccc(NC(=O)NC2CCCCCCC2)cc1Cl</t>
  </si>
  <si>
    <t>Brc1ccc(c(Br)c1)S(=O)(=O)N2CCC(CC2)C(=O)NC3CCCCCC3</t>
  </si>
  <si>
    <t>O=C(NC1CCCCC1)NC2CCCCC2</t>
  </si>
  <si>
    <t>FC(F)(F)c1ccc(c(Br)c1)S(=O)(=O)N2CCC(CC2)C(=O)NC3CCCCCC3</t>
  </si>
  <si>
    <t>Fc1ccccc1C(=O)N2CCC(CC2)C(=O)NC3CCCCCC3</t>
  </si>
  <si>
    <t>O=C(NC1CCCCCC1)C2CCN(CC2)S(=O)(=O)c3ccc4OCCOc4c3</t>
  </si>
  <si>
    <t>O=C(NC1CCCCCC1)C2CCN(CC2)C(=O)c3ccc(cc3)C#N</t>
  </si>
  <si>
    <t>Brc1ccccc1S(=O)(=O)N2CCC(CC2)C(=O)NC3CCCCCC3</t>
  </si>
  <si>
    <t>Clc1cc(c(Cl)s1)S(=O)(=O)N2CCC(CC2)C(=O)NC3CCCCCC3</t>
  </si>
  <si>
    <t>[O-][N+](=O)c1ccccc1S(=O)(=O)N2CCC(CC2)C(=O)NC3CCCCCC3</t>
  </si>
  <si>
    <t>Brc1ccc(cc1)S(=O)(=O)N2CCC(CC2)C(=O)NC3CCCCCC3</t>
  </si>
  <si>
    <t>COc1ccc(cc1)C(=O)N2CCC(CC2)C(=O)NC3CCCCCC3</t>
  </si>
  <si>
    <t>Oc1ccc(cc1)S(=O)(=O)N2CCC(CC2)C(=O)NC3CCCCCC3</t>
  </si>
  <si>
    <t>O=C(NC1CCCCCC1)C2CCN(CC2)S(=O)(=O)C3CC3</t>
  </si>
  <si>
    <t>Cc1cc(C)cc(c1)S(=O)(=O)N2CCC(CC2)C(=O)NC3CCCCCC3</t>
  </si>
  <si>
    <t>O=C(NC1CCCCCC1)C2CCN(CC2)S(=O)(=O)c3ccccc3</t>
  </si>
  <si>
    <t>[O-][N+](=O)c1cc(F)ccc1S(=O)(=O)N2CCC(CC2)C(=O)NC3CCCCCC3</t>
  </si>
  <si>
    <t>Fc1ccc(c(c1)C(F)(F)F)S(=O)(=O)N2CCC(CC2)C(=O)NC3CCCCCC3</t>
  </si>
  <si>
    <t>Cc1ccccc1S(=O)(=O)N2CCC(CC2)C(=O)NC3CCCCCC3</t>
  </si>
  <si>
    <t>Clc1ccccc1C(=O)N2CCC(CC2)C(=O)NC3CCCCCC3</t>
  </si>
  <si>
    <t>Clc1cc(sc1Cl)S(=O)(=O)N2CCC(CC2)C(=O)NC3CCCCCC3</t>
  </si>
  <si>
    <t>FC(F)(F)C(=O)N1CCC(CC1)NC(=O)NC23CC4CC(CC(C4)C2)C3</t>
  </si>
  <si>
    <t>CC(C)c1cc(C(C)C)c(c(c1)C(C)C)S(=O)(=O)N2CCC(CC2)C(=O)NC3CCCCCC3</t>
  </si>
  <si>
    <t>[O-][N+](=O)c1cccc(c1)S(=O)(=O)N2CCC(CC2)C(=O)NC3CCCCCC3</t>
  </si>
  <si>
    <t>COc1ccc(cc1OC)S(=O)(=O)N2CCC(CC2)C(=O)NC3CCCCCC3</t>
  </si>
  <si>
    <t>OC(=O)c1csc(c1)S(=O)(=O)N2CCC(CC2)C(=O)NC3CCCCCC3</t>
  </si>
  <si>
    <t>CS(=O)(=O)c1ccc(cc1)S(=O)(=O)N2CCC(CC2)C(=O)NC3CCCCCC3</t>
  </si>
  <si>
    <t>Cc1cc(C)c(C(=O)N2CCC(CC2)C(=O)NC3CCCCCC3)c(C)c1</t>
  </si>
  <si>
    <t>O=C(NC1CCCCCC1)C2CCN(CC2)S(=O)(=O)c3ccc(cc3)C#N</t>
  </si>
  <si>
    <t>Cc1cc(C)c(CN2CCC(CC2)C(=O)NC3CCCCCC3)c(C)c1</t>
  </si>
  <si>
    <t>Clc1ccc(cc1)C(=O)N2CCC(CC2)C(=O)NC3CCCCCC3</t>
  </si>
  <si>
    <t>Fc1ccc(c(Br)c1)S(=O)(=O)N2CCC(CC2)C(=O)NC3CCCCCC3</t>
  </si>
  <si>
    <t>CC(C)(C)c1ccc(cc1)S(=O)(=O)N2CCC(CC2)C(=O)NC3CCCCCC3</t>
  </si>
  <si>
    <t>Cc1cccc(c1)S(=O)(=O)N2CCC(CC2)C(=O)NC3CCCCCC3</t>
  </si>
  <si>
    <t>Fc1cccc(c1)C(=O)N2CCC(CC2)C(=O)NC3CCCCCC3</t>
  </si>
  <si>
    <t>OC(=O)c1cc(c(F)cc1Cl)S(=O)(=O)N2CCC(CC2)C(=O)NC3CCCCCC3</t>
  </si>
  <si>
    <t>CC(=O)c1ccc(cc1)S(=O)(=O)N2CCC(CC2)C(=O)NC3CCCCCC3</t>
  </si>
  <si>
    <t>COc1ccc(cc1)S(=O)(=O)N2CCC(CC2)C(=O)NC3CCCCCC3</t>
  </si>
  <si>
    <t>CCOCCOCCOCCCCCNC(=O)NC12CC3CC(CC(C3)C1)C2</t>
  </si>
  <si>
    <t>OC(=O)c1cccc(c1)S(=O)(=O)N2CCC(CC2)C(=O)NC3CCCCCC3</t>
  </si>
  <si>
    <t>O=C(NC1CCCCCC1)C2CCN(CC2)S(=O)(=O)C3CCCCC3</t>
  </si>
  <si>
    <t>Fc1ccc(c(Cl)c1)S(=O)(=O)N2CCC(CC2)C(=O)NC3CCCCCC3</t>
  </si>
  <si>
    <t>Fc1ccccc1S(=O)(=O)N2CCC(CC2)C(=O)NC3CCCCCC3</t>
  </si>
  <si>
    <t>Cc1ccc(c(C)c1)S(=O)(=O)N2CCC(CC2)C(=O)NC3CCCCCC3</t>
  </si>
  <si>
    <t>O=C(NC1CCCCCC1)C2CCN(CC2)C(=O)c3ccccc3</t>
  </si>
  <si>
    <t>Cc1ccc(cc1)C(=O)N2CCC(CC2)C(=O)NC3CCCCCC3</t>
  </si>
  <si>
    <t>Fc1ccc(cc1)C(=O)N2CCC(CC2)C(=O)NC3CCCCCC3</t>
  </si>
  <si>
    <t>Cc1cc(C)c(c(C)c1)S(=O)(=O)N2CCC(CC2)NC(=O)C3CCCCCC3</t>
  </si>
  <si>
    <t>O=C=Nc1ccc(cc1)S(=O)(=O)N2CCC(CC2)C(=O)NC3CCCCCC3</t>
  </si>
  <si>
    <t>CC(C)S(=O)(=O)N1CCC(CC1)C(=O)NC2CCCCCC2</t>
  </si>
  <si>
    <t>Cc1ccc(cc1)S(=O)(=O)N2CCC(CC2)C(=O)NC3CCCCCC3</t>
  </si>
  <si>
    <t>Brc1ccc(s1)S(=O)(=O)N2CCC(CC2)C(=O)NC3CCCCCC3</t>
  </si>
  <si>
    <t>Cc1cccc(c1)C(=O)N2CCC(CC2)C(=O)NC3CCCCCC3</t>
  </si>
  <si>
    <t>FC(F)(F)Oc1ccc(cc1)S(=O)(=O)N2CCC(CC2)C(=O)NC3CCCCCC3</t>
  </si>
  <si>
    <t>[O-][N+](=O)c1ccc(cc1)C(=O)N2CCC(CC2)C(=O)NC3CCCCCC3</t>
  </si>
  <si>
    <t>FC(F)(F)c1ccc(cc1)S(=O)(=O)N2CCC(CC2)C(=O)NC3CCCCCC3</t>
  </si>
  <si>
    <t>[O-][N+](=O)c1ccc(cc1)S(=O)(=O)N2CCC(CC2)C(=O)NC3CCCCCC3</t>
  </si>
  <si>
    <t>Cc1cc(F)ccc1S(=O)(=O)N2CCC(CC2)C(=O)NC3CCCCCC3</t>
  </si>
  <si>
    <t>CC(C)c1ccc(cc1)S(=O)(=O)N2CCC(CC2)C(=O)NC3CCCCCC3</t>
  </si>
  <si>
    <t>CC(C)CS(=O)(=O)N1CCC(CC1)C(=O)NC2CCCCCC2</t>
  </si>
  <si>
    <t>FC(F)(F)c1ccc(Br)c(c1)S(=O)(=O)N2CCC(CC2)C(=O)NC3CCCCCC3</t>
  </si>
  <si>
    <t>OC(=O)c1ccc(cc1)S(=O)(=O)N2CCC(CC2)C(=O)NC3CCCCCC3</t>
  </si>
  <si>
    <t>Brc1ccc(cc1)C(=O)N2CCC(CC2)C(=O)NC3CCCCCC3</t>
  </si>
  <si>
    <t>CC(=O)COc1ccc(cc1)S(=O)(=O)N2CCC(CC2)C(=O)NC3CCCCCC3</t>
  </si>
  <si>
    <t>Fc1ccc(cc1)S(=O)(=O)N2CCC(CC2)C(=O)NC3CCCCCC3</t>
  </si>
  <si>
    <t>O=C(NC1CCCCCC1)C2CCN(CC2)S(=O)(=O)c3cccc4ccccc34</t>
  </si>
  <si>
    <t>ClCCS(=O)(=O)N1CCC(CC1)C(=O)NC2CCCCCC2</t>
  </si>
  <si>
    <t>O=C(NC1CCCCCC1)C2CCN(CC2)S(=O)(=O)c3cccs3</t>
  </si>
  <si>
    <t>Cc1c(C)c(C)c(c(C)c1C)S(=O)(=O)N2CCC(CC2)C(=O)NC3CCCCCC3</t>
  </si>
  <si>
    <t>Cc1ccc(cc1S(=O)(=O)N2CCC(CC2)C(=O)NC3CCCCCC3)[N+](=O)[O-]</t>
  </si>
  <si>
    <t>O=C(CCCCCCOCc1ccccc1)NC23CC4CC(CC(C4)C2)C3</t>
  </si>
  <si>
    <t>COC(=O)CCc1ccc(NC(=O)NC23CC4CC(CC(C4)C2)C3)cc1</t>
  </si>
  <si>
    <t>O=C(Nc1cccc(OC(=O)c2ccccc2)c1)NC34CC5CC(CC(C5)C3)C4</t>
  </si>
  <si>
    <t>CCOCCOCCOc1cccc(NC(=O)NC23CC4CC(CC(C4)C2)C3)c1</t>
  </si>
  <si>
    <t>O=C(NCCCCCOCCN1CCOCC1)NC23CC4CC(CC(C4)C2)C3</t>
  </si>
  <si>
    <t>CCOCCOCCOC(=C)CCCNC(=O)NC12CC3CC(CC(C3)C1)C2</t>
  </si>
  <si>
    <t>Clc1cc(NC(=O)NC23CC4CC(CC(C4)C2)C3)ccc1OCCN5CCOCC5</t>
  </si>
  <si>
    <t>CCOCCOCCOCCCCCCNC(=O)NC12CC3CC(CC(C3)C1)C2</t>
  </si>
  <si>
    <t>CCOCCOCCOc1ccc(cc1)C(OC(=O)CCCNC(=O)NC23CC4CC(CC(C4)C2)C3)c5ccccc5</t>
  </si>
  <si>
    <t>O=C(Nc1cccc(c1)C(=O)Nc2ccc(cc2)N3CCOCC3)NC45CC6CC(CC(C6)C4)C5</t>
  </si>
  <si>
    <t>O=C(NN1CCOCC1)NC23CC4CC(CC(C4)C2)C3</t>
  </si>
  <si>
    <t>Fc1ccc(O[C@@H]2CC[C@@H](CC2)NC(=O)NC34CC5CC(CC(C5)C3)C4)cc1</t>
  </si>
  <si>
    <t>C=CCO[C@@H]1CC[C@@H](CC1)NC(=O)NC23CC4CC(CC(C4)C2)C3</t>
  </si>
  <si>
    <t>COC(=O)c1ccc(NC(=O)N[C@@H]2CC[C@@H](CC2)Oc3cc(cc(c3)C(=O)OC)C(=O)OC)cc1</t>
  </si>
  <si>
    <t>O=C(Nc1cccc(c1)C(=O)N2CCC(CC2)N3CCOCC3)NC45CC6CC(CC(C6)C4)C5</t>
  </si>
  <si>
    <t>FC(F)(F)Oc1ccc(NC(=O)NC2CCCCC2)cc1</t>
  </si>
  <si>
    <t>Clc1cccc(NC(=O)NCC2CCCCC2)c1</t>
  </si>
  <si>
    <t>O=C(NC1CCCC(C1)C(=O)N2CCOCC2)NC34CC5CC(CC(C5)C3)C4</t>
  </si>
  <si>
    <t>COC(=O)c1cc(NC(=O)NC23CC4CC(CC(C4)C2)C3)ccc1O</t>
  </si>
  <si>
    <t>O[C@@H]1CC[C@H](CC1)NC(=O)NC23CC4CC(CC(C4)C2)C3</t>
  </si>
  <si>
    <t>CCCCCO[C@@H]1CC[C@H](CC1)NC(=O)NC23CC4CC(CC(C4)C2)C3</t>
  </si>
  <si>
    <t>CSc1ccc(NC(=O)NC23CC4CC(CC(C4)C2)C3)cc1</t>
  </si>
  <si>
    <t>O=C(NCCCN1CCOCC1)NC23CC4CC(CC(C4)C2)C3</t>
  </si>
  <si>
    <t>O=C(NCCCc1ccccc1)NC23CC4CC(CC(C4)C2)C3</t>
  </si>
  <si>
    <t>CO[C@@H]1CC[C@H](CC1)NC(=O)NC23CC4CC(CC(C4)C2)C3</t>
  </si>
  <si>
    <t>CC(C)c1ccc(NC(=O)NC2CCCCC2)cc1</t>
  </si>
  <si>
    <t>O=C(Nc1cccc(c1)C(=O)c2ccccc2)NC34CC5CC(CC(C5)C3)C4</t>
  </si>
  <si>
    <t>COC(=O)c1cccc(NC(=O)NC23CC4CC(CC(C4)C2)C3)c1</t>
  </si>
  <si>
    <t>CCCCCCCOCCNC(=O)NC12CC3CC(CC(C3)C1)C2</t>
  </si>
  <si>
    <t>COC(=O)Cc1ccc(NC(=O)NC23CC4CC(CC(C4)C2)C3)cc1</t>
  </si>
  <si>
    <t>Fc1ccc(Oc2ccc(NC(=O)NC34CC5CC(CC(C5)C3)C4)cc2)cc1</t>
  </si>
  <si>
    <t>FC(F)(F)c1cccc(NC(=O)NC23CC4CC(CC(C4)C2)C3)c1</t>
  </si>
  <si>
    <t>O=C(N[C@@H]1CC[C@H](CC1)OC(=O)c2ccccc2)NC34CC5CC(CC(C5)C3)C4</t>
  </si>
  <si>
    <t>Brc1ccc(O[C@@H]2CC[C@H](CC2)NC(=O)NC34CC5CC(CC(C5)C3)C4)cc1</t>
  </si>
  <si>
    <t>CC(=O)c1cccc(NC(=O)NC23CC4CC(CC(C4)C2)C3)c1</t>
  </si>
  <si>
    <t>CC(C)OCCOCCOCCCCCNC(=O)NC12CC3CC(CC(C3)C1)C2</t>
  </si>
  <si>
    <t>FC(F)(F)Oc1ccc(NC(=O)Nc2ccc(OC(F)(F)F)cc2)cc1</t>
  </si>
  <si>
    <t>CC(C)Oc1cc(F)c(CO[C@@H]2CC[C@H](CC2)NC(=O)NC34CC5CC(CC(C5)C3)C4)c(F)c1</t>
  </si>
  <si>
    <t>Brc1ccc(CO[C@@H]2CC[C@H](CC2)NC(=O)NC34CC5CC(CC(C5)C3)C4)cc1</t>
  </si>
  <si>
    <t>CCCC(C)OCCOCCOCCCCCNC(=O)NC12CC3CC(CC(C3)C1)C2</t>
  </si>
  <si>
    <t>CCOCCOCCOc1ccc(NC(=O)NC23CC4CC(CC(C4)C2)C3)cc1</t>
  </si>
  <si>
    <t>O=C(Nc1cccc(c1)C(=O)N2CCOCC2)NC34CC5CC(CC(C5)C3)C4</t>
  </si>
  <si>
    <t>CCOC(=O)C(F)(F)Oc1ccc(NC(=O)NC23CC4CC(CC(C4)C2)C3)cc1</t>
  </si>
  <si>
    <t>CC(C)c1ccc(NC(=O)NCC2CCCCC2)cc1</t>
  </si>
  <si>
    <t>O=C(NCCCCCOCCOCCOCc1ccccc1)NC23CC4CC(CC(C4)C2)C3</t>
  </si>
  <si>
    <t>COCCOCCCCCNC(=O)NC12CC3CC(CC(C3)C1)C2</t>
  </si>
  <si>
    <t>O=C(Nc1cccc(c1)C(=O)NCC2CN(Cc3ccccc3)CCO2)NC45CC6CC(CC(C6)C4)C5</t>
  </si>
  <si>
    <t>O=C(Nc1ccc(CC(=O)c2ccccc2)cc1)NC34CC5CC(CC(C5)C3)C4</t>
  </si>
  <si>
    <t>Fc1ccc(OCC#CCNC(=O)NC23CC4CC(CC(C4)C2)C3)cc1</t>
  </si>
  <si>
    <t>CCc1ccc(OCCOCCOCCCCCNC(=O)NC23CC4CC(CC(C4)C2)C3)cc1</t>
  </si>
  <si>
    <t>FC(F)(F)c1ccc(O[C@@H]2CC[C@@H](CC2)NC(=O)NC34CC5CC(CC(C5)C3)C4)nc1</t>
  </si>
  <si>
    <t>COc1ccc(NC(=O)NC23CC4CC(CC(C4)C2)C3)cc1</t>
  </si>
  <si>
    <t>O=C(Nc1cccc(c1)C(=O)NCCCN2CCOCC2)NC34CC5CC(CC(C5)C3)C4</t>
  </si>
  <si>
    <t>COc1ccc(O[C@@H]2CC[C@H](CC2)NC(=O)NC34CC5CC(CC(C5)C3)C4)cc1</t>
  </si>
  <si>
    <t>FC(F)Oc1cccc(NC(=O)NC23CC4CC(CC(C4)C2)C3)c1</t>
  </si>
  <si>
    <t>O=C(NC1CCCC(C1)C(=O)N2CCC(CC2)N3CCOCC3)NC45CC6CC(CC(C6)C4)C5</t>
  </si>
  <si>
    <t>COc1ccc(O[C@@H]2CC[C@@H](CC2)NC(=O)NC34CC5CC(CC(C5)C3)C4)cc1</t>
  </si>
  <si>
    <t>COC(=O)c1cccc(O[C@@H]2CC[C@@H](CC2)NC(=O)NC34CC5CC(CC(C5)C3)C4)c1</t>
  </si>
  <si>
    <t>CC(=O)c1ccc(NC(=O)NC23CC4CC(CC(C4)C2)C3)cc1</t>
  </si>
  <si>
    <t>Fc1cccc(F)c1CO[C@@H]2CC[C@@H](CC2)NC(=O)NC34CC5CC(CC(C5)C3)C4</t>
  </si>
  <si>
    <t>CCCCOCCCCCNC(=O)NC12CC3CC(CC(C3)C1)C2</t>
  </si>
  <si>
    <t>Oc1ccc(NC(=O)NC23CC4CC(CC(C4)C2)C3)cc1Cl</t>
  </si>
  <si>
    <t>Fc1ccc(OCCCCNC(=O)NC23CC4CC(CC(C4)C2)C3)cc1</t>
  </si>
  <si>
    <t>O=C(NC1CCCC(C1)C(=O)NN2CCOCC2)NC34CC5CC(CC(C5)C3)C4</t>
  </si>
  <si>
    <t>Ic1ccc(NC(=O)NC23CC4CC(CC(C4)C2)C3)cc1</t>
  </si>
  <si>
    <t>CCOC(=O)COc1ccc(NC(=O)NC23CC4CC(CC(C4)C2)C3)cc1</t>
  </si>
  <si>
    <t>FC(F)(F)c1cccc(NC(=O)NC2CCCCC2)c1</t>
  </si>
  <si>
    <t>FC(F)(F)c1ccc(O[C@@H]2CC[C@H](CC2)NC(=O)NC34CC5CC(CC(C5)C3)C4)nc1</t>
  </si>
  <si>
    <t>COC(=O)c1ccc(NC(=O)NC2CCCCCC2)cc1</t>
  </si>
  <si>
    <t>O=C(Nc1cccc(Oc2ccccc2)c1)NC34CC5CC(CC(C5)C3)C4</t>
  </si>
  <si>
    <t>O=C(N[C@@H]1CC[C@H](CC1)OCc2ccccc2)NC34CC5CC(CC(C5)C3)C4</t>
  </si>
  <si>
    <t>COc1cc(NC(=O)NC23CC4CC(CC(C4)C2)C3)cc(c1)C(F)(F)F</t>
  </si>
  <si>
    <t>Cc1cccc(NC(=O)NC23CC4CC(CC(C4)C2)C3)c1</t>
  </si>
  <si>
    <t>FC(F)(F)c1ccc(NC(=O)Nc2ccc(cc2)C(F)(F)F)cc1</t>
  </si>
  <si>
    <t>Fc1ccc(O[C@@H]2CC[C@H](CC2)NC(=O)NC34CC5CC(CC(C5)C3)C4)cc1</t>
  </si>
  <si>
    <t>FC(F)C(F)(F)Oc1cccc(NC(=O)NC23CC4CC(CC(C4)C2)C3)c1</t>
  </si>
  <si>
    <t>Clc1cc(OCCN2CCOCC2)ccc1NC(=O)NC34CC5CC(CC(C5)C3)C4</t>
  </si>
  <si>
    <t>COCC(=O)c1ccc(O[C@@H]2CC[C@@H](CC2)NC(=O)NC34CC5CC(CC(C5)C3)C4)cc1</t>
  </si>
  <si>
    <t>O=C(N[C@@H]1CC[C@@H](CC1)OC2CCCCC2)NC34CC5CC(CC(C5)C3)C4</t>
  </si>
  <si>
    <t>CCOC(=O)c1ccc(O[C@@H]2CC[C@@H](CC2)NC(=O)NC34CC5CC(CC(C5)C3)C4)cc1</t>
  </si>
  <si>
    <t>[O-][N+](=O)c1cccc(NC(=O)N[C@@H]2CC[C@H](CC2)OCc3c(F)cccc3F)c1</t>
  </si>
  <si>
    <t>O=C(Nc1ccc(Oc2ccccc2)cc1)NC34CC5CC(CC(C5)C3)C4</t>
  </si>
  <si>
    <t>O=C(N[C@@H]1CC[C@H](CC1)OCCCN2CCOCC2)NC34CC5CC(CC(C5)C3)C4</t>
  </si>
  <si>
    <t>CC(C)(C)c1ccc(NC(=O)NC2CCCCC2)cc1</t>
  </si>
  <si>
    <t>CCOCCOCC(OC(=O)CCCNC(=O)NC12CC3CC(CC(C3)C1)C2)c4ccccc4</t>
  </si>
  <si>
    <t>O=C(N[C@@H]1CC[C@H](CC1)OCC2CCCCC2)NC34CC5CC(CC(C5)C3)C4</t>
  </si>
  <si>
    <t>CO[C@@H]1CC[C@@H](CC1)NC(=O)NC23CC4CC(CC(C4)C2)C3</t>
  </si>
  <si>
    <t>O=C(Nc1ccc(cc1)N2CCOCC2)NC34CC5CC(CC(C5)C3)C4</t>
  </si>
  <si>
    <t>O=C(Nc1ccc(cc1)C(=O)c2ccccc2)NC34CC5CC(CC(C5)C3)C4</t>
  </si>
  <si>
    <t>CCCCCCc1ccc(NC(=O)NC2CCCCC2)cc1</t>
  </si>
  <si>
    <t>FC(F)(F)Oc1cccc(NC(=O)NC23CC4CC(CC(C4)C2)C3)c1</t>
  </si>
  <si>
    <t>FC(F)(F)COCCOCCOc1ccc(NC(=O)NC23CC4CC(CC(C4)C2)C3)cc1</t>
  </si>
  <si>
    <t>OC(=O)c1ccc(NC(=O)N[C@@H]2CC[C@@H](CC2)Oc3ccc(F)cc3)cc1</t>
  </si>
  <si>
    <t>Cn1nnc2cc(NC(=O)NCCC3=CCCCC3)ccc12</t>
  </si>
  <si>
    <t>COc1ccc(NC(=O)c2cccc(c2)n3cnnn3)cc1</t>
  </si>
  <si>
    <t>COc1ccc(CC(=O)Nc2ccc(C)cc2)cc1OC</t>
  </si>
  <si>
    <t>COc1ccc(cc1OC)c2nc3cc(C)ccc3[nH]2</t>
  </si>
  <si>
    <t>OC(=O)C1CCCC(C1)NC(=O)NC23CC4CC(CC(C4)C2)C3</t>
  </si>
  <si>
    <t>CCOCCOCC(OC(=O)C1CCCC(C1)NC(=O)NC23CC4CC(CC(C4)C2)C3)c5ccccc5</t>
  </si>
  <si>
    <t>CCCCC(CC)OC(=O)C1CCCC(C1)NC(=O)NC23CC4CC(CC(C4)C2)C3</t>
  </si>
  <si>
    <t>CCCCCOC(=O)C1CCCC(C1)NC(=O)NC23CC4CC(CC(C4)C2)C3</t>
  </si>
  <si>
    <t>CCCCC(C)OC(=O)CCCNC(=O)NC12CC3CC(CC(C3)C1)C2</t>
  </si>
  <si>
    <t>CCCCC(CC)OC(=O)CCCNC(=O)NC12CC3CC(CC(C3)C1)C2</t>
  </si>
  <si>
    <t>CCOCCOCCOC(=O)CCCNC(=O)NC12CC3CC(CC(C3)C1)C2</t>
  </si>
  <si>
    <t>CCCCC(OC(=O)CCCNC(=O)NC12CC3CC(CC(C3)C1)C2)C#N</t>
  </si>
  <si>
    <t>CCCCCOC(=O)CCCNC(=O)NC12CC3CC(CC(C3)C1)C2</t>
  </si>
  <si>
    <t>Oc1cccc(NC(=O)OCC2c3ccccc3c4ccccc24)c1</t>
  </si>
  <si>
    <t>[O-][N+](=O)c1cccc(c1)S(=O)(=O)NCCCOC(=O)Nc2cccc(Cl)c2</t>
  </si>
  <si>
    <t>O=C(NCCCNc1ncc(c2ccncc2)c(n1)C3CC3)c4ccccn4</t>
  </si>
  <si>
    <t>CCOC(=O)c1cccn1Cc2ccc(CNC(=O)NC3CCCCC3)cc2</t>
  </si>
  <si>
    <t>OC(=O)c1cccn1Cc2ccc(CNC(=O)NC34C[C@@H]5C[C@@H](C[C@@H](C5)C3)C4)cc2</t>
  </si>
  <si>
    <t>CCOC(=O)c1cccn1Cc2ccccc2CNC(=O)NC3CCCCC3</t>
  </si>
  <si>
    <t>CCOC(=O)c1cccn1Cc2cccc(CNC(=O)NC34C[C@@H]5C[C@@H](C[C@@H](C5)C3)C4)c2</t>
  </si>
  <si>
    <t>CCOC(=O)c1cccn1Cc2cccc(CNC(=O)NC3CCCCC3)c2</t>
  </si>
  <si>
    <t>CCOC(=O)c1cccn1Cc2ccccc2CNC(=O)NC34C[C@@H]5C[C@@H](C[C@@H](C5)C3)C4</t>
  </si>
  <si>
    <t>CCOC(=O)c1cccn1Cc2ccccc2CNC(=O)Nc3ccc(OC(F)(F)F)cc3</t>
  </si>
  <si>
    <t>OC(=O)c1cccn1Cc2ccc(CNC(=O)NC3CCCCC3)cc2</t>
  </si>
  <si>
    <t>CCOC(=O)c1cccn1Cc2ccc(CNC(=O)NC34C[C@@H]5C[C@@H](C[C@@H](C5)C3)C4)cc2</t>
  </si>
  <si>
    <t>OC(=O)c1cccn1Cc2ccc(CNC(=O)Nc3ccc(OC(F)(F)F)cc3)cc2</t>
  </si>
  <si>
    <t>CCOC(=O)c1cccn1Cc2ccc(CNC(=O)Nc3ccc(OC(F)(F)F)cc3)cc2</t>
  </si>
  <si>
    <t>OC(=O)c1cccn1Cc2ccccc2CNC(=O)NC3CCCCC3</t>
  </si>
  <si>
    <t>OC(=O)c1cccn1Cc2cccc(CNC(=O)Nc3ccc(OC(F)(F)F)cc3)c2</t>
  </si>
  <si>
    <t>OC(=O)c1cccn1Cc2ccccc2CNC(=O)NC34C[C@@H]5C[C@@H](C[C@@H](C5)C3)C4</t>
  </si>
  <si>
    <t>OC(=O)c1cccn1Cc2cccc(CNC(=O)NC34C[C@@H]5C[C@@H](C[C@@H](C5)C3)C4)c2</t>
  </si>
  <si>
    <t>OC(=O)c1cccn1Cc2cccc(CNC(=O)NC3CCCCC3)c2</t>
  </si>
  <si>
    <t>Cc1ccc(c(C)c1)S(=O)(=O)N2CCC(CC2)C(=O)Nc3ccc(cc3)[N+](=O)[O-]</t>
  </si>
  <si>
    <t>Cc1ccc(c(C)c1)S(=O)(=O)N2CCC(CC2)C(=O)Nc3cccc4cnccc34</t>
  </si>
  <si>
    <t>Cc1ccc(c(C)c1)S(=O)(=O)N2CCC(CC2)C(=O)NC3CCCc4ccccc34</t>
  </si>
  <si>
    <t>Cc1ccc(c(C)c1)S(=O)(=O)N2CCC(CC2)C(=O)Nc3ccccc3F</t>
  </si>
  <si>
    <t>CC(C)c1ccc(NC(=O)C2CCN(CC2)S(=O)(=O)c3ccc(C)cc3C)cc1</t>
  </si>
  <si>
    <t>Cc1ccc(c(C)c1)S(=O)(=O)N2CCC(CC2)C(=O)Nc3ccc(Oc4ccccc4)cc3</t>
  </si>
  <si>
    <t>Cc1ccc(c(C)c1)S(=O)(=O)N2CCC(CC2)C(=O)Nc3ccc(Cl)c(Cl)c3</t>
  </si>
  <si>
    <t>Cc1ccc(c(C)c1)S(=O)(=O)N2CCC(CC2)C(=O)Nc3ccccc3Br</t>
  </si>
  <si>
    <t>Cc1ccc(c(C)c1)S(=O)(=O)N2CCC(CC2)C(=O)NC3CCCCC3</t>
  </si>
  <si>
    <t>Cc1ccc(c(C)c1)S(=O)(=O)N2CCC(CC2)C(=O)NC3CC3</t>
  </si>
  <si>
    <t>Cc1ccc(c(C)c1)S(=O)(=O)N2CCC(CC2)C(=O)Nc3cccc4cccnc34</t>
  </si>
  <si>
    <t>Cc1ccc(c(C)c1)S(=O)(=O)N2CCC(CC2)C(=O)Nc3ccccc3Cl</t>
  </si>
  <si>
    <t>Cc1ccc(c(C)c1)S(=O)(=O)N2CCC(CC2)C(=O)Nc3ccc(cc3)C(=O)O</t>
  </si>
  <si>
    <t>Cc1ccc(c(C)c1)S(=O)(=O)N2CCC(CC2)C(=O)Nc3ccc(OC(F)(F)F)cc3</t>
  </si>
  <si>
    <t>Cc1ccc(c(C)c1)S(=O)(=O)N2CCC(CC2)C(=O)Nc3ccc(cc3)C(F)(F)F</t>
  </si>
  <si>
    <t>Cc1ccc(c(C)c1)S(=O)(=O)N2CCC(CC2)C(=O)Nc3ccc(F)cc3</t>
  </si>
  <si>
    <t>Cc1ccc(c(C)c1)S(=O)(=O)N2CCC(CC2)C(=O)Nc3ccccc3</t>
  </si>
  <si>
    <t>Cc1ccc(c(C)c1)S(=O)(=O)N2CCC(CC2)C(=O)Nc3cc(Cl)cc(Cl)c3</t>
  </si>
  <si>
    <t>Cc1ccc(c(C)c1)S(=O)(=O)N2CCC(CC2)C(=O)Nc3ccc(Br)cc3</t>
  </si>
  <si>
    <t>Cc1ccc(c(C)c1)S(=O)(=O)N2CCC(CC2)C(=O)N[C@H]3C[C@@H]3c4ccccc4</t>
  </si>
  <si>
    <t>Cc1ccc(c(C)c1)S(=O)(=O)N2CCC(CC2)C(=O)NCC3CCCCC3</t>
  </si>
  <si>
    <t>Cc1ccc(c(C)c1)S(=O)(=O)N2CCC(CC2)C(=O)Nc3ccc(cc3)N4CCOCC4</t>
  </si>
  <si>
    <t>Cc1ccc(c(C)c1)S(=O)(=O)N2CCC(CC2)C(=O)Nc3ccc4cc(ccc4c3)C(=O)O</t>
  </si>
  <si>
    <t>Cc1ccc(c(C)c1)S(=O)(=O)N2CCC(CC2)C(=O)Nc3ccccc3O</t>
  </si>
  <si>
    <t>Cc1ccc(c(C)c1)S(=O)(=O)N2CCC(CC2)C(=O)Nc3ccc(Cl)cc3</t>
  </si>
  <si>
    <t>Cc1ccc(c(C)c1)S(=O)(=O)N2CCC(CC2)C(=O)Nc3ccc(cc3)N4CCCCC4</t>
  </si>
  <si>
    <t>Cc1ccc(c(C)c1)S(=O)(=O)N2CCC(CC2)C(=O)Nc3ccc(cc3)S(=O)(=O)C(F)(F)F</t>
  </si>
  <si>
    <t>Cc1ccc(c(C)c1)S(=O)(=O)N2CCC(CC2)C(=O)Nc3ccccc3C</t>
  </si>
  <si>
    <t>CC(C)CNC(=O)C1CCN(CC1)S(=O)(=O)c2ccc(C)cc2C</t>
  </si>
  <si>
    <t>Cc1ccc(c(C)c1)S(=O)(=O)N2CCC(CC2)C(=O)NC3CCN(CC3)C(=O)OC(C)(C)C</t>
  </si>
  <si>
    <t>COc1cc2OCOc2cc1NC(=O)C3CCN(CC3)S(=O)(=O)c4ccc(C)cc4C</t>
  </si>
  <si>
    <t>Cc1ccc(c(C)c1)S(=O)(=O)N2CCC(CC2)C(=O)Nc3cnc4ccccc4c3</t>
  </si>
  <si>
    <t>Cc1ccc(c(C)c1)S(=O)(=O)N2CCC(CC2)C(=O)Nc3cccc(c3)C(F)(F)F</t>
  </si>
  <si>
    <t>Cc1ccc(c(C)c1)S(=O)(=O)N2CCC(CC2)C(=O)NC3CCCC3</t>
  </si>
  <si>
    <t>COc1ccc(NC(=O)C2CCN(CC2)S(=O)(=O)c3ccc(C)cc3C)cc1</t>
  </si>
  <si>
    <t>Cc1ccc(c(C)c1)S(=O)(=O)N2CCC(CC2)C(=O)Nc3ccc(O)cc3</t>
  </si>
  <si>
    <t>Cc1ccc(c(C)c1)S(=O)(=O)N2CCC(CC2)C(=O)NC3CCCCCCC3</t>
  </si>
  <si>
    <t>Cc1ccc(c(C)c1)S(=O)(=O)N2CCC(CC2)C(=O)Nc3ccc4ncccc4c3</t>
  </si>
  <si>
    <t>Cc1ccc(c(C)c1)S(=O)(=O)N2CCC(CC2)C(=O)Nc3ccc(Cl)c(c3)C(F)(F)F</t>
  </si>
  <si>
    <t>Cc1ccc(c(C)c1)S(=O)(=O)N2CCC(CC2)C(=O)NC34CC5CC(CC(C5)C3)C4</t>
  </si>
  <si>
    <t>Cc1ccc(c(C)c1)S(=O)(=O)N2CCC(CC2)C(=O)Nc3ccc4OCOc4c3</t>
  </si>
  <si>
    <t>COC(=O)c1ccc2cc(NC(=O)C3CCN(CC3)S(=O)(=O)c4ccc(C)cc4C)ccc2c1</t>
  </si>
  <si>
    <t>Cc1ccc(c(C)c1)S(=O)(=O)N2CCC(CC2)C(=O)Nc3ccc(N4CCCCC4)c(c3)C(=O)N</t>
  </si>
  <si>
    <t>Cc1ccc(c(C)c1)S(=O)(=O)N2CCC(CC2)C(=O)Nc3ccc4ccccc4c3</t>
  </si>
  <si>
    <t>COC(=O)c1ccc(NC(=O)C2CCN(CC2)S(=O)(=O)c3ccc(C)cc3C)cc1</t>
  </si>
  <si>
    <t>Cc1ccc(c(C)c1)S(=O)(=O)N2CCC(CC2)C(=O)NC3CCC3</t>
  </si>
  <si>
    <t>COc1ccc(cc1OCCCNC(=O)Nc2ccc(cc2)C(F)(F)F)c3nc4ccc(C)cn4c3NC5CCCCC5</t>
  </si>
  <si>
    <t>COc1cc(ccc1OCCCNC(=O)Nc2ccc(cc2)C(F)(F)F)c3nc4ccc(C)cn4c3NC5CCCC5</t>
  </si>
  <si>
    <t>COc1cc(ccc1OCCCNC(=O)Nc2ccc(OC(F)(F)F)cc2)c3nc4ccc(Cl)cn4c3NC5CCCCC5</t>
  </si>
  <si>
    <t>COc1cc(ccc1OCCCNC(=O)NC23CC4CC(CC(C4)C2)C3)c5nc6ccc(C)cn6c5NC7CCCCC7</t>
  </si>
  <si>
    <t>Cc1ccc2nc(c(NC3CCCCC3)n2c1)c4ccc(OCC5CCN(CC5)C(=O)Nc6ccc(Cl)cc6)cc4</t>
  </si>
  <si>
    <t>COc1cc(ccc1OCCCNC(=O)Nc2ccc(cc2)C(F)(F)F)c3nc4ccc(F)cn4c3NC5CCCCC5</t>
  </si>
  <si>
    <t>COc1cc(ccc1OCCCNC(=O)Nc2ccc(OC(F)(F)F)cc2)c3nc4ccc(C)cn4c3NC5CCCCC5</t>
  </si>
  <si>
    <t>Cc1ccc2nc(c(NC3CCCCC3)n2c1)c4ccc(cc4)N5CCOCC5</t>
  </si>
  <si>
    <t>COc1cc(ccc1OCCCNC(=O)Nc2ccc(cc2)C(F)(F)F)c3nc4ccc(Cl)cn4c3NC5CCCCC5</t>
  </si>
  <si>
    <t>Cc1ccc2nc(c(NC3CCCCC3)n2c1)c4ccc(OCCCNC(=O)Nc5ccc(cc5)C(F)(F)F)cc4</t>
  </si>
  <si>
    <t>COc1cc(ccc1OCCCNC(=O)Nc2ccc(Cl)cc2)c3nc4ccc(C)cn4c3NC5CCCCC5</t>
  </si>
  <si>
    <t>COc1cc(ccc1OCCCNC(=O)Nc2ccc(OC(F)(F)F)cc2)c3nc4ccc(F)cn4c3NC5CCCCC5</t>
  </si>
  <si>
    <t>Cc1ccc2nc(c3ccc(OCCCNC(=O)Nc4ccc(cc4)C(F)(F)F)c(Cl)c3)c(NC5CCCCC5)n2c1</t>
  </si>
  <si>
    <t>COc1cc(ccc1OCCCNC(=O)NC2CCCCC2)c3nc4ccc(C)cn4c3NC5CCCCC5</t>
  </si>
  <si>
    <t>COc1cc(ccc1OCCCNC(=O)Nc2ccc(OC(F)(F)F)cc2)c3nc4ccc(C)cn4c3NC(C)C</t>
  </si>
  <si>
    <t>CC(C)Nc1c(nc2ccc(C)cn12)c3ccc(OCC4CCN(CC4)C(=O)Nc5ccc(Cl)cc5)cc3</t>
  </si>
  <si>
    <t>COc1cc(ccc1OCCCNC(=O)Nc2ccc(cc2)C(F)(F)F)c3nc4ccc(C)cn4c3NC(C)C</t>
  </si>
  <si>
    <t>COc1cc(ccc1OCCCNC(=O)Nc2ccc(cc2)C(F)(F)F)c3nc4ccc(C)cn4c3NC5CCCCC5</t>
  </si>
  <si>
    <t>COc1cc(ccc1OCCCNC(=O)Nc2ccc(cc2)C(F)(F)F)c3nc4ccc(Cl)cn4c3NC5CCCC5</t>
  </si>
  <si>
    <t>COc1cc(ccc1OCCCNC(=O)Nc2ccc(cc2)C(F)(F)F)c3nc4ccc(Cl)cn4c3NC(C)C</t>
  </si>
  <si>
    <t>COc1cc(ccc1OCCCNC(=O)Nc2ccc(cc2)C(F)(F)F)c3nc4ccc(F)cn4c3NC5CCCC5</t>
  </si>
  <si>
    <t>COc1cc(ccc1OCCCNC(=O)Nc2ccc(OC(F)(F)F)cc2)c3nc4ccc(C)cn4c3NC5CCCC5</t>
  </si>
  <si>
    <t>CC(N(O)C(=O)N)c1cc2ccccc2s1</t>
  </si>
  <si>
    <t>COc1ccc(cc1OCCCNC(=O)Nc2ccc(OC(F)(F)F)cc2)c3nc4ccc(C)cn4c3NC5CCCCC5</t>
  </si>
  <si>
    <t>[O-][N+](=O)c1cccc(c1)C(=O)Oc2cccc3OC(=O)Nc23</t>
  </si>
  <si>
    <t>CC(NC(=O)OC(C)(C)C)C(=O)Oc1cccc2OC(=O)Nc12</t>
  </si>
  <si>
    <t>CC(C)(C)OC(=O)NC(Cc1ccccc1)C(=O)Oc2cccc3OC(=O)Nc23</t>
  </si>
  <si>
    <t>CC(C)(C)OC(=O)NCC(=O)Oc1cccc2OC(=O)Nc12</t>
  </si>
  <si>
    <t>CSCCC(NC(=O)OC(C)(C)C)C(=O)Oc1cccc2OC(=O)Nc12</t>
  </si>
  <si>
    <t>CC(C)(C)OC(=O)N1CCCC1C(=O)Oc2cccc3OC(=O)Nc23</t>
  </si>
  <si>
    <t>Cc1ccc(cc1)C(=O)Oc2cccc3OC(=O)Nc23</t>
  </si>
  <si>
    <t>CNc1cc(C)cc(n1)N2CCC(CC2)C(=O)NCc3ccccc3C(F)(F)F</t>
  </si>
  <si>
    <t>CNc1nc(C)nc(n1)N2CCC(CC2)C(=O)NCc3ccc(Br)cc3OC(F)(F)F</t>
  </si>
  <si>
    <t>COCCNc1nc(C)nc(n1)N2CCC(CC2)C(=O)NCc3ccccc3C(F)(F)F</t>
  </si>
  <si>
    <t>CNc1nc(NC)nc(n1)N2CCC(CC2)C(=O)NCc3ccccc3C(F)(F)F</t>
  </si>
  <si>
    <t>CNc1nc(C)nc(n1)N2CCC(CC2)C(=O)NCc3ccc(OC)cc3C(F)(F)F</t>
  </si>
  <si>
    <t>CNc1nc(C)nc(n1)N2CCC(CC2)C(=O)NCc3ccc(OC(F)(F)F)cc3</t>
  </si>
  <si>
    <t>CNc1nc(C)nc(n1)N2CCC(CC2)C(=O)NCc3ccccc3C#N</t>
  </si>
  <si>
    <t>CNc1nc(C)nc(n1)N2CCC(CC2)C(=O)NCc3ccccc3OC</t>
  </si>
  <si>
    <t>CNc1nc(C)nc(n1)N2CCC(CC2)C(=O)NCc3ccccc3C</t>
  </si>
  <si>
    <t>CNc1nc(nc(n1)N2CCC(CC2)C(=O)NCc3ccccc3C(F)(F)F)C4CCCCC4</t>
  </si>
  <si>
    <t>CNc1nc(C)cc(n1)N2CCC(CC2)C(=O)NCc3ccccc3C(F)(F)F</t>
  </si>
  <si>
    <t>CC(C)Nc1nc(C)nc(n1)N2CCC(CC2)C(=O)NCc3ccccc3C(F)(F)F</t>
  </si>
  <si>
    <t>CNc1cc(C)cc(c1)N2CCC(CC2)C(=O)NCc3ccccc3C(F)(F)F</t>
  </si>
  <si>
    <t>CNc1nc(nc(n1)N2CCN(C)CC2)N3CCC(CC3)C(=O)NCc4ccccc4C(F)(F)F</t>
  </si>
  <si>
    <t>CNc1nc(C)nc(n1)N2CCC(CC2)C(=O)NCc3cccc(OC(F)(F)F)c3</t>
  </si>
  <si>
    <t>CNc1cc(C)nc(c1)N2CCC(CC2)C(=O)NCc3ccccc3C(F)(F)F</t>
  </si>
  <si>
    <t>CNc1nc(nc(n1)N2CCC(CC2)C(=O)NCc3ccccc3C(F)(F)F)N(C)CCN(C)C</t>
  </si>
  <si>
    <t>CNc1cc(C)nc(n1)N2CCC(CC2)C(=O)NCc3ccccc3C(F)(F)F</t>
  </si>
  <si>
    <t>Cc1nc(nc(n1)N2CCC(CC2)C(=O)NCc3ccccc3C(F)(F)F)N4CCOCC4</t>
  </si>
  <si>
    <t>CNc1cc(cc(C)n1)N2CCC(CC2)C(=O)NCc3ccccc3C(F)(F)F</t>
  </si>
  <si>
    <t>CNc1nc(C)nc(n1)N2CCC(CC2)C(=O)NCc3ccccc3</t>
  </si>
  <si>
    <t>CNc1nc(C)nc(n1)N2CCC(CC2)C(=O)NCc3ccccc3OC(F)(F)F</t>
  </si>
  <si>
    <t>Cc1noc(NC(=O)NC23CC4CC(CC(C4)C2)C3)c1C</t>
  </si>
  <si>
    <t>CC(C)c1oc(NC(=O)NC23CC4CC(CC(C4)C2)C3)nn1</t>
  </si>
  <si>
    <t>O=C(Nc1oc(nn1)C2CC2)NC34CC5CC(CC(C5)C3)C4</t>
  </si>
  <si>
    <t>O=C(Nc1nccs1)NC23CC4CC(CC(C4)C2)C3</t>
  </si>
  <si>
    <t>O=C(Nc1ccncn1)NC23CC4CC(CC(C4)C2)C3</t>
  </si>
  <si>
    <t>Cc1noc(NC(=O)NC23CC4CC(CC(C4)C2)C3)c1Cl</t>
  </si>
  <si>
    <t>O=C(Nc1cccnc1)NC23CC4CC(CC(C4)C2)C3</t>
  </si>
  <si>
    <t>O=C(NC1C2CC3CC(CC1C3)C2)Nc4oc(nn4)C5CC5</t>
  </si>
  <si>
    <t>COc1ccc(NS(=O)(=O)c2ccc(NC(=O)NC34CC5CC(CC(C5)C3)C4)cc2)nn1</t>
  </si>
  <si>
    <t>CCCn1nc(NC(=O)NC2C3CC4CC(CC2C4)C3)cc1C</t>
  </si>
  <si>
    <t>O=C(Nc1ccccn1)NC23CC4CC(CC(C4)C2)C3</t>
  </si>
  <si>
    <t>Nc1ccc(NS(=O)(=O)c2ccc(NC(=O)NC34CC5CC(CC(C5)C3)C4)cc2)cc1</t>
  </si>
  <si>
    <t>Cc1csc(NC(=O)NC2C3CC4CC(CC2C4)C3)n1</t>
  </si>
  <si>
    <t>Cc1oc(NS(=O)(=O)c2ccc(NC(=O)NC34CC5CC(CC(C5)C3)C4)cc2)nc1C</t>
  </si>
  <si>
    <t>O=C(Nc1ccon1)NC23CC4CC(CC(C4)C2)C3</t>
  </si>
  <si>
    <t>Cc1ccnc(NS(=O)(=O)c2ccc(NC(=O)NC34CC5CC(CC(C5)C3)C4)cc2)n1</t>
  </si>
  <si>
    <t>Cn1cc(NC(=O)NC23CC4CC(CC(C4)C2)C3)cn1</t>
  </si>
  <si>
    <t>O=C(Nc1ncncn1)NC23CC4CC(CC(C4)C2)C3</t>
  </si>
  <si>
    <t>CC(C)c1oc(NC(=O)NC2C3CC4CC(CC2C4)C3)nn1</t>
  </si>
  <si>
    <t>CCn1nc(NC(=O)NC2C3CC4CC(CC2C4)C3)cc1C</t>
  </si>
  <si>
    <t>Cc1noc(NS(=O)(=O)c2ccc(NC(=O)NC34CC5CC(CC(C5)C3)C4)cc2)c1C</t>
  </si>
  <si>
    <t>Cc1cnc(NC(=O)NC23CC4CC(CC(C4)C2)C3)s1</t>
  </si>
  <si>
    <t>O=C(Nc1occn1)NC23CC4CC(CC(C4)C2)C3</t>
  </si>
  <si>
    <t>CC(C)(C)c1onc(NC(=O)NC2C3CC4CC(CC2C4)C3)c1</t>
  </si>
  <si>
    <t>Cc1onc(NS(=O)(=O)c2ccc(NC(=O)NC34CC5CC(CC(C5)C3)C4)cc2)c1</t>
  </si>
  <si>
    <t>Cc1onc(NC(=O)NC23CC4CC(CC(C4)C2)C3)c1</t>
  </si>
  <si>
    <t>Cc1oc(NC(=O)NC23CC4CC(CC(C4)C2)C3)nn1</t>
  </si>
  <si>
    <t>CCCn1nc(NC(=O)NC23CC4CC(CC(C4)C2)C3)cc1C</t>
  </si>
  <si>
    <t>Cc1onc(NC(=O)NC2C3CC4CC(CC2C4)C3)c1</t>
  </si>
  <si>
    <t>O=C(NC1C2CC3CC(CC1C3)C2)Nc4occn4</t>
  </si>
  <si>
    <t>O=C(Nc1oc(nn1)C2CCC2)NC34CC5CC(CC(C5)C3)C4</t>
  </si>
  <si>
    <t>CC(C)(C)c1onc(NC(=O)NC23CC4CC(CC(C4)C2)C3)c1</t>
  </si>
  <si>
    <t>Cc1csc(NC(=O)NC23CC4CC(CC(C4)C2)C3)n1</t>
  </si>
  <si>
    <t>Cc1onc(CNC(=O)NC23CC4CC(CC(C4)C2)C3)c1</t>
  </si>
  <si>
    <t>FC(F)(F)c1cc(NC(=O)NC23CC4CC(CC(C4)C2)C3)on1</t>
  </si>
  <si>
    <t>Clc1ccc(NS(=O)(=O)c2ccc(NC(=O)NC34CC5CC(CC(C5)C3)C4)cc2)nn1</t>
  </si>
  <si>
    <t>O=C(Nc1nc2ccccc2s1)NC34CC5CC(CC(C5)C3)C4</t>
  </si>
  <si>
    <t>O=C(Nc1oc(nn1)c2cccs2)NC34CC5CC(CC(C5)C3)C4</t>
  </si>
  <si>
    <t>CCn1nc(NC(=O)NC23CC4CC(CC(C4)C2)C3)cc1C</t>
  </si>
  <si>
    <t>O=C(Nc1ccncc1)NC23CC4CC(CC(C4)C2)C3</t>
  </si>
  <si>
    <t>O=C(Nc1nccnn1)NC23CC4CC(CC(C4)C2)C3</t>
  </si>
  <si>
    <t>O=C(NC1C2CC3CC(CC1C3)C2)Nc4oc(nn4)C5CCC5</t>
  </si>
  <si>
    <t>O=C(Nc1ncccn1)NC23CC4CC(CC(C4)C2)C3</t>
  </si>
  <si>
    <t>CCn1ccc(NC(=O)NC23CC4CC(CC(C4)C2)C3)n1</t>
  </si>
  <si>
    <t>Cc1onc(NC(=O)NC23CC4CC(CC(C4)C2)C3)c1Br</t>
  </si>
  <si>
    <t>Cc1cc(NC(=O)NC23CC4CC(CC(C4)C2)C3)on1</t>
  </si>
  <si>
    <t>Cc1noc(NC(=O)NC23CC4CC(CC(C4)C2)C3)c1C#N</t>
  </si>
  <si>
    <t>CN(C)C(=O)c1cc(O[C@@H]2CC[C@H](CC2)NC(=O)Nc3ccc(Cl)c(c3)C(F)(F)F)ccn1</t>
  </si>
  <si>
    <t>OC(=O)c1ccc(O[C@@H]2CC[C@H](CC2)NC(=O)Nc3ccc(OC(F)(F)F)cc3)cc1</t>
  </si>
  <si>
    <t>CNC(=O)c1cc(O[C@@H]2CC[C@H](CC2)NC(=O)Nc3ccc(OC(F)(F)F)cc3)ccn1</t>
  </si>
  <si>
    <t>CNC(=O)c1cc(O[C@@H]2CC[C@@H](CC2)NC(=O)Nc3ccc(Cl)c(c3)C(F)(F)F)ccn1</t>
  </si>
  <si>
    <t>CNC(=O)c1ccc(O[C@@H]2CC[C@H](CC2)NC(=O)Nc3ccc(Cl)c(c3)C(F)(F)F)cn1</t>
  </si>
  <si>
    <t>CNC(=O)c1ccc(O[C@@H]2CC[C@H](CC2)NC(=O)Nc3ccc(OC(F)(F)F)cc3)cc1</t>
  </si>
  <si>
    <t>CNC(=O)c1ccc(O[C@@H]2CC[C@H](CC2)NC(=O)Nc3ccc(Cl)c(c3)C(F)(F)F)cc1</t>
  </si>
  <si>
    <t>CNC(=O)c1cccc(O[C@@H]2CC[C@H](CC2)NC(=O)Nc3ccc(Cl)c(c3)C(F)(F)F)c1</t>
  </si>
  <si>
    <t>CNC(=O)c1ccc(O[C@@H]2CC[C@H](CC2)NC(=O)NC34CC5CC(CC(C5)C3)C4)cc1</t>
  </si>
  <si>
    <t>CNC(=O)c1cc(O[C@@H]2CC[C@H](CC2)NC(=O)Nc3ccc(Cl)c(c3)C(F)(F)F)ccn1</t>
  </si>
  <si>
    <t>OC(=O)c1cccc(O[C@@H]2CC[C@H](CC2)NC(=O)Nc3ccc(Cl)c(c3)C(F)(F)F)c1</t>
  </si>
  <si>
    <t>CNC(=O)c1cc(Oc2ccc(NC(=O)Nc3ccc(Cl)c(c3)C(F)(F)F)c(F)c2)ccn1</t>
  </si>
  <si>
    <t>OC(=O)c1ccc(O[C@@H]2CC[C@H](CC2)NC(=O)Nc3ccc(Cl)c(c3)C(F)(F)F)cc1</t>
  </si>
  <si>
    <t>CNC(=O)c1cc(Oc2ccc(NC(=O)Nc3ccc(OC(F)(F)F)cc3)cc2)ccn1</t>
  </si>
  <si>
    <t>CNC(=O)c1cc(Oc2ccc(NC(=O)NC34CC5CC(CC(C5)C3)C4)cc2)ccn1</t>
  </si>
  <si>
    <t>CNC(=O)c1cc(Oc2ccc(NC(=O)Nc3ccc(Cl)c(c3)C(F)(F)F)cc2)ccn1</t>
  </si>
  <si>
    <t>O=C1N([Se]c2ccccc12)c3ccccc3</t>
  </si>
  <si>
    <t>O=C(Cc1ccccc1)Nc2ccccc2</t>
  </si>
  <si>
    <t>C[C@]12CC[C@H]3[C@@H]([C@H](CCCCCCCCC[S+]([O-])CCCC(F)(F)C(F)(F)F)Cc4cc(O)ccc34)[C@@H]1CC[C@@H]2O</t>
  </si>
  <si>
    <t>CCCCCCCC[S+]([O-])CCCCCCCC</t>
  </si>
  <si>
    <t>[O-][S+](Cc1ccccc1)Cc2ccccc2</t>
  </si>
  <si>
    <t>CCCCCCCC[S+]([O-])Cc1ccccc1</t>
  </si>
  <si>
    <t>Cc1ccc(NC(=O)N2CCC(CC2)c3cc(C)nn3c4ccc(cc4)S(=O)(=O)N)cc1</t>
  </si>
  <si>
    <t>Cc1cc(C2CCN(CC2)C(=O)NC3CCCCC3)n(n1)c4ccc(cc4)S(=O)(=O)N</t>
  </si>
  <si>
    <t>Cc1cc(C2CCN(CC2)C(=O)Nc3ccccc3)n(n1)c4ccc(cc4)S(=O)(=O)C</t>
  </si>
  <si>
    <t>Cc1cc(C2CCN(CC2)C(=O)NC3CCCCC3)n(n1)c4ccc(cc4)S(=O)(=O)C</t>
  </si>
  <si>
    <t>Cc1cc(C2CCN(CC2)C(=O)Nc3ccccc3)n(n1)c4ccc(cc4)S(=O)(=O)N</t>
  </si>
  <si>
    <t>CC(C)NC(=O)N1CCC(CC1)c2cc(C)nn2c3ccc(cc3)S(=O)(=O)N</t>
  </si>
  <si>
    <t>CCCCNC(=O)N1CCC(CC1)c2cc(C)nn2c3ccc(cc3)S(=O)(=O)N</t>
  </si>
  <si>
    <t>CC(C)NC(=O)N1CCC(CC1)c2cc(C)nn2c3ccc(cc3)S(=O)(=O)C</t>
  </si>
  <si>
    <t>CCCCNC(=O)N1CCC(CC1)c2cc(C)nn2c3ccc(cc3)S(=O)(=O)C</t>
  </si>
  <si>
    <t>Oc1ccc(F)c(c1)C(=O)N2CCC3(CC2)CCN(C3)C(=O)Nc4ccc(OC(F)(F)F)cc4</t>
  </si>
  <si>
    <t>FC(F)(F)Oc1ccc(NC(=O)N2CCC3(CCN(CC3)C(=O)C4(CC4)C(F)(F)F)C2)cc1</t>
  </si>
  <si>
    <t>Fc1cccc(F)c1C(=O)N2CCC3(CC2)CCN(C3)C(=O)Nc4cccc(OCC(F)(F)F)c4</t>
  </si>
  <si>
    <t>COc1ccc(NC(=O)N2CCC3(CCN(CC3)C(=O)c4c(F)cccc4F)C2)cc1</t>
  </si>
  <si>
    <t>Cc1occc1C(=O)N2CCC3(CC2)CCN(C3)C(=O)Nc4ccc(OC(F)(F)F)cc4</t>
  </si>
  <si>
    <t>FC(F)(F)Oc1ccc(NC(=O)N2CCC3(CCN(CC3)C(=O)c4cccc5ncccc45)C2)cc1</t>
  </si>
  <si>
    <t>Fc1cccc(F)c1C(=O)N2CCC3(CC2)CCN(C3)C(=O)Nc4ccc(cc4)C(F)(F)F</t>
  </si>
  <si>
    <t>Fc1cccc(F)c1C(=O)N2CCC3(CC2)CCN(C3)C(=O)Nc4cccc(c4)C(F)(F)F</t>
  </si>
  <si>
    <t>Fc1cccc(F)c1C(=O)N2CCC3(CC2)CCN(C3)C(=O)Nc4ccc(Cl)cc4Cl</t>
  </si>
  <si>
    <t>CC1CC1C(=O)N2CCC3(CC2)CCN(C3)C(=O)Nc4ccc(OC(F)(F)F)cc4</t>
  </si>
  <si>
    <t>FC(F)(F)Oc1ccc(NC(=O)N2CCC3(CCN(CC3)C(=O)C4CCOC4)C2)cc1</t>
  </si>
  <si>
    <t>FC(F)(F)Oc1ccc(NC(=O)N2CCC3(CCN(CC3)C(=O)c4cnoc4C5CC5)C2)cc1</t>
  </si>
  <si>
    <t>FC(F)(F)Oc1ccc(NC(=O)N2CCC3(CCN(CC3)C(=O)C4CCOCC4)C2)cc1</t>
  </si>
  <si>
    <t>Oc1cccc(CCC(=O)N2CCC3(CC2)CCN(C3)C(=O)Nc4ccc(OC(F)(F)F)cc4)c1</t>
  </si>
  <si>
    <t>Fc1ccccc1C(=O)N2CCC3(CC2)CCN(C3)C(=O)Nc4ccc(OC(F)(F)F)cc4</t>
  </si>
  <si>
    <t>Fc1cccc(F)c1C(=O)N2CCC3(CC2)CCN(C3)C(=O)Nc4ccc(Cl)c(c4)C(F)(F)F</t>
  </si>
  <si>
    <t>Fc1cccc(F)c1C(=O)N2CCC3(CC2)CCN(C3)C(=O)Nc4ccc(OC(F)(F)F)cc4</t>
  </si>
  <si>
    <t>FC(F)(F)Oc1ccc(NC(=O)N2CCC3(CCN(CC3)C(=O)C4CCCCC4)C2)cc1</t>
  </si>
  <si>
    <t>FC(F)(F)Oc1ccc(NC(=O)N2CCC3(CCN(CC3)C(=O)C4CC4(F)F)C2)cc1</t>
  </si>
  <si>
    <t>FC(F)(F)Oc1ccc(NC(=O)N2CCC3(CCN(CC3)C(=O)c4cccc5[nH]cnc45)C2)cc1</t>
  </si>
  <si>
    <t>CCCCC(=O)N1CCC2(CC1)CCN(C2)C(=O)Nc3ccc(OC(F)(F)F)cc3</t>
  </si>
  <si>
    <t>Cc1cnc(cn1)C(=O)N2CCC3(CC2)CCN(C3)C(=O)Nc4ccc(OC(F)(F)F)cc4</t>
  </si>
  <si>
    <t>FC(F)(F)Oc1ccc(NC(=O)N2CCC3(CCN(CC3)C(=O)CC4CC4)C2)cc1</t>
  </si>
  <si>
    <t>OC1CCC(CC1)C(=O)N2CCC3(CC2)CCN(C3)C(=O)Nc4ccc(OC(F)(F)F)cc4</t>
  </si>
  <si>
    <t>Fc1cccc(F)c1C(=O)N2CCC3(CCN(CC3)C(=O)NC45CC6CC(CC(C6)C4)C5)CC2</t>
  </si>
  <si>
    <t>Fc1cccc(F)c1C(=O)N2CCC3(CC2)CCN(C3)C(=O)Nc4ccc(cc4)C#N</t>
  </si>
  <si>
    <t>CCC(CC)C(=O)N1CCC2(CC1)CCN(C2)C(=O)Nc3ccc(OC(F)(F)F)cc3</t>
  </si>
  <si>
    <t>Cc1onc(c1)C(=O)N2CCC3(CC2)CCN(C3)C(=O)Nc4ccc(OC(F)(F)F)cc4</t>
  </si>
  <si>
    <t>CC(C)(C)C(=O)N1CCC2(CC1)CCN(C2)C(=O)Nc3ccc(OC(F)(F)F)cc3</t>
  </si>
  <si>
    <t>Fc1cccc(F)c1C(=O)N2CCC3(CC2)CCN(C3)C(=O)Nc4ccc(OCC(F)(F)F)cc4</t>
  </si>
  <si>
    <t>FC(F)(F)Oc1ccc(NC(=O)N2CCC3(CCN(CC3)C(=O)c4ccccc4Cl)C2)cc1</t>
  </si>
  <si>
    <t>FC(F)(F)Oc1ccc(NC(=O)N2CCC3(CCN(CC3)C(=O)c4occc4)C2)cc1</t>
  </si>
  <si>
    <t>Fc1cccc(F)c1C(=O)N2CCC3(CC2)CCN(C3)C(=O)Nc4ccc(Cl)c(Cl)c4</t>
  </si>
  <si>
    <t>Fc1cccc(F)c1C(=O)N2CCC3(CC2)CCN(C3)C(=O)Nc4ccc(Cl)cc4</t>
  </si>
  <si>
    <t>Fc1cccc(F)c1C(=O)N2CCC3(CCN(C3)C(=O)NC45CC6CC(CC(C6)C4)C5)CC2</t>
  </si>
  <si>
    <t>Cc1cc(NC(=O)N2CCC3(CCN(CC3)C(=O)c4c(F)cccc4F)C2)ccc1Cl</t>
  </si>
  <si>
    <t>CCCCNC(=O)Nc1ccc(cn1)C(=O)N</t>
  </si>
  <si>
    <t>Nc1ccc2[nH]c(nc2c1)c3occc3</t>
  </si>
  <si>
    <t>Oc1ccc(Nc2nc(cs2)c3ccc(NC(=O)C45CC6CC(CC(C6)C4)C5)cc3)cc1</t>
  </si>
  <si>
    <t>COc1ccc(cc1)c2cn3ccccc3n2</t>
  </si>
  <si>
    <t>O\N=C\1/C(/N2CCC1CC2)=C/c3ccc(O)cc3</t>
  </si>
  <si>
    <t>COc1ccc2C(=O)C=C(Oc2c1)C(F)(F)F</t>
  </si>
  <si>
    <t>O=C(NCCOc1ccccc1)C2CCCCC2</t>
  </si>
  <si>
    <t>c1ccc2[nH]c(nc2c1)c3cccnc3</t>
  </si>
  <si>
    <t>o1cccc1c2oc3ccccc3n2</t>
  </si>
  <si>
    <t>o1cccc1c2nc3ccccc3[nH]2</t>
  </si>
  <si>
    <t>COC(=O)Nc1nc(c(C)s1)c2ccccc2</t>
  </si>
  <si>
    <t>Fc1cccc(F)c1C(=O)N2CCC3(CC2)CN(CCO3)C(=O)Nc4ccc(cc4)C(F)(F)F</t>
  </si>
  <si>
    <t>FC(F)(F)Oc1ccc(NC(=O)N2CCOC3(CCN(CC3)C(=O)c4cnoc4C5CC5)C2)cc1</t>
  </si>
  <si>
    <t>Fc1cccc(F)c1C(=O)N2CCC3(CC2)CN(CCO3)C(=O)Nc4ccc(OC(F)(F)F)cc4</t>
  </si>
  <si>
    <t>Cc1cnc(cn1)C(=O)N2CCC3(CC2)CN(CCO3)C(=O)Nc4ccc(OC(F)(F)F)cc4</t>
  </si>
  <si>
    <t>FC(F)(F)Oc1ccc(NC(=O)N2CCOC3(CCN(CC3)C(=O)c4ccc5NC(=O)Cc5c4)C2)cc1</t>
  </si>
  <si>
    <t>Fc1ccccc1C(=O)N2CCC3(CC2)CN(CCO3)C(=O)Nc4ccc(OC(F)(F)F)cc4</t>
  </si>
  <si>
    <t>CC(C)(C)C(=O)N1CCC2(CC1)CN(CCO2)C(=O)Nc3ccc(cc3)C(F)(F)F</t>
  </si>
  <si>
    <t>FC(F)(F)c1ccc(NC(=O)N2CCOC3(CCN(CC3)C(=O)c4ccc(Cl)cc4)C2)cc1</t>
  </si>
  <si>
    <t>FC(F)(F)Oc1ccc(NC(=O)N2CCOC3(CCN(CC3)C(=O)C4CCCCC4)C2)cc1</t>
  </si>
  <si>
    <t>FC(F)(F)c1ccc(NC(=O)N2CCOC3(CCN(CC3)C(=O)CC4CC4)C2)cc1</t>
  </si>
  <si>
    <t>FC(F)(F)c1ccc(NC(=O)N2CCOC3(CCN(CC3)C(=O)c4ccccn4)C2)cc1</t>
  </si>
  <si>
    <t>FC(F)(F)c1ccc(NC(=O)N2CCOC3(CCN(CC3)C(=O)c4occc4)C2)cc1</t>
  </si>
  <si>
    <t>Fc1cccc(F)c1C(=O)N2CCC3(CCCN(C3)C(=O)Nc4ccc(OC(F)(F)F)cc4)CC2</t>
  </si>
  <si>
    <t>COc1ccccc1CC(=O)N2CCC3(CC2)CN(CCO3)C(=O)Nc4ccc(OC(F)(F)F)cc4</t>
  </si>
  <si>
    <t>FC(F)(F)c1ccc(NC(=O)N2CCOC3(CCN(CC3)C(=O)c4cccc(Cl)c4)C2)cc1</t>
  </si>
  <si>
    <t>FC(F)(F)c1ccc(NC(=O)N2CCOC3(CCN(CC3)C(=O)c4ccccc4Cl)C2)cc1</t>
  </si>
  <si>
    <t>FC(F)(F)Oc1ccc(NC(=O)N2CCOC3(CCN(CC3)C(=O)C4(CC4)c5ccccc5)C2)cc1</t>
  </si>
  <si>
    <t>Fc1cccc(F)c1C(=O)N2CCCC3(CCN(CC3)C(=O)Nc4ccc(OC(F)(F)F)cc4)C2</t>
  </si>
  <si>
    <t>FC(F)(F)Oc1ccc(NC(=O)N2CCOC3(CCN(CC3)C(=O)c4c[nH]nc4C5CC5)C2)cc1</t>
  </si>
  <si>
    <t>Cc1onc(c1)C(=O)N2CCC3(CC2)CN(CCO3)C(=O)Nc4ccc(OC(F)(F)F)cc4</t>
  </si>
  <si>
    <t>CC(=O)Nc1ccccc1C(=O)N2CCC3(CC2)CN(CCO3)C(=O)Nc4ccc(cc4)C(F)(F)F</t>
  </si>
  <si>
    <t>FC(F)(F)Oc1ccc(NC(=O)N2CCOC3(CCN(CC3)C(=O)Cc4ccccn4)C2)cc1</t>
  </si>
  <si>
    <t>FC(F)(F)c1ccc(NC(=O)N2CCOC3(CCN(CC3)C(=O)c4ccc(cc4)C#N)C2)cc1</t>
  </si>
  <si>
    <t>FC(F)(F)c1ccc(NC(=O)N2CCOC3(CCN(CC3)C(=O)c4ccccc4)C2)cc1</t>
  </si>
  <si>
    <t>FC(F)(F)Oc1ccc(NC(=O)N2CCOC3(CCN(CC3)C(=O)c4cc(Cl)ccn4)C2)cc1</t>
  </si>
  <si>
    <t>Fc1cccc(F)c1C(=O)N2CCOC3(CCN(CC3)C(=O)Nc4ccc(OC(F)(F)F)cc4)C2</t>
  </si>
  <si>
    <t>CON(C)C(=O)C(=O)N(C)c1ccc(NC(=O)CC23CC4CC(CC(C4)C2)C3)cc1</t>
  </si>
  <si>
    <t>CC(C)(C)ONC(=O)C(=O)Nc1ccc(CNC(=O)C23CC4CC(CC(C4)C2)C3)cc1</t>
  </si>
  <si>
    <t>CON(C)C(=O)C(=O)N(C)c1ccc(CNC(=O)NC23CC4CC(CC(C4)C2)C3)cc1</t>
  </si>
  <si>
    <t>CN(OCc1ccccc1)C(=O)C(=O)NC2C3CC4CC(CC2C4)C3</t>
  </si>
  <si>
    <t>CONC(=O)C(=O)Nc1ccc(CNC(=O)NC23CC4CC(CC(C4)C2)C3)cc1</t>
  </si>
  <si>
    <t>O=C(NCc1ccccc1)NC23CC4CC(CC(C4)C2)C3</t>
  </si>
  <si>
    <t>CON(C)C(=O)C(=O)N(C)c1ccc(CNC(=O)CC23CC4CC(CC(C4)C2)C3)cc1</t>
  </si>
  <si>
    <t>O=C(NOCCCc1ccccc1)C(=O)NC2C3CC4CC(CC2C4)C3</t>
  </si>
  <si>
    <t>CC(C)(C)ONC(=O)C(=O)Nc1ccc(CNC(=O)NC23CC4CC(CC(C4)C2)C3)cc1</t>
  </si>
  <si>
    <t>O=C(NOCc1ccccc1)C(=O)NC2C3CC4CC(CC2C4)C3</t>
  </si>
  <si>
    <t>CON(C)C(=O)C(=O)Nc1ccc(NC(=O)CC23CC4CC(CC(C4)C2)C3)cc1</t>
  </si>
  <si>
    <t>CON(C)C(=O)C(=O)Nc1ccc(CNC(=O)CC23CC4CC(CC(C4)C2)C3)cc1</t>
  </si>
  <si>
    <t>CON(C)C(=O)C(=O)N(C)c1ccc(CNC(=O)C23CC4CC(CC(C4)C2)C3)cc1</t>
  </si>
  <si>
    <t>CONC(=O)C(=O)Nc1ccc(CNC(=O)C23CC4CC(CC(C4)C2)C3)cc1</t>
  </si>
  <si>
    <t>COC(=O)c1ccc(CONC(=O)C(=O)NC2C3CC4CC(CC2C4)C3)cc1</t>
  </si>
  <si>
    <t>O=C(NOCCc1ccccc1)C(=O)NC2C3CC4CC(CC2C4)C3</t>
  </si>
  <si>
    <t>CON(C)C(=O)C(=O)Nc1ccc(CNC(=O)C23CC4CC(CC(C4)C2)C3)cc1</t>
  </si>
  <si>
    <t>O=C(NCc1ccc(NC(=O)C(=O)NOC2CCCCO2)cc1)NC34CC5CC(CC(C5)C3)C4</t>
  </si>
  <si>
    <t>CON(C)C(=O)C(=O)Nc1ccc(CNC(=O)NC23CC4CC(CC(C4)C2)C3)cc1</t>
  </si>
  <si>
    <t>O=C(NCC12CC3CC(CC(C3)C1)C2)C(=O)NOCc4ccccc4</t>
  </si>
  <si>
    <t>Clc1ccc(CONC(=O)C(=O)NC2C3CC4CC(CC2C4)C3)cc1</t>
  </si>
  <si>
    <t>Clc1cccc(OC2CCN(CC2)C(=O)N[C@H]3C[C@@H]3c4ccccc4)c1</t>
  </si>
  <si>
    <t>OC(=O)Cc1ccc(OC2CCN(CC2)C(=O)N[C@H]3C[C@@H]3c4ccccc4)cc1</t>
  </si>
  <si>
    <t>FC(F)(F)c1cccc(OC2CCN(CC2)C(=O)N[C@H]3C[C@@H]3c4ccccc4)c1</t>
  </si>
  <si>
    <t>O=C(N[C@H]1C[C@@H]1c2ccccc2)N3CCC(CC3)Oc4ccccc4</t>
  </si>
  <si>
    <t>Cc1cccc(OC2CCN(CC2)C(=O)N[C@H]3C[C@@H]3c4ccccc4)c1</t>
  </si>
  <si>
    <t>O=C(N[C@H]1C[C@@H]1c2ccccc2)N3CCC(CC3)OC(c4ccccc4)c5ccccc5</t>
  </si>
  <si>
    <t>O=C(N[C@H]1C[C@@H]1c2ccccc2)N3CCC(CC3)Oc4ccncc4</t>
  </si>
  <si>
    <t>O=C(N[C@H]1C[C@@H]1c2ccccc2)N3CCC(CC3)Oc4cnccn4</t>
  </si>
  <si>
    <t>FC(F)(F)c1ccc(OC2CCN(CC2)C(=O)N[C@H]3C[C@@H]3c4ccccc4)cc1</t>
  </si>
  <si>
    <t>FC(F)(F)c1ccccc1OC2CCN(CC2)C(=O)N[C@H]3C[C@@H]3c4ccccc4</t>
  </si>
  <si>
    <t>O=C(N[C@H]1C[C@@H]1c2ccccc2)N3CCC(CC3)Oc4ccc(cc4)c5ccccc5</t>
  </si>
  <si>
    <t>O=C(N[C@H]1C[C@@H]1c2ccccc2)N3CCC(CC3)Oc4ncccn4</t>
  </si>
  <si>
    <t>O=C(N[C@H]1C[C@@H]1c2ccccc2)N3CCC(CC3)Oc4ccc(cc4)c5nn[nH]n5</t>
  </si>
  <si>
    <t>COc1cccc(OC2CCN(CC2)C(=O)N[C@H]3C[C@@H]3c4ccccc4)c1</t>
  </si>
  <si>
    <t>COc1ccc(OC2CCN(CC2)C(=O)N[C@H]3C[C@@H]3c4ccccc4)cc1</t>
  </si>
  <si>
    <t>COc1ccccc1OC2CCN(CC2)C(=O)N[C@H]3C[C@@H]3c4ccccc4</t>
  </si>
  <si>
    <t>Cc1ccc(OC2CCN(CC2)C(=O)N[C@H]3C[C@@H]3c4ccccc4)cc1</t>
  </si>
  <si>
    <t>Clc1ccc(OC2CCN(CC2)C(=O)N[C@H]3C[C@@H]3c4ccccc4)cc1</t>
  </si>
  <si>
    <t>OC(=O)c1ccc(OC2CCN(CC2)C(=O)N[C@H]3C[C@@H]3c4ccccc4)cc1</t>
  </si>
  <si>
    <t>OC(=O)c1ccc(OC2CCN(CC2)C(=O)N[C@H]3C[C@@H]3c4ccccc4)c(Cl)c1</t>
  </si>
  <si>
    <t>Clc1ccccc1OC2CCN(CC2)C(=O)N[C@H]3C[C@@H]3c4ccccc4</t>
  </si>
  <si>
    <t>O=C(N[C@H]1C[C@@H]1c2ccccc2)N3CCC(CC3)Oc4cccc(c4)c5ccccc5</t>
  </si>
  <si>
    <t>O=C(N[C@H]1C[C@@H]1c2ccccc2)N3CCC(CC3)Oc4cccnc4</t>
  </si>
  <si>
    <t>Cc1ccccc1OC2CCN(CC2)C(=O)N[C@H]3C[C@@H]3c4ccccc4</t>
  </si>
  <si>
    <t>OC(=O)Cc1ccc(OC2CCN(CC2)C(=O)N[C@H]3C[C@@H]3c4ccccc4)c(Cl)c1</t>
  </si>
  <si>
    <t>O=C(N[C@H]1C[C@@H]1c2ccccc2)N3CCC(CC3)Oc4ccccn4</t>
  </si>
  <si>
    <t>O=C(N[C@H]1C[C@@H]1c2ccccc2)N3CCC(CC3)Oc4ccccc4c5ccccc5</t>
  </si>
  <si>
    <t>OC12CC3CC(C1)C(NC(=O)c4cnc(N[C@H]5CCOC5)nc4C6CCCC6)C(C3)C2</t>
  </si>
  <si>
    <t>O[C@@]12CC3CC(C1)[C@H](NC(=O)c4sc(OCC5(CC5)C#N)nc4C6CC6)C(C3)C2</t>
  </si>
  <si>
    <t>O=C(NCC[C@H]1CN[C@@H](Cc2ccccc2)CN1)NC34CC5CC(CC(C5)C3)C4</t>
  </si>
  <si>
    <t>CS(=O)(=O)N1CCN(CCCCOc2cccc(NC(=O)CC34CC5CC(CC(C5)C3)C4)c2)CC1</t>
  </si>
  <si>
    <t>CC(C)(C)OC(=O)N1CCN(CC1)C(=O)c2cccc(NC(=O)NC34CC5CC(CC(C5)C3)C4)c2</t>
  </si>
  <si>
    <t>CC(C)(C)OC(=O)N1CCN(CC1)C(=O)CCC(=O)N2CCC(CC2)NC(=O)NC34CC5CC(CC(C5)C3)C4</t>
  </si>
  <si>
    <t>O=C(CCC(=O)N1CCC(CC1)NC(=O)NC23CC4CC(CC(C4)C2)C3)N5CCNCC5</t>
  </si>
  <si>
    <t>CS(=O)(=O)N1CCN(CC1)C(=O)c2ccc(NC(=O)NC34CC5CC(CC(C5)C3)C4)cc2</t>
  </si>
  <si>
    <t>CC(C)(C)OC(=O)N1CCN(CC1)C(=O)c2ccc(NC(=O)NC34CC5CC(CC(C5)C3)C4)cc2</t>
  </si>
  <si>
    <t>CC(=O)N1CCN(CC1)C(=O)c2cccc(NC(=O)NC34CC5CC(CC(C5)C3)C4)c2</t>
  </si>
  <si>
    <t>CC(C)(C)OC(=O)N1CCN(CCCOc2ccc(NC(=O)NC34CC5CC(CC(C5)C3)C4)c6cccnc26)CC1</t>
  </si>
  <si>
    <t>CC(=O)N1CCN(CC1)C(=O)c2ccc(NC(=O)NC34CC5CC(CC(C5)C3)C4)cc2</t>
  </si>
  <si>
    <t>O=C(Nc1cccc(c1)C(=O)N2CCNCC2)NC34CC5CC(CC(C5)C3)C4</t>
  </si>
  <si>
    <t>CC(=O)N1CCN(CCCOc2ccc(NC(=O)NC34CC5CC(CC(C5)C3)C4)c6cccnc26)CC1</t>
  </si>
  <si>
    <t>CC(=O)N1CCN(CC1)C(=O)NC23CC4CC(CC(C4)C2)C3</t>
  </si>
  <si>
    <t>O=C(NC12CC3CC(CC(C3)C1)C2)N4CCNCC4</t>
  </si>
  <si>
    <t>CS(=O)(=O)N1CCN(CC1)C(=O)c2cccc(NC(=O)NC34CC5CC(CC(C5)C3)C4)c2</t>
  </si>
  <si>
    <t>CC(C)(C)OC(=O)N1CCN(CCCCOc2cccc(NC(=O)CC34CC5CC(CC(C5)C3)C4)c2)CC1</t>
  </si>
  <si>
    <t>CC(=O)N1CCN(CC1)C(=O)CCC(=O)N2CCC(CC2)NC(=O)NC34CC5CC(CC(C5)C3)C4</t>
  </si>
  <si>
    <t>CN1CCN(CC1)C(=O)NC23CC4CC(CC(C4)C2)C3</t>
  </si>
  <si>
    <t>CC(=O)N1CCN(CCCCOc2cccc(NC(=O)CC34CC5CC(CC(C5)C3)C4)c2)CC1</t>
  </si>
  <si>
    <t>CC(C)(C)OC(=O)N1CCN(CC1)C(=O)NC23CC4CC(CC(C4)C2)C3</t>
  </si>
  <si>
    <t>CN1C(=C(N2CCCCC2)C(=O)NC1=O)N</t>
  </si>
  <si>
    <t>Nc1ncc(Cc2ccc(Br)cc2)s1</t>
  </si>
  <si>
    <t>Cc1cc(c(C)n1CC2CCCO2)c3csc(N)n3</t>
  </si>
  <si>
    <t>O=C(Nc1ccccc1N2CCOCC2)c3ccsc3</t>
  </si>
  <si>
    <t>CC(NC(=O)Nc1ccccc1)C2CC2</t>
  </si>
  <si>
    <t>O=C(CC1CCCC1)Nc2nccs2</t>
  </si>
  <si>
    <t>Nc1nc2ccc(cc2s1)C(F)(F)F</t>
  </si>
  <si>
    <t>Cn1cc(cn1)c2nc3ccccc3[nH]2</t>
  </si>
  <si>
    <t>O=C1CN(Cc2ccccc2)c3ccccc3N1</t>
  </si>
  <si>
    <t>CC1CN=C(NCCc2ccccc2)S1</t>
  </si>
  <si>
    <t>OC1=C(Oc2cc(O)cc(O)c2C1=O)c3ccc(O)c(O)c3</t>
  </si>
  <si>
    <t>OC[C@H]1O[C@@H](OC2=C(Oc3cc(O)cc(O)c3C2=O)c4ccc(O)c(O)c4)[C@H](O)[C@@H](O)[C@@H]1O</t>
  </si>
  <si>
    <t>Oc1cc2C(=O)Oc3c(O)c(O)cc4C(=O)Oc(c1O)c2c34</t>
  </si>
  <si>
    <t>OC[C@H]1O[C@@H](OC2=C(Oc3cc(O)cc(O)c3C2=O)c4ccc(O)c(O)c4)[C@H](OC(=O)c5cc(O)c(O)c(O)c5)[C@@H](O)[C@@H]1O</t>
  </si>
  <si>
    <t>OC[C@H]1O[C@@H](OC2=C(Oc3cc(O)cc(O)c3C2=O)c4ccc(O)c(O)c4)[C@H](O)[C@@H](O)[C@H]1O</t>
  </si>
  <si>
    <t>OC[C@H]1O[C@@H](OC2=C(Oc3cc(O)cc(O)c3C2=O)c4ccc(O)cc4)[C@H](OC(=O)c5cc(O)c(O)c(O)c5)[C@@H](OC(=O)c6cc(O)c(O)c(O)c6)[C@@H]1O</t>
  </si>
  <si>
    <t>C[C@@H]1O[C@@H](OC[C@H]2O[C@@H](OC3=C(Oc4cc(O)cc(O)c4C3=O)c5ccc(O)c(O)c5)[C@H](O)[C@@H](O)[C@@H]2O)[C@H](O)[C@H](O)[C@H]1O</t>
  </si>
  <si>
    <t>OC[C@H]1O[C@@H](Oc2cc(O)cc(O)c2C(=O)CCc3ccc(O)cc3)[C@H](O)[C@@H](O)[C@@H]1O</t>
  </si>
  <si>
    <t>O[C@H]1[C@H](OC(=O)c2cc(O)c(O)c(O)c2)O[C@H](COC(=O)c3cc(O)c(O)c(O)c3)[C@@H](OC(=O)c4cc(O)c(O)c(O)c4)[C@@H]1OC(=O)c5cc(O)c(O)c(O)c5</t>
  </si>
  <si>
    <t>C[C@@H]1O[C@@H](OC2=C(Oc3cc(O)cc(O)c3C2=O)c4ccc(O)c(O)c4)[C@H](OC(=O)c5cc(O)c(O)c(O)c5)[C@H](O)[C@H]1O</t>
  </si>
  <si>
    <t>OC[C@H]1O[C@@H](OC2=C(Oc3cc(O)cc(O)c3C2=O)c4cc(O)c(O)c(O)c4)[C@H](O)[C@@H](O)[C@@H]1O</t>
  </si>
  <si>
    <t>OC[C@H]1O[C@@H](OC2=C(Oc3cc(O)cc(O)c3C2=O)c4ccc(O)cc4)[C@H](OC(=O)c5cc(O)c(O)c(O)c5)[C@@H](O)[C@@H]1O</t>
  </si>
  <si>
    <t>OC(=O)[C@H]1CC(=O)C2=C1c3c(O)c(O)c(O)cc3C(=O)O2</t>
  </si>
  <si>
    <t>O=C(NCCCCNC(=O)NCC12CC3CC(CC(C3)C1)C2)NCC45CC6CC(CC(C6)C4)C5</t>
  </si>
  <si>
    <t>O=C(NCCCCCCCCNC(=O)NCC12CC3CC(CC(C3)C1)C2)NCC45CC6CC(CC(C6)C4)C5</t>
  </si>
  <si>
    <t>CC(NC(=O)NCCCCCCCCNC(=O)NC(C)C12CC3CC(CC(C3)C1)C2)C45CC6CC(CC(C6)C4)C5</t>
  </si>
  <si>
    <t>CC(NC(=O)NCCCCNC(=O)NC(C)C12CC3CC(CC(C3)C1)C2)C45CC6CC(CC(C6)C4)C5</t>
  </si>
  <si>
    <t>O=C(NC12CC3CC(CC(C3)C1)C2)NC45CC6CC(CC(C6)C4)C5</t>
  </si>
  <si>
    <t>O=C(NCC1CCN(CC1)C(=O)NCC23CC4CC(CC(C4)C2)C3)NCC56CC7CC(CC(C7)C5)C6</t>
  </si>
  <si>
    <t>O=C(NCCCCCCCCNC(=O)NC12CC3CC(CC(C3)C1)C2)NC45CC6CC(CC(C6)C4)C5</t>
  </si>
  <si>
    <t>O=C(Nc1ccc(NC(=O)NC23CC4CC(CC(C4)C2)C3)cc1)NC56CC7CC(CC(C7)C5)C6</t>
  </si>
  <si>
    <t>CCC(CNC(=O)NCCCCNC(=O)NCC(CC)C12CC3CC(CC(C3)C1)C2)C45CC6CC(CC(C6)C4)C5</t>
  </si>
  <si>
    <t>O=C(NCC12CC3CC(CC(C3)C1)C2)Nc4ccc(NC(=O)NCC56CC7CC(CC(C7)C5)C6)cc4</t>
  </si>
  <si>
    <t>O=C(NCCCCNC(=O)NC12CC3CC(CC(C3)C1)C2)NC45CC6CC(CC(C6)C4)C5</t>
  </si>
  <si>
    <t>CCC(CNC(=O)NCCCCCCCCNC(=O)NCC(CC)C12CC3CC(CC(C3)C1)C2)C45CC6CC(CC(C6)C4)C5</t>
  </si>
  <si>
    <t>O=C(NCCCCCCCCNC(=O)NC1C2CC3CC(CC1C3)C2)NC4C5CC6CC(CC4C6)C5</t>
  </si>
  <si>
    <t>O=C(NCCNC(=O)NCC12CC3CC(CC(C3)C1)C2)NCC45CC6CC(CC(C6)C4)C5</t>
  </si>
  <si>
    <t>O=C(NCCCCCCNC(=O)NCC12CC3CC(CC(C3)C1)C2)NCC45CC6CC(CC(C6)C4)C5</t>
  </si>
  <si>
    <t>O=C(NCCCCNC(=O)NC1C2CC3CC(CC1C3)C2)NC4C5CC6CC(CC4C6)C5</t>
  </si>
  <si>
    <t>CC(NC(=O)Nc1ccc(NC(=O)NC(C)C23CC4CC(CC(C4)C2)C3)cc1)C56CC7CC(CC(C7)C5)C6</t>
  </si>
  <si>
    <t>CCCCCNC(=O)NCCCC\C=C/CCCCCCC1=NOS(=O)N1</t>
  </si>
  <si>
    <t>CCCCCNC(=O)NCCCC\C=C/CCCCCCC1=NOC(=S)N1</t>
  </si>
  <si>
    <t>CCCCCNC(=O)NCCCC\C=C/CCCCCS(=O)(=O)c1ccccc1O</t>
  </si>
  <si>
    <t>CCCCCNC(=O)NCCCC\C=C/CCCCC[S+]([O-])c1ncn[nH]1</t>
  </si>
  <si>
    <t>CCCCCNC(=O)NCCCC\C=C/CCCCCCC1=NSC(=O)N1</t>
  </si>
  <si>
    <t>[Na+].[Na+].CCCCCNC(=O)NCCCC\C=C/CCCCCCC(=O)N[C@@H](CC(=O)[O-])C(=O)[O-]</t>
  </si>
  <si>
    <t>[Na+].CCCCCNC(=O)NCCCC\C=C/CCCCCCS(=O)(=O)[O-]</t>
  </si>
  <si>
    <t>CCCCCNC(=O)NCCCC\C=C/CCCCCCc1nnn[nH]1</t>
  </si>
  <si>
    <t>CCCCCNC(=O)NCCCC\C=C/CCCCCCC(=O)NS(=O)(=O)c1ccccc1</t>
  </si>
  <si>
    <t>CCCCCNC(=O)NCCCC\C=C/CCCCCSc1ncn[nH]1</t>
  </si>
  <si>
    <t>CCCCCNC(=O)NCCCC\C=C/CCCCCC1SC(=O)NC1=O</t>
  </si>
  <si>
    <t>CCCCCNC(=O)NCCCC\C=C/CCCCCSc1nnn[nH]1</t>
  </si>
  <si>
    <t>CCCCCNC(=O)NCCCC\C=C/CCCCCCCc1nnn[nH]1</t>
  </si>
  <si>
    <t>CCCCCNC(=O)NCCCC\C=C/CCOc1cccc2sc(NC(=O)C)nc12</t>
  </si>
  <si>
    <t>CCCCCNC(=O)NCCCC\C=C/CCCCCCC(=O)NS(=O)(=O)C</t>
  </si>
  <si>
    <t>CCCCCNC(=O)NCCCC\C=C/CCCCCNS(=O)(=O)c1ccccc1</t>
  </si>
  <si>
    <t>CCCCCNC(=O)NCCCC\C=C/CCCCCCC1=NOC(=O)N1</t>
  </si>
  <si>
    <t>CCCCCNC(=O)NCCCC\C=C/CCCCCCC(=O)OCCOCCOCCO</t>
  </si>
  <si>
    <t>CCCCCNC(=O)NCCCC\C=C/CCCCCSc1ccccc1O</t>
  </si>
  <si>
    <t>CCCCCNC(=O)NCCCC\C=C/CCCCCS(=O)(=O)c1ncn[nH]1</t>
  </si>
  <si>
    <t>FC(F)(F)c1cccnc1N2CCNCC2</t>
  </si>
  <si>
    <t>CC(C)(C)OC(=O)NC1CNc2ccccc2C1</t>
  </si>
  <si>
    <t>Cn1ccc(CNCCc2ccccc2)n1</t>
  </si>
  <si>
    <t>Oc1cnn(c1)c2cccc(c2)C(F)(F)F</t>
  </si>
  <si>
    <t>OCCCc1ccc(OCc2ccccc2)cc1</t>
  </si>
  <si>
    <t>OC(=O)Cn1cc(Br)c(n1)C2CC2</t>
  </si>
  <si>
    <t>Cc1ccc(CNCCc2ccccc2F)s1</t>
  </si>
  <si>
    <t>Oc1ccccc1CNCCC23CC4CC(CC(C4)C2)C3</t>
  </si>
  <si>
    <t>CNCc1cccc(c1)c2cccnc2</t>
  </si>
  <si>
    <t>CS(=O)(=O)N[C@@H]1CCCN(C1)C(=O)N[C@@H]2[C@H]([C@H]2c3ccccc3)c4ccccc4</t>
  </si>
  <si>
    <t>OC(=O)CCc1ccc(OC2CCN(CC2)C(=O)N[C@@H]3[C@H]([C@H]3c4ccc(F)cc4)c5ccc(F)cc5)cc1</t>
  </si>
  <si>
    <t>Fc1ccc(cc1)S(=O)(=O)N[C@@H]2CCCN(C2)C(=O)N[C@@H]3[C@H]([C@H]3c4ccccc4)c5ccccc5</t>
  </si>
  <si>
    <t>CN1CCN(CC1)C(=O)N[C@@H]2[C@H]([C@H]2c3ccccc3)c4ccccc4</t>
  </si>
  <si>
    <t>OC(=O)CCc1ccc(OC2CCN(CC2)C(=O)N[C@@H]3[C@H]([C@H]3c4ccccc4)c5ccccc5)cc1</t>
  </si>
  <si>
    <t>C[C@@H]1[C@H](NC(=O)N2CCC(CC2)Oc3ccc(CCC(=O)O)cc3)[C@H]1c4ccccc4</t>
  </si>
  <si>
    <t>O=C(N[C@@H]1[C@H]([C@H]1c2ccccc2)c3ccccc3)N4CCCCC4</t>
  </si>
  <si>
    <t>C[C@H]1[C@H](NC(=O)N2CCC(CC2)Oc3ccc(CCC(=O)O)cc3)[C@H]1c4ccccc4</t>
  </si>
  <si>
    <t>OC(=O)CCc1ccc(OC2CCN(CC2)C(=O)N[C@H]3C[C@@H]3c4ccccc4)cc1</t>
  </si>
  <si>
    <t>C[C@@H]1O[C@@H](OCc2cc(O)c3C(=O)c4c(O)cccc4[C@@H]([C@@H]5OC[C@@H](O)[C@H](O)[C@H]5O)c3c2)[C@H](O)[C@H](O)[C@H]1O</t>
  </si>
  <si>
    <t>OCc1cc(O)c2C(=O)c3c(O)cccc3C(=O)c2c1</t>
  </si>
  <si>
    <t>OC[C@H]1O[C@H]([C@H](O)[C@@H](O)[C@@H]1O)C2c3cccc(O)c3C(=O)c4c(O)cc(CO)cc24</t>
  </si>
  <si>
    <t>C[C@@H]1O[C@@H](OCc2cc(O)c3C(=O)c4c(O)cccc4[C@@](O)([C@@H]5O[C@H](CO)[C@@H](O)[C@H](O)[C@H]5O)c3c2)[C@H](O)[C@H](O)[C@H]1O</t>
  </si>
  <si>
    <t>Cc1cc(O)c2C(=O)c3c(O)cccc3[C@@H]([C@@H]4O[C@H](CO)[C@@H](O)[C@H](O)[C@H]4O)c2c1</t>
  </si>
  <si>
    <t>OC[C@H]1O[C@H]([C@H](O)[C@@H](O)[C@@H]1O)[C@@H]2c3cccc(O)c3C(=O)c4c(O)cc(CO)cc24</t>
  </si>
  <si>
    <t>OC[C@H]1O[C@H]([C@H](O)[C@@H](O)[C@@H]1O)[C@@]2(c3ccc4C(=O)c5cc(CO)cc(O)c5C(=O)c4c3O)c6cccc(O)c6C(=O)c7c(O)cc(CO)cc27</t>
  </si>
  <si>
    <t>C[C@@H]1O[C@@H](OCc2cc(O)c3C(=O)c4c(O)cccc4[C@@H]([C@@H]5O[C@H](CO)[C@@H](O)[C@H](O)[C@H]5O)c3c2)[C@H](O)[C@H](O)[C@H]1O</t>
  </si>
  <si>
    <t>CCOP(=O)(OCC)C(Nc1ccc(CNC(=O)C23CC4CC(CC(C4)C2)C3)cc1)c5ccc(OC)cc5</t>
  </si>
  <si>
    <t>CCOP(=O)(OCC)C(Nc1ccc(CNC(=O)c2ccc3cc(O)ccc3c2)cc1)C(C)(C)C</t>
  </si>
  <si>
    <t>CC(C)(C)C(Nc1ccc(CNC(=O)C23CC4CC(CC(C4)C2)C3)cc1)P(=O)(OCc5ccccc5)OCc6ccccc6</t>
  </si>
  <si>
    <t>CCOP(=O)(OCC)C(Nc1ccc(CNC(=O)c2ccc(OC(F)(F)F)cc2)cc1)C(C)(C)C</t>
  </si>
  <si>
    <t>CCOP(=O)(OCC)C(Nc1ccc(CNC(=O)C23CC4CC(CC(C4)C2)C3)cc1)c5ccc(cc5)C#N</t>
  </si>
  <si>
    <t>CCOP(=O)(OCC)C(Nc1ccc(CNC(=O)C23CC4CC(CC(C4)C2)C3)cc1)C(C)(C)C</t>
  </si>
  <si>
    <t>CCOP(=O)(OCC)C(Nc1ccc(CNC(=O)C23CC4CC(CC(C4)C2)C3)cc1)C5CCCCC5</t>
  </si>
  <si>
    <t>CCOP(=O)(OCC)C(Nc1ccc(CNC(=O)C2CCc3ccccc3C2)cc1)C(C)(C)C</t>
  </si>
  <si>
    <t>CCOP(=O)(OCC)C(Nc1ccc(CNC(=O)C23CC4CC(CC(C4)C2)C3)cc1)C(=O)c5ccccc5</t>
  </si>
  <si>
    <t>CCOP(=O)(OCC)C(Nc1ccc(CNC(=O)C23CC4CC(CC(C4)C2)C3)cc1)c5ccc(C)cc5</t>
  </si>
  <si>
    <t>CCOP(=O)(OCC)C(Nc1ccc(CNC(=O)C23CC4CC(CC(C4)C2)C3)cc1)c5ccc(cc5)C(C)(C)C</t>
  </si>
  <si>
    <t>CCOP(=O)(OCC)C(Nc1ccc(CNC(=O)C23CC4CC(CC(C4)C2)C3)cc1)c5ccc(cc5)C(=O)OC</t>
  </si>
  <si>
    <t>CCOP(=O)(OCC)C(Nc1ccc(CNC(=O)Cc2ccc3ccccc3c2)cc1)C(C)(C)C</t>
  </si>
  <si>
    <t>CC(C)(C)C(Nc1ccc(CNC(=O)NC23CC4CC(CC(C4)C2)C3)cc1)P(=O)(OCC(F)(F)F)OCC(F)(F)F</t>
  </si>
  <si>
    <t>CC(C)(C)C(Nc1ccc(CNC(=O)NC23CC4CC(CC(C4)C2)C3)cc1)P(=O)(OCc5ccccc5)OCc6ccccc6</t>
  </si>
  <si>
    <t>CC(C)COP(=O)(OCC(C)C)C(Nc1ccc(CNC(=O)C23CC4CC(CC(C4)C2)C3)cc1)C(C)(C)C</t>
  </si>
  <si>
    <t>CC(C)(C)C(Nc1ccc(CNC(=O)C23CC4CC(CC(C4)C2)C3)cc1)P(=O)(OCC(F)(F)F)OCC(F)(F)F</t>
  </si>
  <si>
    <t>CCOP(=O)(OCC)C(Nc1ccc(CCC(=O)NC23CC4CC(CC(C4)C2)C3)cc1)C(C)(C)C</t>
  </si>
  <si>
    <t>CCOP(=O)(OCC)C(Nc1ccc(CNC(=O)C23CC4CC(CC(C4)C2)C3)cc1)c5ccncc5</t>
  </si>
  <si>
    <t>CC(C)COP(=O)(OCC(C)C)C(Nc1ccc(CNC(=O)NC23CC4CC(CC(C4)C2)C3)cc1)C(C)(C)C</t>
  </si>
  <si>
    <t>CCOP(=O)(OCC)C(Nc1ccc(CNC(=O)CC23CC4CC(CC(C4)C2)C3)cc1)C(C)(C)C</t>
  </si>
  <si>
    <t>CCCCOP(=O)(OCCCC)C(Nc1ccc(CNC(=O)NC23CC4CC(CC(C4)C2)C3)cc1)C(C)(C)C</t>
  </si>
  <si>
    <t>CC(C)OP(=O)(OC(C)C)C(Nc1ccc(CNC(=O)C23CC4CC(CC(C4)C2)C3)cc1)C(C)(C)C</t>
  </si>
  <si>
    <t>CCOP(=O)(OCC)C(Nc1ccc(CNC(=O)C23CC4CC(CC(C4)C2)C3)cc1)c5ccc6ccccc6c5</t>
  </si>
  <si>
    <t>CCOP(=O)(OCC)C(Nc1ccc(CNC(=O)C23CC4CC(CC(C4)C2)C3)cc1)c5ccccc5</t>
  </si>
  <si>
    <t>CCOP(=O)(OCC)C(Nc1ccc(CNC(=O)NC23CC4CC(CC(C4)C2)C3)cc1)C(C)(C)C</t>
  </si>
  <si>
    <t>CCCCOP(=O)(OCCCC)C(Nc1ccc(CNC(=O)C23CC4CC(CC(C4)C2)C3)cc1)C(C)(C)C</t>
  </si>
  <si>
    <t>CCCC(Nc1ccc(CNC(=O)C23CC4CC(CC(C4)C2)C3)cc1)P(=O)(OCC)OCC</t>
  </si>
  <si>
    <t>CCOP(=O)(OCC)C(Nc1ccc(CCNC(=O)C23CC4CC(CC(C4)C2)C3)cc1)C(C)(C)C</t>
  </si>
  <si>
    <t>CCOP(=O)(OCC)C(Nc1ccc(CNC(=O)C23CC4CC(CC(C4)C2)C3)cc1)C5CC5</t>
  </si>
  <si>
    <t>CCOP(=O)(OCC)C(Nc1ccc(CNC(=O)C2CCCCC2)cc1)C(C)(C)C</t>
  </si>
  <si>
    <t>CCOP(=O)(OCC)C(CC(C)(C)C)Nc1ccc(CNC(=O)C23CC4CC(CC(C4)C2)C3)cc1</t>
  </si>
  <si>
    <t>CC(C)OP(=O)(OC(C)C)C(Nc1ccc(CNC(=O)NC23CC4CC(CC(C4)C2)C3)cc1)C(C)(C)C</t>
  </si>
  <si>
    <t>CCOP(=O)(OCC)C(Nc1ccc(NC(=O)C23CC4CC(CC(C4)C2)C3)cc1)C(C)(C)C</t>
  </si>
  <si>
    <t>CCOP(=O)(OCC)C(Nc1ccc(CNC(=O)C23CC4CC(CC(C4)C2)C3)cc1)c5ccc(F)cc5</t>
  </si>
  <si>
    <t>COc1cc2C(=O)c3cc(C)c(O)c(OC)c3C(=O)c2c(OC)c1OC</t>
  </si>
  <si>
    <t>COc1c(O[C@@H]2O[C@H](CO)[C@@H](O)[C@H](O)[C@H]2O)c(C)cc3C(=O)c4cccc(O)c4C(=O)c13</t>
  </si>
  <si>
    <t>COc1cc(O[C@@H]2O[C@H](CO)[C@@H](O)[C@H](O)[C@H]2O)c3c(OC)c(C(=O)C)c(O[C@H]4OC[C@@](O)(CO)[C@@H]4O)cc3c1</t>
  </si>
  <si>
    <t>COc1cc2C(=O)c3cc(C)c(O)c(OC)c3C(=O)c2c(O)c1OC</t>
  </si>
  <si>
    <t>COc1c(O)c2C(=O)c3c(OC)c(O)c(C)cc3C(=O)c2cc1O[C@@H]4O[C@H](CO)[C@@H](O)[C@H](O)[C@H]4O</t>
  </si>
  <si>
    <t>COc1cc(O[C@@H]2O[C@H](CO[C@@H]3O[C@H](CO)[C@@H](O)[C@H](O)[C@H]3O)[C@@H](O)[C@H](O)[C@H]2O)c4c(O)c5C(=O)OC(=Cc5cc4c1)C</t>
  </si>
  <si>
    <t>COc1ccc2C(=O)c3cc(C)c(O)c(OC)c3C(=O)c2c1O</t>
  </si>
  <si>
    <t>COc1cc(O[C@@H]2O[C@H](CO[C@@H]3O[C@H](CO)[C@@H](O)[C@H](O)[C@H]3O)[C@@H](O)[C@H](O)[C@H]2O)c4C(=O)c5c(O)cc(C)cc5C(=O)c4c1</t>
  </si>
  <si>
    <t>Cc1cc(O)c2C(=O)c3c(O)cc(O)cc3C(=O)c2c1</t>
  </si>
  <si>
    <t>COc1cc(O[C@@H]2O[C@H](CO[C@@H]3O[C@H](CO)[C@@H](O)[C@H](O)[C@H]3O)[C@@H](O)[C@H](O)[C@H]2O)c4c(O)c5C(=O)C=C(C)Oc5cc4c1</t>
  </si>
  <si>
    <t>CC12CC3CC(C)(C1)CC(C3)(C2)NC(=O)NCc4cc(on4)c5occc5</t>
  </si>
  <si>
    <t>Fc1cccc(c1)c2cc(CNC(=O)NCC34CC5CC(CC(C5)C3)C4)on2</t>
  </si>
  <si>
    <t>CC(C)c1cc(CN(C)C(=O)NCC23CC4CC(CC(C4)C2)C3)on1</t>
  </si>
  <si>
    <t>Cc1ccc(cc1)c2onc(CNC(=O)NCC34CC5CC(CC(C5)C3)C4)c2</t>
  </si>
  <si>
    <t>Cc1cc(CNC(=O)NC23CC4CC(C)(CC(C)(C4)C2)C3)on1</t>
  </si>
  <si>
    <t>CC(C)c1onc(CN(C)C(=O)NCC23CC4CC(CC(C4)C2)C3)c1</t>
  </si>
  <si>
    <t>COc1ccc(cc1)c2onc(CNC(=O)NCC34CC5CC(CC(C5)C3)C4)c2</t>
  </si>
  <si>
    <t>CC12CC3CC(C)(C1)CC(C3)(C2)NC(=O)NCc4onc(c4)c5cccc(F)c5</t>
  </si>
  <si>
    <t>Cc1onc(c1)C2CCCN2C(=O)NCC34CC5CC(CC(C5)C3)C4</t>
  </si>
  <si>
    <t>O=C(NCc1cc(on1)c2occc2)NCC34CC5CC(CC(C5)C3)C4</t>
  </si>
  <si>
    <t>CCc1cc(CNC(=O)NCC23CC4CC(CC(C4)C2)C3)on1</t>
  </si>
  <si>
    <t>Cc1cc(CNC(=O)NCC23CC4CC(CC(C4)C2)C3)on1</t>
  </si>
  <si>
    <t>Cc1ccc(cc1)c2onc(CNC(=O)NC34CC5CC(C)(CC(C)(C5)C3)C4)c2</t>
  </si>
  <si>
    <t>COc1ccc(cc1)c2onc(CNC(=O)NC34CC5CC(C)(CC(C)(C5)C3)C4)c2</t>
  </si>
  <si>
    <t>Fc1ccc(cc1)c2cc(CNC(=O)NCC34CC5CC(CC(C5)C3)C4)on2</t>
  </si>
  <si>
    <t>CC(C)c1cc(CNC(=O)NCC23CC4CC(CC(C4)C2)C3)on1</t>
  </si>
  <si>
    <t>CC(C)c1onc(c1)C2CCCN2C(=O)NCC34CC5CC(CC(C5)C3)C4</t>
  </si>
  <si>
    <t>Cc1cc(on1)C2CCCN2C(=O)NCC34CC5CC(CC(C5)C3)C4</t>
  </si>
  <si>
    <t>CC(C)(C)OC(=O)c1cc(O[C@@H]2CC[C@@H](CC2)NC(=O)Nc3ccc(Cl)c(c3)C(F)(F)F)ccn1</t>
  </si>
  <si>
    <t>CCN(CC)C(=O)c1cc(O[C@@H]2CC[C@H](CC2)NC(=O)Nc3ccc(Cl)c(c3)C(F)(F)F)ccn1</t>
  </si>
  <si>
    <t>CNC(=O)c1cc(OC2CCC(CC2)N=C(O)Nc3ccc(Cl)c(c3)C(F)(F)F)ccn1</t>
  </si>
  <si>
    <t>CCN(CC)C(=O)c1cc(O[C@@H]2CC[C@H](CC2)NC(=O)Nc3ccc(OC(F)(F)F)cc3)ccn1</t>
  </si>
  <si>
    <t>CNC(=O)c1ccc(OC2CCC(CC2)N=C(O)Nc3ccc(OC(F)(F)F)cc3)cc1</t>
  </si>
  <si>
    <t>OC(=O)c1ccc(O[C@@H]2CC[C@@H](CC2)NC(=O)Nc3ccc(OC(F)(F)F)cc3)cc1</t>
  </si>
  <si>
    <t>FC(F)(F)Oc1ccc(NC(=O)N[C@@H]2CC[C@H](CC2)Oc3ccnc(c3)C(=O)N4CCCC4)cc1</t>
  </si>
  <si>
    <t>Clc1ccc(NC(=O)N[C@@H]2CC[C@H](CC2)Oc3ccc(cc3)C#N)cc1</t>
  </si>
  <si>
    <t>FC(F)(F)Oc1ccc(NC(=O)N[C@@H]2CC[C@H](CC2)Oc3ccc(cc3)C#N)cc1</t>
  </si>
  <si>
    <t>OC(=NC1CCC(CC1)Oc2ccc(cc2)C#N)Nc3ccc(Cl)c(c3)C(F)(F)F</t>
  </si>
  <si>
    <t>OC(=NC1CCC(CC1)Oc2ccc(cc2)C(=O)O)Nc3ccc(Cl)cc3</t>
  </si>
  <si>
    <t>CCOC(=O)c1ccc(O[C@@H]2CC[C@@H](CC2)NC(=O)Nc3ccc(OC(F)(F)F)cc3)cc1</t>
  </si>
  <si>
    <t>CC(C)(C)OC(=O)c1ccc(O[C@@H]2CC[C@H](CC2)NC(=O)Nc3ccc(Cl)c(c3)C(F)(F)F)cn1</t>
  </si>
  <si>
    <t>FC(F)(F)c1ccc(O[C@@H]2CC[C@H](CC2)NC(=O)Nc3ccc(Cl)c(c3)C(F)(F)F)nc1</t>
  </si>
  <si>
    <t>OC(=O)c1ccc(O[C@@H]2CC[C@H](CC2)NC(=O)Nc3ccc(cc3)C(F)(F)F)cc1</t>
  </si>
  <si>
    <t>CNC(=O)c1ccc(OC2CCC(CC2)N=C(O)Nc3ccc(Cl)c(c3)C(F)(F)F)cc1</t>
  </si>
  <si>
    <t>OC(=NC1CCC(CC1)Oc2ccc(cc2)C(=O)O)Nc3ccc(Cl)c(c3)C(F)(F)F</t>
  </si>
  <si>
    <t>CC(C)(C)OC(=O)c1cc(OC2CCC(CC2)N=C(O)Nc3ccc(Cl)c(c3)C(F)(F)F)ccn1</t>
  </si>
  <si>
    <t>FC(F)(F)c1ccc(NC(=O)N[C@@H]2CC[C@H](CC2)Oc3ccc(cc3)C#N)cc1</t>
  </si>
  <si>
    <t>CCOC(=O)C(C)Cc1ccc(cc1)C(=O)NCc2ccccc2C(F)(F)F</t>
  </si>
  <si>
    <t>CCC(Cc1ccc(cc1)C(=O)NCc2ccc(OC)cc2C(F)(F)F)C(=O)O</t>
  </si>
  <si>
    <t>CCOC(=O)C(CC)Cc1ccc(cc1)C(=O)NCc2ccccc2</t>
  </si>
  <si>
    <t>CCOC(=O)C(CC)Cc1ccc(cc1)C(=O)NCc2ccc(cc2)C(F)(F)F</t>
  </si>
  <si>
    <t>CCC(Cc1ccc(cc1)C(=O)NCc2ccccc2C(F)(F)F)C(=O)O</t>
  </si>
  <si>
    <t>CCOC(=O)C(CC)Cc1ccc(cc1)C(=O)NCc2ccccc2Br</t>
  </si>
  <si>
    <t>CC\C(=C/c1ccc(cc1)C(=O)NCc2ccccc2C(F)(F)F)\C(=O)O</t>
  </si>
  <si>
    <t>CCOC(=O)\C(=C\c1cccc(c1)C(=O)NCc2ccccc2C(F)(F)F)\CC</t>
  </si>
  <si>
    <t>CC(Cc1ccc(cc1)C(=O)NCc2ccccc2C(F)(F)F)C(=O)O</t>
  </si>
  <si>
    <t>CCCC(Cc1ccc(cc1)C(=O)NCc2ccccc2C(F)(F)F)C(=O)OCC</t>
  </si>
  <si>
    <t>CCOC(=O)C(CC)Cc1ccc(cc1)C(=O)NCc2ccc(OC)cc2</t>
  </si>
  <si>
    <t>OC(=O)CCc1ccc(cc1)C(=O)NCc2ccccc2C(F)(F)F</t>
  </si>
  <si>
    <t>CCOC(=O)\C(=C\c1ccc(cc1)C(=O)NCc2ccccc2C(F)(F)F)\CC</t>
  </si>
  <si>
    <t>CCOC(=O)C(CC)Cc1ccc(cc1)C(=O)NCc2ccc(OC)cc2C(F)(F)F</t>
  </si>
  <si>
    <t>CCC(Cc1cccc(c1)C(=O)NCc2ccccc2C(F)(F)F)C(=O)O</t>
  </si>
  <si>
    <t>OC(=O)c1ccc(cc1)c2ccc(cc2)C(=O)NCc3ccccc3C(F)(F)F</t>
  </si>
  <si>
    <t>OC(=O)C(Cc1ccc(cc1)C(=O)NCc2ccccc2C(F)(F)F)c3ccccc3</t>
  </si>
  <si>
    <t>CON(C)C(=O)C1CC1c2ccc(cc2)C(=O)NCc3ccccc3C(F)(F)F</t>
  </si>
  <si>
    <t>CCOC(=O)CCc1ccc(cc1)C(=O)NCc2ccccc2C(F)(F)F</t>
  </si>
  <si>
    <t>CCOC(=O)C(CC)Cc1ccc(cc1)C(=O)NCc2ccc(Cl)cc2</t>
  </si>
  <si>
    <t>CCC(Cc1ccc(cc1)C(=O)NCc2ccc(cc2)C(F)(F)F)C(=O)O</t>
  </si>
  <si>
    <t>CCOC(=O)C(Cc1ccc(cc1)C(=O)NCc2ccccc2C(F)(F)F)c3ccccc3</t>
  </si>
  <si>
    <t>CON(C)C(=O)\C=C\c1ccc(cc1)C(=O)NCc2ccccc2C(F)(F)F</t>
  </si>
  <si>
    <t>CCOC(=O)C(CC)Cc1ccc(cc1)C(=O)NCc2ccc(OC(F)(F)F)cc2</t>
  </si>
  <si>
    <t>CCC(Cc1ccc(cc1)C(=O)NCc2ccc(Oc3ccccc3)cc2)C(=O)O</t>
  </si>
  <si>
    <t>CCOC(=O)C(CC)Cc1ccc(cc1)C(=O)NCc2ccccc2Cl</t>
  </si>
  <si>
    <t>CCOC(=O)C(CC)Cc1cccc(c1)C(=O)NCc2ccccc2C(F)(F)F</t>
  </si>
  <si>
    <t>CC\C(=C/c1cccc(c1)C(=O)NCc2ccccc2C(F)(F)F)\C(=O)O</t>
  </si>
  <si>
    <t>CCOC(=O)C(CC)Cc1ccc(cc1)C(=O)NCc2ccccc2OC(F)(F)F</t>
  </si>
  <si>
    <t>CCOC(=O)C(CC)Cc1ccc(cc1)C(=O)NCc2ccc(F)cc2</t>
  </si>
  <si>
    <t>CCOC(=O)C(CC)Cc1ccc(cc1)C(=O)NCc2ccccc2C</t>
  </si>
  <si>
    <t>OC(=O)C1CC1c2ccc(cc2)C(=O)NCc3ccccc3C(F)(F)F</t>
  </si>
  <si>
    <t>CCC(Cc1ccc(cc1)C(=O)NCc2ccc(F)cc2C(F)(F)F)C(=O)O</t>
  </si>
  <si>
    <t>CCOC(=O)C(CC)Cc1ccc(cc1)C(=O)NCc2ccccc2C(F)(F)F</t>
  </si>
  <si>
    <t>CCOC(=O)C(CC)Cc1ccc(cc1)C(=O)NCc2ccc(F)cc2C(F)(F)F</t>
  </si>
  <si>
    <t>OC(=O)c1cccc(c1)c2ccc(cc2)C(=O)NCc3ccccc3C(F)(F)F</t>
  </si>
  <si>
    <t>CCC(Cc1ccc(cc1)C(=O)NCc2ccc(OC(F)(F)F)cc2)C(=O)O</t>
  </si>
  <si>
    <t>CCC(Cc1ccc(cc1)C(=O)NCc2ccc(Cl)cc2)C(=O)O</t>
  </si>
  <si>
    <t>CCCC(Cc1ccc(cc1)C(=O)NCc2ccccc2C(F)(F)F)C(=O)O</t>
  </si>
  <si>
    <t>FC(F)(F)c1ccccc1CNC(=O)c2ccc(cc2)c3nnn[nH]3</t>
  </si>
  <si>
    <t>OC[C@@H](NC(=O)NCCCc1ccccc1)c2ccccc2</t>
  </si>
  <si>
    <t>C[C@H](NC(=O)NCCCc1ccccc1)c2ccccc2</t>
  </si>
  <si>
    <t>O=C(NCCCc1ccccc1)N[C@H]2CCCc3ccccc23</t>
  </si>
  <si>
    <t>CC[C@@H](NC(=O)NCCCc1ccccc1)c2ccccc2</t>
  </si>
  <si>
    <t>CC[C@H](C)NC(=O)NCCCc1ccccc1</t>
  </si>
  <si>
    <t>C[C@H](NC(=O)NCCCc1ccc(cc1)S(=O)(=O)N)c2ccccc2</t>
  </si>
  <si>
    <t>O=C(NCCCc1ccccc1)N[C@@H]2CCc3ccccc23</t>
  </si>
  <si>
    <t>C[C@H](NC(=O)NCCCc1ccccc1)c2cccc3ccccc23</t>
  </si>
  <si>
    <t>O=C(NCCCc1ccccc1)N[C@H]2CCc3ccccc23</t>
  </si>
  <si>
    <t>C[C@H](NC(=O)NCCCc1ccccc1)C2CCCCC2</t>
  </si>
  <si>
    <t>C[C@@H](NC(=O)NCCCc1ccc(cc1)S(=O)(=O)N)c2ccccc2</t>
  </si>
  <si>
    <t>O=C(NCCCc1ccccc1)N2CCC[C@H]2c3ccccc3</t>
  </si>
  <si>
    <t>CCC(C)NC(=O)NCCCc1ccccc1</t>
  </si>
  <si>
    <t>C[C@@H](NC(=O)NCCCc1ccccc1)c2cccc3ccccc23</t>
  </si>
  <si>
    <t>OC[C@H](NC(=O)NCCCc1ccccc1)c2ccccc2</t>
  </si>
  <si>
    <t>CC[C@H](NC(=O)NCCCc1ccccc1)c2ccccc2</t>
  </si>
  <si>
    <t>O=C(NCCCc1ccccc1)N2CCC[C@@H]2c3ccccc3</t>
  </si>
  <si>
    <t>C[C@@H](NC(=O)NCCCc1ccccc1)c2ccccc2</t>
  </si>
  <si>
    <t>C[C@@H](NC(=O)NCCCc1ccccc1)C2CCCCC2</t>
  </si>
  <si>
    <t>O=C(NCCCc1ccccc1)NCc2ccccc2</t>
  </si>
  <si>
    <t>O=C(NCCCc1ccccc1)N[C@@H]2CCCc3ccccc23</t>
  </si>
  <si>
    <t>O=C(NC1CCCCC1)Nc2ccccc2</t>
  </si>
  <si>
    <t>CCOC(=O)C(CC)Cc1ccc(cc1)N2CCC(CC2)C(=O)NCc3ccccc3C(F)(F)F</t>
  </si>
  <si>
    <t>CC(Oc1ccc(CNC(=O)Nc2ccc(Cl)cc2)cc1)C(=O)O</t>
  </si>
  <si>
    <t>CCCCCCC(Sc1nc(Cl)cc(NCCCC(=O)NCc2ccccc2C(F)(F)F)n1)C(=O)OCC</t>
  </si>
  <si>
    <t>CCOC(=O)C(C)Oc1ccc(CNC(=O)Nc2ccc(Cl)cc2)cc1</t>
  </si>
  <si>
    <t>CNc1nc(C)nc(N[C@H]2CCC[C@H](C2)C(=O)NCc3ccc(cc3C(F)(F)F)C#N)n1</t>
  </si>
  <si>
    <t>CCOC(=O)C(C)Oc1ccc(CCNC(=O)Nc2ccc(Cl)cc2)cc1</t>
  </si>
  <si>
    <t>CCC(Cc1ccc(cc1)N2CCC(CC2)C(=O)NCc3ccccc3C(F)(F)F)C(=O)O</t>
  </si>
  <si>
    <t>Ic1ccc(NC(=O)NC2CCCCC2)cc1</t>
  </si>
  <si>
    <t>CCOC(=O)\C(=C\c1ccc(cc1)N2CCC(CC2)C(=O)NCc3ccccc3C(F)(F)F)\CC</t>
  </si>
  <si>
    <t>CC\C(=C/c1ccc(cc1)N2CCC(CC2)C(=O)NCc3ccccc3C(F)(F)F)\C(=O)O</t>
  </si>
  <si>
    <t>CCCCCCC(Sc1nc(Cl)cc(n1)N2CCC(CC2)C(=O)NCc3ccccc3C(F)(F)F)C(=O)O</t>
  </si>
  <si>
    <t>CCCCCCC(Sc1nc(Cl)cc(NCCCC(=O)NCc2ccccc2C(F)(F)F)n1)C(=O)O</t>
  </si>
  <si>
    <t>CC(Oc1ccc(CCNC(=O)Nc2ccc(Cl)cc2)cc1)C(=O)O</t>
  </si>
  <si>
    <t>CCCCCCC(Sc1nc(Cl)cc(n1)N2CCC(CC2)C(=O)NCc3ccccc3C(F)(F)F)C(=O)OCC</t>
  </si>
  <si>
    <t>CCC(=O)Nc1cc(Cl)c(Oc2ccc(O)c(c2)c3ccc(cc3)C(=O)C)c(Cl)c1</t>
  </si>
  <si>
    <t>CCC(=O)Nc1cc(Cl)c(Oc2ccc(O)c(c2)c3ccc(NC(=O)N)cc3)c(Cl)c1</t>
  </si>
  <si>
    <t>CCC(=O)Nc1cc(Cl)c(Oc2ccc(O)c(c2)c3ccc(cc3)C(=O)N)c(Cl)c1</t>
  </si>
  <si>
    <t>CCCCCNC(=O)NCCCC\C=C/CCCCOCC(=O)O</t>
  </si>
  <si>
    <t>CCCCCN=C(O)NCCCC\C=C/CCCCCCC(=NC(CC(=O)O)C(=O)O)O</t>
  </si>
  <si>
    <t>CCCCCNC(=O)NCCCC\C=C/CCCCCCC(=O)N[C@@H](CC(=O)O)C(=O)O</t>
  </si>
  <si>
    <t>OC(=NCc1ccc(Cl)cc1Cl)N[C@H]2CCC23CN(C3)S(=O)(=O)c4ccc(Cl)cc4</t>
  </si>
  <si>
    <t>OC(=O)c1ccc(cc1)N2CC3(CN(C3)C(=NCc4ccc(Cl)cc4Cl)O)C2</t>
  </si>
  <si>
    <t>OC(=NCc1ccc(Cl)cc1Cl)N2CC3CN(C3C2)C(=O)c4ccccc4</t>
  </si>
  <si>
    <t>OC(=NCCCc1ccccc1)N2CC3(CCN3Cc4ccccc4)C2</t>
  </si>
  <si>
    <t>OC(=NCCCc1ccccc1)N2CC3(CCN3S(=O)(=O)c4ccc(Cl)cc4)C2</t>
  </si>
  <si>
    <t>OC(=NCCCc1ccccc1)[C@@H]2CCC23CN(C3)S(=O)(=O)c4ccccc4Cl</t>
  </si>
  <si>
    <t>OC(=NCc1ccc(Cl)cc1Cl)N2CC3CN(C3C2)c4ncccn4</t>
  </si>
  <si>
    <t>OC(=NC12CC3CC(CC(C3)C1)C2)N4CC5(CCN5S(=O)(=O)c6ccc(Cl)cc6)C4</t>
  </si>
  <si>
    <t>OC(=NCc1ccc(Cl)cc1Cl)N2CC3(CCN3c4ncccn4)C2</t>
  </si>
  <si>
    <t>OC(=NCc1ccc(Cl)cc1Cl)N2CC3(C2)CN(C3)c4ncccn4</t>
  </si>
  <si>
    <t>OC(=NCc1ccccc1OC(F)(F)F)N2CC3(CCN3S(=O)(=O)c4ccc(Cl)cc4)C2</t>
  </si>
  <si>
    <t>OC(=NCc1ccc(Cl)cc1Cl)N2CC3(CCN3S(=O)(=O)c4ccc(F)cc4)C2</t>
  </si>
  <si>
    <t>OC(=NCc1ccc(Cl)cc1Cl)N2CCC23CN(C3)S(=O)(=O)c4ccc(Cl)cc4</t>
  </si>
  <si>
    <t>OC(=NCc1ccc(Cl)cc1Cl)N2CC3(C2)CN(C3)S(=O)(=O)c4ccccc4</t>
  </si>
  <si>
    <t>OC(=NCCCc1ccccc1)N2CC3(CCN3S(=O)(=O)c4ccccc4C(F)(F)F)C2</t>
  </si>
  <si>
    <t>OC(=NCc1ccc(Cl)cc1Cl)N2CC3CN(C3C2)S(=O)(=O)c4ccccc4</t>
  </si>
  <si>
    <t>OC(=O)c1ccc(cc1)N2CC3CN(CC23)C(=NCc4ccc(Cl)cc4Cl)O</t>
  </si>
  <si>
    <t>OC(=NCc1ccc(Cl)cc1Cl)N2CC3(CCN3S(=O)(=O)c4ccc(Cl)cc4)C2</t>
  </si>
  <si>
    <t>OC(=NCc1ccc(Cl)cc1Cl)N2CC3(C2)CN(C3)C(=O)c4ccccc4</t>
  </si>
  <si>
    <t>CCCCCNC(=O)NCCCC\C=C/CCCCCCS(=O)(=O)O</t>
  </si>
  <si>
    <t>OC(=O)CCNC(=O)NC1CCCCC1</t>
  </si>
  <si>
    <t>CCOC(=O)CCCCCCCOC(=O)CCCNC(=O)NC12CC3CC(CC(C3)C1)C2</t>
  </si>
  <si>
    <t>CCOC(=O)Cc1ccc(OC(=O)CCCNC(=O)NC23CC4CC(CC(C4)C2)C3)cc1</t>
  </si>
  <si>
    <t>CCOC(=O)c1ccc(COC(=O)CCCNC(=O)NC23CC4CC(CC(C4)C2)C3)cc1</t>
  </si>
  <si>
    <t>CCCCCCCCCCNC(=O)NC1CCCCC1</t>
  </si>
  <si>
    <t>CCOC(=O)CCOC(=O)CCCNC(=O)NC12CC3CC(CC(C3)C1)C2</t>
  </si>
  <si>
    <t>CCOC(=O)CCCCCCCCCCOC(=O)CCCNC(=O)NC12CC3CC(CC(C3)C1)C2</t>
  </si>
  <si>
    <t>CCOC(=O)CCCCCCCCCOC(=O)CCCNC(=O)NC12CC3CC(CC(C3)C1)C2</t>
  </si>
  <si>
    <t>OCCCCCNC(=O)NC1CCCCC1</t>
  </si>
  <si>
    <t>CCCCCCCCCCNC(=O)NC12CC3CC(CC(C3)C1)C2</t>
  </si>
  <si>
    <t>COC(=O)CNC(=O)NC1CCCCC1</t>
  </si>
  <si>
    <t>CCCCCOC(=O)CCCNC(=O)Nc1cccc(Cl)c1</t>
  </si>
  <si>
    <t>CCCCCOC(=O)OCCNC(=O)Nc1cccc(Cl)c1</t>
  </si>
  <si>
    <t>CCOC(=O)CCCCCCCCCCCOC(=O)CCCNC(=O)NC12CC3CC(CC(C3)C1)C2</t>
  </si>
  <si>
    <t>CCOC(=O)COC(=O)CCCNC(=O)NC12CC3CC(CC(C3)C1)C2</t>
  </si>
  <si>
    <t>COCCCNC(=O)NC1CCCCC1</t>
  </si>
  <si>
    <t>CCOC(=O)CCCCOC(=O)CCCNC(=O)NC12CC3CC(CC(C3)C1)C2</t>
  </si>
  <si>
    <t>CCCCCNC(=O)OCCNC(=O)Nc1cccc(Cl)c1</t>
  </si>
  <si>
    <t>CC(CCOC(=O)CCCNC(=O)NC12CC3CC(CC(C3)C1)C2)CCC=C(C)C</t>
  </si>
  <si>
    <t>CCOC(=O)CCCCCCOC(=O)CCCNC(=O)NC12CC3CC(CC(C3)C1)C2</t>
  </si>
  <si>
    <t>COC(=O)CCNC(=O)NC1CCCCC1</t>
  </si>
  <si>
    <t>CCCCCCC(=O)CCCNC(=O)Nc1cccc(Cl)c1</t>
  </si>
  <si>
    <t>CCCCCCC(O)CCCNC(=O)Nc1cccc(Cl)c1</t>
  </si>
  <si>
    <t>CCCCCCC(=O)OCCNC(=O)Nc1cccc(Cl)c1</t>
  </si>
  <si>
    <t>COC(=O)CCCNC(=O)NC12CC3CC(CC(C3)C1)C2</t>
  </si>
  <si>
    <t>CCOC(=O)CCCOC(=O)CCCNC(=O)NC12CC3CC(CC(C3)C1)C2</t>
  </si>
  <si>
    <t>CCCCCOC(=O)CCCNC(=O)NC1CCCCC1</t>
  </si>
  <si>
    <t>CCCCCNC(=O)CCCNC(=O)Nc1cccc(Cl)c1</t>
  </si>
  <si>
    <t>CCOC(=O)\C=C\c1ccc(OC(=O)CCCNC(=O)NC23CC4CC(CC(C4)C2)C3)cc1</t>
  </si>
  <si>
    <t>CC(C)(C)CC(C)(C)NC(=O)NC1CCCCC1</t>
  </si>
  <si>
    <t>CN(C(=O)NC1CCCCC1)c2ccccc2</t>
  </si>
  <si>
    <t>CC(C)(C)OC(=O)CNC(=O)NC1CCCCC1</t>
  </si>
  <si>
    <t>CCCCCCCCCCCCNC(=O)NCC(C)(C)C(C)(C)C</t>
  </si>
  <si>
    <t>Oc1ccc(NC(=O)NC2CCCCC2)cc1</t>
  </si>
  <si>
    <t>CCCCCCCCCCNC(=O)CC12CC3CC(CC(C3)C1)C2</t>
  </si>
  <si>
    <t>Clc1cccc(NC(=O)NC2CCCCC2)c1</t>
  </si>
  <si>
    <t>O=C(Cc1ccccc1)NC2CCCCC2</t>
  </si>
  <si>
    <t>Clc1cccc(NC(=O)CC2CCCCC2)c1</t>
  </si>
  <si>
    <t>CCCCCOC(=O)CCCOC(=O)Nc1cccc(Cl)c1</t>
  </si>
  <si>
    <t>COc1ccc(NC(=O)CC2CCCCC2)cc1</t>
  </si>
  <si>
    <t>Clc1cccc(CC(=O)NC2CCCCC2)c1</t>
  </si>
  <si>
    <t>O=C(CCCc1ccccc1)NC2CCCCC2</t>
  </si>
  <si>
    <t>CCCCCCC(O)CCCNC(=O)NC12CC3CC(CC(C3)C1)C2</t>
  </si>
  <si>
    <t>CCCCCOC(=O)CCCCC(=O)NC12CC3CC(CC(C3)C1)C2</t>
  </si>
  <si>
    <t>O=C(CC1CCCCC1)NCCc2ccccc2</t>
  </si>
  <si>
    <t>COc1ccc(CC(=O)NC2CCCCC2)cc1</t>
  </si>
  <si>
    <t>O=C(NCCc1ccccc1)NC2CCCCC2</t>
  </si>
  <si>
    <t>CCCCCOC(=O)CCCNC(=O)CC12CC3CC(CC(C3)C1)C2</t>
  </si>
  <si>
    <t>O=C(CC1CCCCC1)Nc2ccccc2</t>
  </si>
  <si>
    <t>CCCCCOC(=O)CCCNC(=O)Cc1cccc(Cl)c1</t>
  </si>
  <si>
    <t>COc1ccc(NC(=O)NC2CCCCC2)cc1</t>
  </si>
  <si>
    <t>CCCCCOC(=O)CCCNC(=O)C12CC3CC(CC(C3)C1)C2</t>
  </si>
  <si>
    <t>CCCCCOC(=O)CCCCC(=O)Nc1cccc(Cl)c1</t>
  </si>
  <si>
    <t>Fc1cc(F)cc(O[C@@H]2CC[C@H](CC2)NC(=O)NC34CC5CC(CC(C5)C3)C4)c1</t>
  </si>
  <si>
    <t>Clc1cccc(Cl)c1CO[C@@H]2CC[C@@H](CC2)NC(=O)NC34CC5CC(CC(C5)C3)C4</t>
  </si>
  <si>
    <t>Cc1ccccc1CO[C@@H]2CC[C@@H](CC2)NC(=O)NC34CC5CC(CC(C5)C3)C4</t>
  </si>
  <si>
    <t>CC(C)Oc1cc(F)c(CO[C@@H]2CC[C@@H](CC2)NC(=O)NC34CC5CC(CC(C5)C3)C4)c(F)c1</t>
  </si>
  <si>
    <t>OC(=O)c1ccccc1O[C@@H]2CC[C@@H](CC2)NC(=O)NC34CC5CC(CC(C5)C3)C4</t>
  </si>
  <si>
    <t>O=C(N[C@@H]1CC[C@@H](CC1)OCC2CCCCC2)NC34CC5CC(CC(C5)C3)C4</t>
  </si>
  <si>
    <t>Fc1cc(F)cc(O[C@@H]2CC[C@@H](CC2)NC(=O)NC34CC5CC(CC(C5)C3)C4)c1</t>
  </si>
  <si>
    <t>Brc1ccc(CO[C@@H]2CC[C@@H](CC2)NC(=O)NC34CC5CC(CC(C5)C3)C4)cc1</t>
  </si>
  <si>
    <t>O[C@@H]1CC[C@H](CC1)NC(=O)N[C@@H]2CC[C@@H](O)CC2</t>
  </si>
  <si>
    <t>OC(=O)c1ccc(NC(=O)N[C@@H]2CC[C@@H](CC2)Oc3cccc(c3)C(=O)O)cc1</t>
  </si>
  <si>
    <t>[O-][N+](=O)c1ccc(O[C@@H]2CC[C@H](CC2)NC(=O)NC34CC5CC(CC(C5)C3)C4)cc1</t>
  </si>
  <si>
    <t>Clc1cccc(Cl)c1CO[C@@H]2CC[C@H](CC2)NC(=O)NC34CC5CC(CC(C5)C3)C4</t>
  </si>
  <si>
    <t>Clc1ccccc1CO[C@@H]2CC[C@H](CC2)NC(=O)NC34CC5CC(CC(C5)C3)C4</t>
  </si>
  <si>
    <t>Fc1cccc(F)c1CO[C@@H]2CC[C@H](CC2)NC(=O)NC34CC5CC(CC(C5)C3)C4</t>
  </si>
  <si>
    <t>Cc1ccccc1CO[C@@H]2CC[C@H](CC2)NC(=O)NC34CC5CC(CC(C5)C3)C4</t>
  </si>
  <si>
    <t>Fc1ccc(O[C@@H]2CC[C@@H](CC2)NC(=O)CC34CC5CC(CC(C5)C3)C4)cc1</t>
  </si>
  <si>
    <t>O[C@@H]1CC[C@@H](CC1)NC(=O)NC23CC4CC(CC(C4)C2)C3</t>
  </si>
  <si>
    <t>[O-][N+](=O)c1ccc(O[C@@H]2CC[C@@H](CC2)NC(=O)NC34CC5CC(CC(C5)C3)C4)cc1</t>
  </si>
  <si>
    <t>OC(=O)c1ccc(O[C@@H]2CC[C@@H](CC2)NC(=O)NC34CC5CC(CC(C5)C3)C4)cc1</t>
  </si>
  <si>
    <t>OC(=O)c1cccc(O[C@@H]2CC[C@H](CC2)NC(=O)Nc3ccc(OC(F)(F)F)cc3)c1</t>
  </si>
  <si>
    <t>Fc1ccc(O[C@@H]2CC[C@@H](CC2)NC(=O)Nc3ccc(OC(F)(F)F)cc3)cc1</t>
  </si>
  <si>
    <t>OC(=O)c1cccc(O[C@@H]2CC[C@@H](CC2)NC(=O)NC34CC5CC(CC(C5)C3)C4)c1</t>
  </si>
  <si>
    <t>Fc1ccc(CC2CCC(CC2)NC(=O)NC34CC5CC(CC(C5)C3)C4)cc1</t>
  </si>
  <si>
    <t>OC(=O)c1cccc(O[C@@H]2CC[C@@H](CC2)NC(=O)Nc3ccc(OC(F)(F)F)cc3)c1</t>
  </si>
  <si>
    <t>O=C(N[C@@H]1CC[C@@H](CC1)OCc2ccccc2)NC34CC5CC(CC(C5)C3)C4</t>
  </si>
  <si>
    <t>Brc1ccc(O[C@@H]2CC[C@@H](CC2)NC(=O)NC34CC5CC(CC(C5)C3)C4)cc1</t>
  </si>
  <si>
    <t>Fc1cccc(F)c1CO[C@@H]2CC[C@H](CC2)NC(=O)CC34CC5CC(CC(C5)C3)C4</t>
  </si>
  <si>
    <t>OCCCCNC(=O)NC12CC3CC(CC(C3)C1)C2</t>
  </si>
  <si>
    <t>Clc1ccccc1CO[C@@H]2CC[C@@H](CC2)NC(=O)NC34CC5CC(CC(C5)C3)C4</t>
  </si>
  <si>
    <t>CS(=O)(=O)NCCOCCOCCCCCNC(=O)NC12CC3CC(CC(C3)C1)C2</t>
  </si>
  <si>
    <t>OCCCNC(=O)NC12CC3CC(CC(C3)C1)C2</t>
  </si>
  <si>
    <t>O=C(NC1CCC(CC1)OCCCN2CCOCC2)NC34CC5CC(CC(C5)C3)C4</t>
  </si>
  <si>
    <t>CCCCC(C)OCCCCCNC(=O)NC12CC3CC(CC(C3)C1)C2</t>
  </si>
  <si>
    <t>OCCNC(=O)NC12CC3CC(CC(C3)C1)C2</t>
  </si>
  <si>
    <t>CS(=O)(=O)NCCCCCOCCCCCNC(=O)NC12CC3CC(CC(C3)C1)C2</t>
  </si>
  <si>
    <t>CCCCCOC1CCC(CC1)NC(=O)NC23CC4CC(CC(C4)C2)C3</t>
  </si>
  <si>
    <t>CCCOCCCCOCCCCCNC(=O)NC12CC3CC(CC(C3)C1)C2</t>
  </si>
  <si>
    <t>OCCCCCCNC(=O)NC12CC3CC(CC(C3)C1)C2</t>
  </si>
  <si>
    <t>CCCOCCCOCCCCCNC(=O)NC12CC3CC(CC(C3)C1)C2</t>
  </si>
  <si>
    <t>COCCOCCOCCOCCCCCNC(=O)NC12CC3CC(CC(C3)C1)C2</t>
  </si>
  <si>
    <t>CCCOCCCCCCNC(=O)NC12CC3CC(CC(C3)C1)C2</t>
  </si>
  <si>
    <t>CCOCCOCCOCCCCCNC(=O)CC12CC3CC(CC(C3)C1)C2</t>
  </si>
  <si>
    <t>FC(F)(F)COCCOCCOCCCCCNC(=O)NC12CC3CC(CC(C3)C1)C2</t>
  </si>
  <si>
    <t>CCCCCCOCCCNC(=O)NC12CC3CC(CC(C3)C1)C2</t>
  </si>
  <si>
    <t>O=C(NCCCCCOCCCN1CCOCC1)NC23CC4CC(CC(C4)C2)C3</t>
  </si>
  <si>
    <t>OCCCCCNC(=O)NC12CC3CC(CC(C3)C1)C2</t>
  </si>
  <si>
    <t>CCOCCOCCOCCCCCCC(=O)NC12CC3CC(CC(C3)C1)C2</t>
  </si>
  <si>
    <t>CCOCCOCCOC1CCC(CC1)NC(=O)NC23CC4CC(CC(C4)C2)C3</t>
  </si>
  <si>
    <t>CCCC(C)COCCCCCNC(=O)NC12CC3CC(CC(C3)C1)C2</t>
  </si>
  <si>
    <t>OC(=O)[C@H](Cc1ccccc1)NC(=O)[C@H](Cc2ccccc2)NC(=O)CCCCCNC(=O)NC3CCCCC3</t>
  </si>
  <si>
    <t>CC(C)[C@H](NC(=O)[C@H](Cc1ccccc1)NC(=O)CCCCCNC(=O)NC2CCCCC2)C(=O)O</t>
  </si>
  <si>
    <t>CC(C)C[C@H](NC(=O)[C@H](Cc1ccccc1)NC(=O)CCCCCNC(=O)NC2CCCCC2)C(=O)O</t>
  </si>
  <si>
    <t>OC(=O)[C@H](Cc1ccccc1)NC(=O)CCCCCNC(=O)NC23CC4CC(CC(C4)C2)C3</t>
  </si>
  <si>
    <t>CC(C)[C@H](NC(=O)CCCNC(=O)NC1CCCCC1)C(=O)O</t>
  </si>
  <si>
    <t>CSCC[C@H](NC(=O)[C@H](Cc1ccccc1)NC(=O)CCCCCNC(=O)NC2CCCCC2)C(=O)O</t>
  </si>
  <si>
    <t>OC(=O)[C@H](Cc1c[nH]c2ccccc12)NC(=O)CCCCCNC(=O)NC34CC5CC(CC(C5)C3)C4</t>
  </si>
  <si>
    <t>OC(=O)[C@H](Cc1ccccc1)NC(=O)CCCCCNC(=O)NC2CCCCC2</t>
  </si>
  <si>
    <t>OC(=O)[C@H](Cc1ccccc1)NC(=O)CCCNC(=O)NC2CCCCC2</t>
  </si>
  <si>
    <t>OC(=O)CC[C@H](NC(=O)CCCNC(=O)NC1CCCCC1)C(=O)O</t>
  </si>
  <si>
    <t>OC(=O)CCCNC(=O)NC1CCCCC1</t>
  </si>
  <si>
    <t>C[C@H](NC(=O)[C@H](Cc1ccccc1)NC(=O)CCCCCNC(=O)NC2CCCCC2)C(=O)O</t>
  </si>
  <si>
    <t>OC(=O)[C@H](Cc1ccc(O)cc1)NC(=O)[C@H](Cc2ccccc2)NC(=O)CCCCCNC(=O)NC3CCCCC3</t>
  </si>
  <si>
    <t>OC(=O)[C@H](Cc1cnc[nH]1)NC(=O)[C@H](Cc2ccccc2)NC(=O)CCCCCNC(=O)NC3CCCCC3</t>
  </si>
  <si>
    <t>OC(=O)CNC(=O)[C@H](Cc1ccccc1)NC(=O)CCCCCNC(=O)NC2CCCCC2</t>
  </si>
  <si>
    <t>COC(=O)CCCNC(=O)NC1CCCCC1</t>
  </si>
  <si>
    <t>OC(=O)[C@H](Cc1ccc(O)cc1)NC(=O)CCCCCNC(=O)NC23CC4CC(CC(C4)C2)C3</t>
  </si>
  <si>
    <t>OC(=O)[C@@H]1CCCN1C(=O)[C@H](Cc2ccccc2)NC(=O)CCCCCNC(=O)NC3CCCCC3</t>
  </si>
  <si>
    <t>NC(=N)NCCC[C@H](NC(=O)[C@H](Cc1ccccc1)NC(=O)CCCCCNC(=O)NC2CCCCC2)C(=O)O</t>
  </si>
  <si>
    <t>OC[C@H](NC(=O)[C@H](Cc1ccccc1)NC(=O)CCCCCNC(=O)NC2CCCCC2)C(=O)O</t>
  </si>
  <si>
    <t>CC(C)[C@H](NC(=O)CCCCCNC(=O)NC1CCCCC1)C(=O)O</t>
  </si>
  <si>
    <t>CC(O)[C@H](NC(=O)[C@H](Cc1ccccc1)NC(=O)CCCCCNC(=O)NC2CCCCC2)C(=O)O</t>
  </si>
  <si>
    <t>NC(=N)NCCC[C@H](NC(=O)CCCNC(=O)NC1CCCCC1)C(=O)O</t>
  </si>
  <si>
    <t>OC(=O)[C@H](Cc1c[nH]c2ccccc12)NC(=O)[C@H](Cc3ccccc3)NC(=O)CCCCCNC(=O)NC4CCCCC4</t>
  </si>
  <si>
    <t>CC(C)[C@H](NC(=O)CCCCCNC(=O)NC12CC3CC(CC(C3)C1)C2)C(=O)O</t>
  </si>
  <si>
    <t>COC(=O)CCCCCNC(=O)NC12CC3CC(CC(C3)C1)C2</t>
  </si>
  <si>
    <t>CCC(C)[C@H](NC(=O)[C@H](Cc1ccccc1)NC(=O)CCCCCNC(=O)NC2CCCCC2)C(=O)O</t>
  </si>
  <si>
    <t>OC(=O)[C@H](Cc1cnc[nH]1)NC(=O)CCCNC(=O)NC2CCCCC2</t>
  </si>
  <si>
    <t>COC(=O)CCCCCNC(=O)NC1CCCCC1</t>
  </si>
  <si>
    <t>Fc1ccc(O[C@@H]2CC[C@@H](CC2)NC(=O)Nc3ccc(I)cc3)cc1</t>
  </si>
  <si>
    <t>Cc1cccc(C)c1NC(=O)N[C@@H]2CC[C@@H](CC2)Oc3ccc(F)cc3</t>
  </si>
  <si>
    <t>COC(=O)c1cccc(NC(=O)N[C@@H]2CC[C@@H](CC2)Oc3ccc(F)cc3)c1</t>
  </si>
  <si>
    <t>COC(=O)c1ccc(NC(=O)N[C@@H]2CC[C@@H](CC2)Oc3ccc(F)cc3)cc1</t>
  </si>
  <si>
    <t>CN(C)c1cccc2c(cccc12)S(=O)(=O)NCCNC(=O)NC34CC5CC(CC(C5)C3)C4</t>
  </si>
  <si>
    <t>OC(=O)c1cccc(NC(=O)N[C@@H]2CC[C@@H](CC2)Oc3ccc(F)cc3)c1</t>
  </si>
  <si>
    <t>Fc1ccc(O[C@@H]2CC[C@@H](CC2)NC(=O)Nc3ccc(cc3)C(F)(F)F)cc1</t>
  </si>
  <si>
    <t>Fc1ccc(O[C@@H]2CC[C@@H](CC2)NC(=O)NC3CCCCCC3)cc1</t>
  </si>
  <si>
    <t>Fc1ccc(O[C@@H]2CC[C@@H](CC2)NC(=O)Nc3ccc(Br)cc3)cc1</t>
  </si>
  <si>
    <t>Fc1ccc(O[C@@H]2CC[C@@H](CC2)NC(=O)Nc3ccccc3OC(F)(F)F)cc1</t>
  </si>
  <si>
    <t>Fc1ccc(O[C@@H]2CC[C@@H](CC2)NC(=O)Nc3ccc(Cl)cc3)cc1</t>
  </si>
  <si>
    <t>Fc1ccc(O[C@@H]2CC[C@@H](CC2)NC(=O)Nc3c(Cl)cccc3Cl)cc1</t>
  </si>
  <si>
    <t>C[C@@H](NC(=O)NC12CC3CC(CC(C3)C1)C2)c4ccccc4</t>
  </si>
  <si>
    <t>CC(C)c1cccc(C(C)C)c1NC(=O)N[C@@H]2CC[C@@H](CC2)Oc3ccc(F)cc3</t>
  </si>
  <si>
    <t>O=C(NCC1CCN(CC1)C(=O)c2ccccn2)NC34CC5CC(CC(C5)C3)C4</t>
  </si>
  <si>
    <t>OC(=O)CCC(=O)N1CCC(CNC(=O)NC23CC4CC(CC(C4)C2)C3)CC1</t>
  </si>
  <si>
    <t>CC(=O)N1CCC(CNC(=O)NC23CC4CC(CC(C4)C2)C3)CC1</t>
  </si>
  <si>
    <t>COC(=O)CCC(=O)N1CCC(CC1)NC(=O)NC23CC4CC(CC(C4)C2)C3</t>
  </si>
  <si>
    <t>OC(=O)c1ccccc1C(=O)N2CCC(CC2)NC(=O)NC34CC5CC(CC(C5)C3)C4</t>
  </si>
  <si>
    <t>CCN1CCC(CC1)NC(=O)NC23CC4CC(CC(C4)C2)C3</t>
  </si>
  <si>
    <t>COC(=O)CCCC(=O)N1CCC(CC1)NC(=O)NC23CC4CC(CC(C4)C2)C3</t>
  </si>
  <si>
    <t>O=C(NCC1CCN(CC1)C(=O)c2ccccc2)NC34CC5CC(CC(C5)C3)C4</t>
  </si>
  <si>
    <t>O=C(NCC1CCN(CC1)C(=O)c2ccncc2)NC34CC5CC(CC(C5)C3)C4</t>
  </si>
  <si>
    <t>OC(=O)c1ccc(cc1)C(=O)N2CCC(CC2)NC(=O)NC34CC5CC(CC(C5)C3)C4</t>
  </si>
  <si>
    <t>O=C(NCC1CCN(Cc2ccccc2)CC1)NC34CC5CC(CC(C5)C3)C4</t>
  </si>
  <si>
    <t>OC(=O)c1cccc(c1)C(=O)N2CCC(CNC(=O)NC34CC5CC(CC(C5)C3)C4)CC2</t>
  </si>
  <si>
    <t>CCCN1CCC(CC1)NC(=O)NC23CC4CC(CC(C4)C2)C3</t>
  </si>
  <si>
    <t>O=C(NC1CCN(CC1)C(=O)c2ccncc2)NC34CC5CC(CC(C5)C3)C4</t>
  </si>
  <si>
    <t>CCC(=O)N1CCC(CNC(=O)NC23CC4CC(CC(C4)C2)C3)CC1</t>
  </si>
  <si>
    <t>OC(=O)CCCC(=O)N1CCC(CC1)NC(=O)NC23CC4CC(CC(C4)C2)C3</t>
  </si>
  <si>
    <t>O=C(NC1CCN(CC1)C(=O)c2ccccn2)NC34CC5CC(CC(C5)C3)C4</t>
  </si>
  <si>
    <t>OC(=O)CCCC(=O)N1CCC(CNC(=O)NC23CC4CC(CC(C4)C2)C3)CC1</t>
  </si>
  <si>
    <t>COC(=O)c1ccc(cc1)C(=O)N2CCC(CC2)NC(=O)NC34CC5CC(CC(C5)C3)C4</t>
  </si>
  <si>
    <t>COC(=O)c1ccc(cc1)C(=O)N2CCC(CNC(=O)NC34CC5CC(CC(C5)C3)C4)CC2</t>
  </si>
  <si>
    <t>COC(=O)CCC(=O)N1CCC(CNC(=O)NC23CC4CC(CC(C4)C2)C3)CC1</t>
  </si>
  <si>
    <t>OC(=O)c1ccc(cc1)C(=O)N2CCC(CNC(=O)NC34CC5CC(CC(C5)C3)C4)CC2</t>
  </si>
  <si>
    <t>CCN1CCC(CNC(=O)NC23CC4CC(CC(C4)C2)C3)CC1</t>
  </si>
  <si>
    <t>CCCC(=O)N1CCC(CNC(=O)NC23CC4CC(CC(C4)C2)C3)CC1</t>
  </si>
  <si>
    <t>CCCCN1CCC(CNC(=O)NC23CC4CC(CC(C4)C2)C3)CC1</t>
  </si>
  <si>
    <t>O=C(NC1CCN(CC1)C(=O)c2cccnc2)NC34CC5CC(CC(C5)C3)C4</t>
  </si>
  <si>
    <t>COC(=O)c1ccccc1C(=O)N2CCC(CNC(=O)NC34CC5CC(CC(C5)C3)C4)CC2</t>
  </si>
  <si>
    <t>O=C(NC1CCN(Cc2ccccc2)CC1)NC34CC5CC(CC(C5)C3)C4</t>
  </si>
  <si>
    <t>COC(=O)CCCC(=O)N1CCC(CNC(=O)NC23CC4CC(CC(C4)C2)C3)CC1</t>
  </si>
  <si>
    <t>O=C(NC1CCNCC1)NC23CC4CC(CC(C4)C2)C3</t>
  </si>
  <si>
    <t>O=C(NCC1CCNCC1)NC23CC4CC(CC(C4)C2)C3</t>
  </si>
  <si>
    <t>COC(=O)c1cccc(c1)C(=O)N2CCC(CC2)NC(=O)NC34CC5CC(CC(C5)C3)C4</t>
  </si>
  <si>
    <t>O=C(NCC1CCN(CC1)C(=O)c2cccnc2)NC34CC5CC(CC(C5)C3)C4</t>
  </si>
  <si>
    <t>OC(=O)CCC(=O)N1CCC(CC1)NC(=O)NC23CC4CC(CC(C4)C2)C3</t>
  </si>
  <si>
    <t>COC(=O)c1ccccc1C(=O)N2CCC(CC2)NC(=O)NC34CC5CC(CC(C5)C3)C4</t>
  </si>
  <si>
    <t>OC(=O)c1ccccc1C(=O)N2CCC(CNC(=O)NC34CC5CC(CC(C5)C3)C4)CC2</t>
  </si>
  <si>
    <t>FC(F)(F)C(=O)N1CCC(CNC(=O)NC23CC4CC(CC(C4)C2)C3)CC1</t>
  </si>
  <si>
    <t>CCCN1CCC(CNC(=O)NC23CC4CC(CC(C4)C2)C3)CC1</t>
  </si>
  <si>
    <t>O=C(NC1CCN(CC1)C(=O)c2ccccc2)NC34CC5CC(CC(C5)C3)C4</t>
  </si>
  <si>
    <t>CCCC(=O)N1CCC(CC1)NC(=O)NC23CC4CC(CC(C4)C2)C3</t>
  </si>
  <si>
    <t>COC(=O)c1cccc(c1)C(=O)N2CCC(CNC(=O)NC34CC5CC(CC(C5)C3)C4)CC2</t>
  </si>
  <si>
    <t>OC(=O)c1cccc(c1)C(=O)N2CCC(CC2)NC(=O)NC34CC5CC(CC(C5)C3)C4</t>
  </si>
  <si>
    <t>CCCCN1CCC(CC1)NC(=O)NC23CC4CC(CC(C4)C2)C3</t>
  </si>
  <si>
    <t>CCCCCCCCC(NC(=O)CCCCCCCCCCCNC(=O)NC12CC3CC(CC(C3)C1)C2)C(=O)O</t>
  </si>
  <si>
    <t>CC(=O)Oc1ccc(NC(=O)NC23CC4CC(CC(C4)C2)C3)cc1</t>
  </si>
  <si>
    <t>CC(=O)Oc1cccc(NC(=O)NC23CC4CC(CC(C4)C2)C3)c1</t>
  </si>
  <si>
    <t>O=C(Nc1ccc(OC(=O)c2ccccc2)cc1)NC34CC5CC(CC(C5)C3)C4</t>
  </si>
  <si>
    <t>O=C(Nc1ccccc1)NC23CC4CC(CC(C4)C2)C3</t>
  </si>
  <si>
    <t>COC(=O)CCCc1ccc(NC(=O)NC23CC4CC(CC(C4)C2)C3)cc1</t>
  </si>
  <si>
    <t>COc1cccc(NC(=O)NC23CC4CC(CC(C4)C2)C3)c1</t>
  </si>
  <si>
    <t>OC(=O)c1ccc(NC(=O)NC23CC4CC(CC(C4)C2)C3)cc1O</t>
  </si>
  <si>
    <t>OC(=O)c1cc(NC(=O)NC23CC4CC(CC(C4)C2)C3)ccc1O</t>
  </si>
  <si>
    <t>OC(=O)CCc1ccc(NC(=O)NC23CC4CC(CC(C4)C2)C3)cc1</t>
  </si>
  <si>
    <t>Oc1ccccc1NC(=O)NC23CC4CC(CC(C4)C2)C3</t>
  </si>
  <si>
    <t>COc1ccccc1NC(=O)NC23CC4CC(CC(C4)C2)C3</t>
  </si>
  <si>
    <t>OC(=O)c1cccc(NC(=O)NC23CC4CC(CC(C4)C2)C3)c1</t>
  </si>
  <si>
    <t>OC(=O)c1ccc(NC(=O)NC23CC4CC(CC(C4)C2)C3)cc1</t>
  </si>
  <si>
    <t>OC(=O)CCCc1ccc(NC(=O)NC23CC4CC(CC(C4)C2)C3)cc1</t>
  </si>
  <si>
    <t>COC(=O)c1ccc(NC(=O)NC23CC4CC(CC(C4)C2)C3)cc1</t>
  </si>
  <si>
    <t>Oc1ccc(NC(=O)NC23CC4CC(CC(C4)C2)C3)cc1</t>
  </si>
  <si>
    <t>Oc1cccc(NC(=O)NC23CC4CC(CC(C4)C2)C3)c1</t>
  </si>
  <si>
    <t>OC(=O)Cc1ccc(NC(=O)NC23CC4CC(CC(C4)C2)C3)cc1</t>
  </si>
  <si>
    <t>Cc1cc(C)c(c(C)c1)S(=O)(=O)N2CCC(CC2)C(=O)NCc3ccccc3</t>
  </si>
  <si>
    <t>Cc1cc(C)c(c(C)c1)S(=O)(=O)N2CCC(CC2)C(=O)NNc3ccccc3Cl</t>
  </si>
  <si>
    <t>Clc1ccc(CNC(=O)C2CCN(CC2)S(=O)(=O)c3ccccc3Br)c(Cl)c1</t>
  </si>
  <si>
    <t>CC(C)CCNC(=O)C1CCN(CC1)S(=O)(=O)c2c(C)cc(C)cc2C</t>
  </si>
  <si>
    <t>Cc1cc(C)c(c(C)c1)S(=O)(=O)N2CCC(CC2)C(=O)NCCC(c3ccccc3)c4ccccc4</t>
  </si>
  <si>
    <t>Cc1cc(C)c(c(C)c1)S(=O)(=O)N2CCC(CC2)C(=O)NCCc3ccccc3</t>
  </si>
  <si>
    <t>CC1CCC(CC1)NC(=O)C2CCN(CC2)S(=O)(=O)c3c(C)cc(C)cc3C</t>
  </si>
  <si>
    <t>COc1cc(OC(=O)N2CCC(CC2)C(=O)NCc3ccc(Cl)cc3Cl)c(cc1OC)[N+](=O)[O-]</t>
  </si>
  <si>
    <t>Cc1cc(C)c(c(C)c1)S(=O)(=O)N2CCC(CC2)C(=O)NCc3c(F)cccc3Cl</t>
  </si>
  <si>
    <t>COc1cc(C)c(c(C)c1C)S(=O)(=O)N2CCC(CC2)C(=O)NCc3ccc(Cl)cc3Cl</t>
  </si>
  <si>
    <t>Cc1cc(C)c(c(C)c1)S(=O)(=O)N2CCC(CC2)C(=O)NC3CCCCC3</t>
  </si>
  <si>
    <t>Cc1cc(C)c(c(C)c1)S(=O)(=O)N2CCC(CC2)C(=O)NCc3ccc(Cl)cc3Cl</t>
  </si>
  <si>
    <t>Cc1cc(C)c(c(C)c1)S(=O)(=O)N2CCC(CC2)C(=O)NCc3ccc(F)cc3Cl</t>
  </si>
  <si>
    <t>Cc1cc(c(C)cc1Cl)S(=O)(=O)N2CCC(CC2)C(=O)NCc3ccc(Cl)cc3Cl</t>
  </si>
  <si>
    <t>Cc1cc(C)c(c(C)c1)S(=O)(=O)N2CCC(CC2)C(=O)NN3CCCCC3</t>
  </si>
  <si>
    <t>Cc1cc(C)c(c(C)c1)S(=O)(=O)N2CCC(CC2)C(=O)NCc3cc(ccc3Cl)C(F)(F)F</t>
  </si>
  <si>
    <t>Cc1cc(C)c(c(C)c1)S(=O)(=O)N2CCC(CC2)C(=O)NC3CCN(CC3)C(=O)OC(C)(C)C</t>
  </si>
  <si>
    <t>CC(C)(C)c1ccc(cc1)S(=O)(=O)N2CCC(CC2)C(=O)NCc3ccc(Cl)cc3Cl</t>
  </si>
  <si>
    <t>CC(NC(=O)C1CCN(CC1)S(=O)(=O)c2c(C)cc(C)cc2C)c3ccc(Cl)cc3</t>
  </si>
  <si>
    <t>CC1CCCCC1NC(=O)C2CCN(CC2)S(=O)(=O)c3c(C)cc(C)cc3C</t>
  </si>
  <si>
    <t>[O-][N+](=O)c1cc(F)ccc1S(=O)(=O)N2CCC(CC2)C(=O)NCc3ccc(Cl)cc3Cl</t>
  </si>
  <si>
    <t>Cc1ccc(c(C)c1)S(=O)(=O)N2CCC(CC2)C(=O)NCc3ccc(Cl)cc3Cl</t>
  </si>
  <si>
    <t>Clc1ccc(CNC(=O)C2CCN(CC2)S(=O)(=O)c3ccc(Cl)s3)c(Cl)c1</t>
  </si>
  <si>
    <t>Cc1cc(C)c(c(C)c1)S(=O)(=O)N2CCC(CC2)C(=O)NCc3ccccc3Cl</t>
  </si>
  <si>
    <t>Cc1cc(C)c(c(C)c1)S(=O)(=O)N2CCC(CC2)C(=O)NCC3CCCCC3</t>
  </si>
  <si>
    <t>Cc1cc(C)c(c(C)c1)S(=O)(=O)N2CCC(CC2)C(=O)NCc3cccc4ccccc34</t>
  </si>
  <si>
    <t>CC(C)(C)c1cc(c(c(c1)C(C)(C)C)S(=O)(=O)N2CCC(CC2)C(=O)NCc3ccc(Cl)cc3Cl)C(C)(C)C</t>
  </si>
  <si>
    <t>Cc1cc(C)c(c(C)c1)S(=O)(=O)N2CCC(CC2)C(=O)NCc3cc(Cl)ccc3Cl</t>
  </si>
  <si>
    <t>Cc1cc(C)c(c(C)c1)S(=O)(=O)N2CCC(CC2)C(=O)NC3CCCC3</t>
  </si>
  <si>
    <t>Cc1cc(C)c(c(C)c1)S(=O)(=O)N2CCC(CC2)C(=O)NCc3ccc(Cl)c(Cl)c3</t>
  </si>
  <si>
    <t>Cc1cc(C)c(c(C)c1)S(=O)(=O)N2CCC(CC2)C(=O)NC3Cc4ccccc4C3</t>
  </si>
  <si>
    <t>Cc1cc(C)c(c(C)c1)S(=O)(=O)N2CCC(CC2)C(=O)NCc3ccc(F)cc3F</t>
  </si>
  <si>
    <t>Cc1cc(C)c(c(C)c1)S(=O)(=O)N2CCC(CC2)C(=O)NCc3c(C)cc(Cl)cc3Cl</t>
  </si>
  <si>
    <t>Cc1cc(C)c(c(C)c1)S(=O)(=O)N2CCC(CC2)C(=O)NC3CCCCCC3</t>
  </si>
  <si>
    <t>Fc1ccccc1S(=O)(=O)N2CCC(CC2)C(=O)NCc3ccc(Cl)cc3Cl</t>
  </si>
  <si>
    <t>Cc1cc(C)c(c(C)c1)S(=O)(=O)N2CCC(CC2)C(=O)NCc3ccc(Cl)cc3</t>
  </si>
  <si>
    <t>Cc1cc(C)c(c(C)c1)S(=O)(=O)N2CCC(CC2)C(=O)NCCc3cccc(Cl)c3</t>
  </si>
  <si>
    <t>Cc1cc(C)c(c(C)c1)S(=O)(=O)N2CCC(CC2)C(=O)Nc3cccc4ccccc34</t>
  </si>
  <si>
    <t>Cc1cc(C)c(c(C)c1)S(=O)(=O)N2CCC(CC2)C(=O)NC3CCCc4ccccc34</t>
  </si>
  <si>
    <t>Cc1cc(C)c(c(C)c1)S(=O)(=O)N2CCC(CC2)C(=O)NCc3ccc(Cl)c(c3)C(F)(F)F</t>
  </si>
  <si>
    <t>O=C(NC1=CC(F)=C(C)C=C1)NC(CCO2)CC32CCN(C4=CC=CC=C4)CC3</t>
  </si>
  <si>
    <t>O=C(NC1=CC(Cl)=CC=C1OC)NC(CCO2)CC32CCN(C4=CC=CC=C4)CC3</t>
  </si>
  <si>
    <t>O=C(NC1=CC(Cl)=CC=C1)NC(CCO2)CC32CCN(C4=CC=CC=C4)CC3</t>
  </si>
  <si>
    <t>O=C(NC1=CC(Cl)=C(F)C=C1)NC(CCO2)CC32CCN(C4=CC=CC=C4)CC3</t>
  </si>
  <si>
    <t>O=C(NC1=CC(F)=C(OC)C=C1)NC(CCO2)CC32CCN(C4=CC=CC=C4)CC3</t>
  </si>
  <si>
    <t>O=C(NC1=CC=C(F)C=C1)NC(CCO2)CC32CCN(C4=CC=CC=C4)CC3</t>
  </si>
  <si>
    <t>O=C(NC1CCCCC1)NC(CCO2)CC32CCN(C4=CC=CC=C4)CC3</t>
  </si>
  <si>
    <t>O=C(NCC)NC(CCO1)CC21CCN(C3=CC=CC=C3)CC2</t>
  </si>
  <si>
    <t>O=C(NC1=CC=CC=C1)NC(CCO2)CC32CCN(C4=CC=CC=C4)CC3</t>
  </si>
  <si>
    <t>O=C(NC1=CC=CC=C1F)NC(CCO2)CC32CCN(C4=CC=CC=C4)CC3</t>
  </si>
  <si>
    <t>O=C(NC1=CC=C(F)C=C1F)NC(CCO2)CC32CCN(C4=CC=CC=C4)CC3</t>
  </si>
  <si>
    <t>O=C(NC12CC3CC(C2)CC(C3)C1)NC(CCO4)CC54CCN(C6=CC=CC=C6)CC5</t>
  </si>
  <si>
    <t>O=C(NC1CCOC2(CCN(S(=O)(C)=O)CC2)C1)NC34CC5CC(C4)CC(C5)C3</t>
  </si>
  <si>
    <t>O=C(NCC1=CC=C(OC(F)(F)F)C=C1)NC2CCOC3(CCN(S(=O)(C)=O)CC3)C2</t>
  </si>
  <si>
    <t>O=C(NCC1=CC=C(OC(F)(F)F)C=C1)NC2CCOC3(CCN(C(C)=O)CC3)C2</t>
  </si>
  <si>
    <t>O=C(N(CC1)CCC21CC(NC(NCC3=CC=C(OC(F)(F)F)C=C3)=O)CCO2)OC(C)(C)C</t>
  </si>
  <si>
    <t>O=C(NCC1=CC=C(OC(F)(F)F)C=C1)NC2CCOC3(CCN(C(CC)=O)CC3)C2</t>
  </si>
  <si>
    <t>O=C(NCC1=CC=C(OC(F)(F)F)C=C1)NC2CCOC3(CCN(C(C(C)C)=O)CC3)C2</t>
  </si>
  <si>
    <t>O=C(NCC1=CC=C(OC(F)(F)F)C=C1)NC2CCOC3(CCN(C(CC(C)C)=O)CC3)C2</t>
  </si>
  <si>
    <t>O=C(NCC1=CC=C(OC(F)(F)F)C=C1)NC2CCOC3(CCN(C(CCC)=O)CC3)C2</t>
  </si>
  <si>
    <t>O=C(NCC1=CC=C(OC(F)(F)F)C=C1)NC2CCOC3(CCN(C(C4CC4)=O)CC3)C2</t>
  </si>
  <si>
    <t>O=C(N(CC1)CCC21CC(NC(NCC3=CC=C(OC(F)(F)F)C=C3)=O)CCO2)OCC</t>
  </si>
  <si>
    <t>O=C(N(CC1)CCC21CC(NC(NCC3=CC=C(OC(F)(F)F)C=C3)=O)CCO2)N(C)C</t>
  </si>
  <si>
    <t>O=C(NCC1=CC=C(OC(F)(F)F)C=C1)NC2CCOC3(CCN(S(=O)(CC)=O)CC3)C2</t>
  </si>
  <si>
    <t>O=C(NCC1=CC=C(OC(F)(F)F)C=C1)NC2CCOC3(CCN(S(=O)(C(C)C)=O)CC3)C2</t>
  </si>
  <si>
    <t>O=C(N(CC1)CCC21CC(NC(NCC3=CC=C(OC(F)(F)F)C=C3)=O)CCO2)NCCC</t>
  </si>
  <si>
    <t>O=C(OC)CCC(N(CC1)CCC21CC(NC(NCC3=CC=C(OC(F)(F)F)C=C3)=O)CCO2)=O</t>
  </si>
  <si>
    <t>O=C(NC1CCOC2(CCN(S(=O)(C)=O)CC2)C1)NCC3=CC=C(Cl)C=C3</t>
  </si>
  <si>
    <t>O=C(NC1CCOC2(CCN(S(=O)(C)=O)CC2)C1)NCC3=CC=C(Br)C=C3</t>
  </si>
  <si>
    <t>O=C(NC1CCOC2(CCN(S(=O)(C)=O)CC2)C1)NCC3=CC=C(N(CC)CC)C=C3</t>
  </si>
  <si>
    <t>O=C(NC1CCOC2(CCN(S(=O)(C)=O)CC2)C1)NCC3=CC=CC=C3</t>
  </si>
  <si>
    <t>O=C(NC1CCOC2(CCN(S(=O)(C)=O)CC2)C1)NCC3=CC=C(C)C=C3</t>
  </si>
  <si>
    <t>O=C(NCC1=CC=C(SC)C=C1)NC2CCOC3(CCN(S(=O)(C)=O)CC3)C2</t>
  </si>
  <si>
    <t>O=S(N(CC1)CCC21CC(NC(NCC3=CC=C(OC(F)(F)F)C=C3)=O)CCO2)(N(C)C)=O</t>
  </si>
  <si>
    <t>O=C(NCC1=CC=C(OC(F)(F)F)C=C1)NC2CCOC3(CCN(CC4=CC=CC=C4)CC3)C2</t>
  </si>
  <si>
    <t>Smiles</t>
  </si>
  <si>
    <t>Residuals</t>
  </si>
  <si>
    <t>Residulas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</si>
</sst>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importance'!$B$1</c:f>
              <c:strCache>
                <c:ptCount val="1"/>
                <c:pt idx="0">
                  <c:v>Importance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importance'!$A$2:$A$58</c:f>
              <c:strCache>
                <c:ptCount val="57"/>
                <c:pt idx="0">
                  <c:v>fr_amide</c:v>
                </c:pt>
                <c:pt idx="1">
                  <c:v>fr_urea</c:v>
                </c:pt>
                <c:pt idx="2">
                  <c:v>fr_halogen</c:v>
                </c:pt>
                <c:pt idx="3">
                  <c:v>fr_unbrch_alkane</c:v>
                </c:pt>
                <c:pt idx="4">
                  <c:v>fr_NH1</c:v>
                </c:pt>
                <c:pt idx="5">
                  <c:v>fr_aniline</c:v>
                </c:pt>
                <c:pt idx="6">
                  <c:v>fr_benzene</c:v>
                </c:pt>
                <c:pt idx="7">
                  <c:v>fr_alkyl_halide</c:v>
                </c:pt>
                <c:pt idx="8">
                  <c:v>fr_NH0</c:v>
                </c:pt>
                <c:pt idx="9">
                  <c:v>fr_para_hydroxylation</c:v>
                </c:pt>
                <c:pt idx="10">
                  <c:v>fr_ether</c:v>
                </c:pt>
                <c:pt idx="11">
                  <c:v>fr_Al_COO</c:v>
                </c:pt>
                <c:pt idx="12">
                  <c:v>fr_C_O_noCOO</c:v>
                </c:pt>
                <c:pt idx="13">
                  <c:v>fr_COO2</c:v>
                </c:pt>
                <c:pt idx="14">
                  <c:v>fr_Ar_N</c:v>
                </c:pt>
                <c:pt idx="15">
                  <c:v>fr_Al_OH_noTert</c:v>
                </c:pt>
                <c:pt idx="16">
                  <c:v>fr_Ndealkylation2</c:v>
                </c:pt>
                <c:pt idx="17">
                  <c:v>fr_aryl_methyl</c:v>
                </c:pt>
                <c:pt idx="18">
                  <c:v>fr_phenol</c:v>
                </c:pt>
                <c:pt idx="19">
                  <c:v>fr_piperdine</c:v>
                </c:pt>
                <c:pt idx="20">
                  <c:v>fr_methoxy</c:v>
                </c:pt>
                <c:pt idx="21">
                  <c:v>fr_NH2</c:v>
                </c:pt>
                <c:pt idx="22">
                  <c:v>fr_ester</c:v>
                </c:pt>
                <c:pt idx="23">
                  <c:v>fr_pyridine</c:v>
                </c:pt>
                <c:pt idx="24">
                  <c:v>fr_bicyclic</c:v>
                </c:pt>
                <c:pt idx="25">
                  <c:v>fr_alkyl_carbamate</c:v>
                </c:pt>
                <c:pt idx="26">
                  <c:v>fr_thiazole</c:v>
                </c:pt>
                <c:pt idx="27">
                  <c:v>fr_morpholine</c:v>
                </c:pt>
                <c:pt idx="28">
                  <c:v>fr_sulfonamd</c:v>
                </c:pt>
                <c:pt idx="29">
                  <c:v>fr_piperzine</c:v>
                </c:pt>
                <c:pt idx="30">
                  <c:v>fr_Nhpyrrole</c:v>
                </c:pt>
                <c:pt idx="31">
                  <c:v>fr_oxazole</c:v>
                </c:pt>
                <c:pt idx="32">
                  <c:v>fr_allylic_oxid</c:v>
                </c:pt>
                <c:pt idx="33">
                  <c:v>fr_amidine</c:v>
                </c:pt>
                <c:pt idx="34">
                  <c:v>fr_sulfone</c:v>
                </c:pt>
                <c:pt idx="35">
                  <c:v>fr_Ar_COO</c:v>
                </c:pt>
                <c:pt idx="36">
                  <c:v>fr_thiophene</c:v>
                </c:pt>
                <c:pt idx="37">
                  <c:v>fr_priamide</c:v>
                </c:pt>
                <c:pt idx="38">
                  <c:v>fr_ketone_Topliss</c:v>
                </c:pt>
                <c:pt idx="39">
                  <c:v>fr_imidazole</c:v>
                </c:pt>
                <c:pt idx="40">
                  <c:v>fr_Ndealkylation1</c:v>
                </c:pt>
                <c:pt idx="41">
                  <c:v>fr_nitrile</c:v>
                </c:pt>
                <c:pt idx="42">
                  <c:v>fr_ketone</c:v>
                </c:pt>
                <c:pt idx="43">
                  <c:v>fr_N_O</c:v>
                </c:pt>
                <c:pt idx="44">
                  <c:v>fr_nitro_arom</c:v>
                </c:pt>
                <c:pt idx="45">
                  <c:v>fr_sulfide</c:v>
                </c:pt>
                <c:pt idx="46">
                  <c:v>fr_hdrzine</c:v>
                </c:pt>
                <c:pt idx="47">
                  <c:v>fr_nitro_arom_nonortho</c:v>
                </c:pt>
                <c:pt idx="48">
                  <c:v>fr_C_S</c:v>
                </c:pt>
                <c:pt idx="49">
                  <c:v>fr_ArN</c:v>
                </c:pt>
                <c:pt idx="50">
                  <c:v>fr_tetrazole</c:v>
                </c:pt>
                <c:pt idx="51">
                  <c:v>fr_guanido</c:v>
                </c:pt>
                <c:pt idx="52">
                  <c:v>fr_furan</c:v>
                </c:pt>
                <c:pt idx="53">
                  <c:v>fr_isocyan</c:v>
                </c:pt>
                <c:pt idx="54">
                  <c:v>fr_oxime</c:v>
                </c:pt>
                <c:pt idx="55">
                  <c:v>fr_imide</c:v>
                </c:pt>
                <c:pt idx="56">
                  <c:v>fr_hdrzone</c:v>
                </c:pt>
              </c:strCache>
            </c:strRef>
          </c:cat>
          <c:val>
            <c:numRef>
              <c:f>'Feature importance'!$B$2:$B$58</c:f>
              <c:numCache>
                <c:formatCode>0.000</c:formatCode>
                <c:ptCount val="57"/>
                <c:pt idx="0">
                  <c:v>0.10401000000000001</c:v>
                </c:pt>
                <c:pt idx="1">
                  <c:v>6.8116999999999997E-2</c:v>
                </c:pt>
                <c:pt idx="2">
                  <c:v>6.5472000000000002E-2</c:v>
                </c:pt>
                <c:pt idx="3">
                  <c:v>5.8250999999999997E-2</c:v>
                </c:pt>
                <c:pt idx="4">
                  <c:v>5.7833000000000002E-2</c:v>
                </c:pt>
                <c:pt idx="5">
                  <c:v>5.2229999999999999E-2</c:v>
                </c:pt>
                <c:pt idx="6">
                  <c:v>5.0970000000000001E-2</c:v>
                </c:pt>
                <c:pt idx="7">
                  <c:v>5.0777999999999997E-2</c:v>
                </c:pt>
                <c:pt idx="8">
                  <c:v>4.2814999999999999E-2</c:v>
                </c:pt>
                <c:pt idx="9">
                  <c:v>3.9107999999999997E-2</c:v>
                </c:pt>
                <c:pt idx="10">
                  <c:v>3.6213000000000002E-2</c:v>
                </c:pt>
                <c:pt idx="11">
                  <c:v>3.2219999999999999E-2</c:v>
                </c:pt>
                <c:pt idx="12">
                  <c:v>2.9301000000000001E-2</c:v>
                </c:pt>
                <c:pt idx="13">
                  <c:v>2.8905E-2</c:v>
                </c:pt>
                <c:pt idx="14">
                  <c:v>2.8341000000000002E-2</c:v>
                </c:pt>
                <c:pt idx="15">
                  <c:v>2.5933999999999999E-2</c:v>
                </c:pt>
                <c:pt idx="16">
                  <c:v>1.9852999999999999E-2</c:v>
                </c:pt>
                <c:pt idx="17">
                  <c:v>1.9814999999999999E-2</c:v>
                </c:pt>
                <c:pt idx="18">
                  <c:v>1.7690000000000001E-2</c:v>
                </c:pt>
                <c:pt idx="19">
                  <c:v>1.6018999999999999E-2</c:v>
                </c:pt>
                <c:pt idx="20">
                  <c:v>1.4456E-2</c:v>
                </c:pt>
                <c:pt idx="21">
                  <c:v>1.3321E-2</c:v>
                </c:pt>
                <c:pt idx="22">
                  <c:v>1.1127E-2</c:v>
                </c:pt>
                <c:pt idx="23">
                  <c:v>1.0663000000000001E-2</c:v>
                </c:pt>
                <c:pt idx="24">
                  <c:v>1.06E-2</c:v>
                </c:pt>
                <c:pt idx="25">
                  <c:v>9.6249999999999999E-3</c:v>
                </c:pt>
                <c:pt idx="26">
                  <c:v>9.1489999999999991E-3</c:v>
                </c:pt>
                <c:pt idx="27">
                  <c:v>6.9369999999999996E-3</c:v>
                </c:pt>
                <c:pt idx="28">
                  <c:v>6.5269999999999998E-3</c:v>
                </c:pt>
                <c:pt idx="29">
                  <c:v>6.4679999999999998E-3</c:v>
                </c:pt>
                <c:pt idx="30">
                  <c:v>5.8999999999999999E-3</c:v>
                </c:pt>
                <c:pt idx="31">
                  <c:v>5.4270000000000004E-3</c:v>
                </c:pt>
                <c:pt idx="32">
                  <c:v>5.1910000000000003E-3</c:v>
                </c:pt>
                <c:pt idx="33">
                  <c:v>4.9940000000000002E-3</c:v>
                </c:pt>
                <c:pt idx="34">
                  <c:v>4.437E-3</c:v>
                </c:pt>
                <c:pt idx="35">
                  <c:v>3.8630000000000001E-3</c:v>
                </c:pt>
                <c:pt idx="36">
                  <c:v>3.7299999999999998E-3</c:v>
                </c:pt>
                <c:pt idx="37">
                  <c:v>3.6210000000000001E-3</c:v>
                </c:pt>
                <c:pt idx="38">
                  <c:v>2.8999999999999998E-3</c:v>
                </c:pt>
                <c:pt idx="39">
                  <c:v>2.2169999999999998E-3</c:v>
                </c:pt>
                <c:pt idx="40">
                  <c:v>2.124E-3</c:v>
                </c:pt>
                <c:pt idx="41">
                  <c:v>1.869E-3</c:v>
                </c:pt>
                <c:pt idx="42">
                  <c:v>1.707E-3</c:v>
                </c:pt>
                <c:pt idx="43">
                  <c:v>1.665E-3</c:v>
                </c:pt>
                <c:pt idx="44">
                  <c:v>1.621E-3</c:v>
                </c:pt>
                <c:pt idx="45">
                  <c:v>1.5430000000000001E-3</c:v>
                </c:pt>
                <c:pt idx="46">
                  <c:v>1.5100000000000001E-3</c:v>
                </c:pt>
                <c:pt idx="47">
                  <c:v>1.369E-3</c:v>
                </c:pt>
                <c:pt idx="48">
                  <c:v>5.3799999999999996E-4</c:v>
                </c:pt>
                <c:pt idx="49">
                  <c:v>4.2200000000000001E-4</c:v>
                </c:pt>
                <c:pt idx="50">
                  <c:v>2.63E-4</c:v>
                </c:pt>
                <c:pt idx="51">
                  <c:v>1.9799999999999999E-4</c:v>
                </c:pt>
                <c:pt idx="52">
                  <c:v>8.1000000000000004E-5</c:v>
                </c:pt>
                <c:pt idx="53">
                  <c:v>2.8E-5</c:v>
                </c:pt>
                <c:pt idx="54">
                  <c:v>2.5000000000000001E-5</c:v>
                </c:pt>
                <c:pt idx="55">
                  <c:v>9.0000000000000002E-6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E-467B-9868-3297D1800C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15630672"/>
        <c:axId val="380140160"/>
      </c:barChart>
      <c:catAx>
        <c:axId val="315630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40160"/>
        <c:crosses val="autoZero"/>
        <c:auto val="1"/>
        <c:lblAlgn val="ctr"/>
        <c:lblOffset val="100"/>
        <c:noMultiLvlLbl val="0"/>
      </c:catAx>
      <c:valAx>
        <c:axId val="380140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3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Variable Importance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importance'!$B$1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importance'!$A$2:$A$58</c:f>
              <c:strCache>
                <c:ptCount val="57"/>
                <c:pt idx="0">
                  <c:v>fr_amide</c:v>
                </c:pt>
                <c:pt idx="1">
                  <c:v>fr_urea</c:v>
                </c:pt>
                <c:pt idx="2">
                  <c:v>fr_halogen</c:v>
                </c:pt>
                <c:pt idx="3">
                  <c:v>fr_unbrch_alkane</c:v>
                </c:pt>
                <c:pt idx="4">
                  <c:v>fr_NH1</c:v>
                </c:pt>
                <c:pt idx="5">
                  <c:v>fr_aniline</c:v>
                </c:pt>
                <c:pt idx="6">
                  <c:v>fr_benzene</c:v>
                </c:pt>
                <c:pt idx="7">
                  <c:v>fr_alkyl_halide</c:v>
                </c:pt>
                <c:pt idx="8">
                  <c:v>fr_NH0</c:v>
                </c:pt>
                <c:pt idx="9">
                  <c:v>fr_para_hydroxylation</c:v>
                </c:pt>
                <c:pt idx="10">
                  <c:v>fr_ether</c:v>
                </c:pt>
                <c:pt idx="11">
                  <c:v>fr_Al_COO</c:v>
                </c:pt>
                <c:pt idx="12">
                  <c:v>fr_C_O_noCOO</c:v>
                </c:pt>
                <c:pt idx="13">
                  <c:v>fr_COO2</c:v>
                </c:pt>
                <c:pt idx="14">
                  <c:v>fr_Ar_N</c:v>
                </c:pt>
                <c:pt idx="15">
                  <c:v>fr_Al_OH_noTert</c:v>
                </c:pt>
                <c:pt idx="16">
                  <c:v>fr_Ndealkylation2</c:v>
                </c:pt>
                <c:pt idx="17">
                  <c:v>fr_aryl_methyl</c:v>
                </c:pt>
                <c:pt idx="18">
                  <c:v>fr_phenol</c:v>
                </c:pt>
                <c:pt idx="19">
                  <c:v>fr_piperdine</c:v>
                </c:pt>
                <c:pt idx="20">
                  <c:v>fr_methoxy</c:v>
                </c:pt>
                <c:pt idx="21">
                  <c:v>fr_NH2</c:v>
                </c:pt>
                <c:pt idx="22">
                  <c:v>fr_ester</c:v>
                </c:pt>
                <c:pt idx="23">
                  <c:v>fr_pyridine</c:v>
                </c:pt>
                <c:pt idx="24">
                  <c:v>fr_bicyclic</c:v>
                </c:pt>
                <c:pt idx="25">
                  <c:v>fr_alkyl_carbamate</c:v>
                </c:pt>
                <c:pt idx="26">
                  <c:v>fr_thiazole</c:v>
                </c:pt>
                <c:pt idx="27">
                  <c:v>fr_morpholine</c:v>
                </c:pt>
                <c:pt idx="28">
                  <c:v>fr_sulfonamd</c:v>
                </c:pt>
                <c:pt idx="29">
                  <c:v>fr_piperzine</c:v>
                </c:pt>
                <c:pt idx="30">
                  <c:v>fr_Nhpyrrole</c:v>
                </c:pt>
                <c:pt idx="31">
                  <c:v>fr_oxazole</c:v>
                </c:pt>
                <c:pt idx="32">
                  <c:v>fr_allylic_oxid</c:v>
                </c:pt>
                <c:pt idx="33">
                  <c:v>fr_amidine</c:v>
                </c:pt>
                <c:pt idx="34">
                  <c:v>fr_sulfone</c:v>
                </c:pt>
                <c:pt idx="35">
                  <c:v>fr_Ar_COO</c:v>
                </c:pt>
                <c:pt idx="36">
                  <c:v>fr_thiophene</c:v>
                </c:pt>
                <c:pt idx="37">
                  <c:v>fr_priamide</c:v>
                </c:pt>
                <c:pt idx="38">
                  <c:v>fr_ketone_Topliss</c:v>
                </c:pt>
                <c:pt idx="39">
                  <c:v>fr_imidazole</c:v>
                </c:pt>
                <c:pt idx="40">
                  <c:v>fr_Ndealkylation1</c:v>
                </c:pt>
                <c:pt idx="41">
                  <c:v>fr_nitrile</c:v>
                </c:pt>
                <c:pt idx="42">
                  <c:v>fr_ketone</c:v>
                </c:pt>
                <c:pt idx="43">
                  <c:v>fr_N_O</c:v>
                </c:pt>
                <c:pt idx="44">
                  <c:v>fr_nitro_arom</c:v>
                </c:pt>
                <c:pt idx="45">
                  <c:v>fr_sulfide</c:v>
                </c:pt>
                <c:pt idx="46">
                  <c:v>fr_hdrzine</c:v>
                </c:pt>
                <c:pt idx="47">
                  <c:v>fr_nitro_arom_nonortho</c:v>
                </c:pt>
                <c:pt idx="48">
                  <c:v>fr_C_S</c:v>
                </c:pt>
                <c:pt idx="49">
                  <c:v>fr_ArN</c:v>
                </c:pt>
                <c:pt idx="50">
                  <c:v>fr_tetrazole</c:v>
                </c:pt>
                <c:pt idx="51">
                  <c:v>fr_guanido</c:v>
                </c:pt>
                <c:pt idx="52">
                  <c:v>fr_furan</c:v>
                </c:pt>
                <c:pt idx="53">
                  <c:v>fr_isocyan</c:v>
                </c:pt>
                <c:pt idx="54">
                  <c:v>fr_oxime</c:v>
                </c:pt>
                <c:pt idx="55">
                  <c:v>fr_imide</c:v>
                </c:pt>
                <c:pt idx="56">
                  <c:v>fr_hdrzone</c:v>
                </c:pt>
              </c:strCache>
            </c:strRef>
          </c:cat>
          <c:val>
            <c:numRef>
              <c:f>'Feature importance'!$B$2:$B$9</c:f>
              <c:numCache>
                <c:formatCode>0.000</c:formatCode>
                <c:ptCount val="8"/>
                <c:pt idx="0">
                  <c:v>0.10401000000000001</c:v>
                </c:pt>
                <c:pt idx="1">
                  <c:v>6.8116999999999997E-2</c:v>
                </c:pt>
                <c:pt idx="2">
                  <c:v>6.5472000000000002E-2</c:v>
                </c:pt>
                <c:pt idx="3">
                  <c:v>5.8250999999999997E-2</c:v>
                </c:pt>
                <c:pt idx="4">
                  <c:v>5.7833000000000002E-2</c:v>
                </c:pt>
                <c:pt idx="5">
                  <c:v>5.2229999999999999E-2</c:v>
                </c:pt>
                <c:pt idx="6">
                  <c:v>5.0970000000000001E-2</c:v>
                </c:pt>
                <c:pt idx="7">
                  <c:v>5.0777999999999997E-2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E-4F3A-962D-7CD796E140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15630672"/>
        <c:axId val="380140160"/>
      </c:barChart>
      <c:catAx>
        <c:axId val="31563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40160"/>
        <c:crosses val="autoZero"/>
        <c:auto val="1"/>
        <c:lblAlgn val="ctr"/>
        <c:lblOffset val="100"/>
        <c:noMultiLvlLbl val="0"/>
      </c:catAx>
      <c:valAx>
        <c:axId val="3801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3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'Train set'!$C$2:$C$1257</c:f>
              <c:numCache>
                <c:formatCode>General</c:formatCode>
                <c:ptCount val="1256"/>
                <c:pt idx="0">
                  <c:v>8.12252310569</c:v>
                </c:pt>
                <c:pt idx="1">
                  <c:v>7.7482693819300001</c:v>
                </c:pt>
                <c:pt idx="2">
                  <c:v>8.2903774105799997</c:v>
                </c:pt>
                <c:pt idx="3">
                  <c:v>7.2622446614999996</c:v>
                </c:pt>
                <c:pt idx="4">
                  <c:v>7.2622446614999996</c:v>
                </c:pt>
                <c:pt idx="5">
                  <c:v>8.0734549489499994</c:v>
                </c:pt>
                <c:pt idx="6">
                  <c:v>8.0731103813300003</c:v>
                </c:pt>
                <c:pt idx="7">
                  <c:v>8.0780287827499997</c:v>
                </c:pt>
                <c:pt idx="8">
                  <c:v>8.0126142579199993</c:v>
                </c:pt>
                <c:pt idx="9">
                  <c:v>7.9636223382100004</c:v>
                </c:pt>
                <c:pt idx="10">
                  <c:v>7.8541219264400004</c:v>
                </c:pt>
                <c:pt idx="11">
                  <c:v>7.9151258198100001</c:v>
                </c:pt>
                <c:pt idx="12">
                  <c:v>8.0780287827499997</c:v>
                </c:pt>
                <c:pt idx="13">
                  <c:v>8.4069082698899997</c:v>
                </c:pt>
                <c:pt idx="14">
                  <c:v>8.4069082698899997</c:v>
                </c:pt>
                <c:pt idx="15">
                  <c:v>8.00711316688</c:v>
                </c:pt>
                <c:pt idx="16">
                  <c:v>8.2396659295100001</c:v>
                </c:pt>
                <c:pt idx="17">
                  <c:v>6.9160438497100003</c:v>
                </c:pt>
                <c:pt idx="18">
                  <c:v>7.9332575806100003</c:v>
                </c:pt>
                <c:pt idx="19">
                  <c:v>7.7587975451700002</c:v>
                </c:pt>
                <c:pt idx="20">
                  <c:v>8.2121193720699992</c:v>
                </c:pt>
                <c:pt idx="21">
                  <c:v>7.9019400706000003</c:v>
                </c:pt>
                <c:pt idx="22">
                  <c:v>7.8417409280100001</c:v>
                </c:pt>
                <c:pt idx="23">
                  <c:v>6.9172674058499997</c:v>
                </c:pt>
                <c:pt idx="24">
                  <c:v>8.4668996164100001</c:v>
                </c:pt>
                <c:pt idx="25">
                  <c:v>8.6525775623999994</c:v>
                </c:pt>
                <c:pt idx="26">
                  <c:v>8.08534731566</c:v>
                </c:pt>
                <c:pt idx="27">
                  <c:v>7.6670970825999998</c:v>
                </c:pt>
                <c:pt idx="28">
                  <c:v>7.3346040104499997</c:v>
                </c:pt>
                <c:pt idx="29">
                  <c:v>7.2922310210600001</c:v>
                </c:pt>
                <c:pt idx="30">
                  <c:v>8.1706177878700004</c:v>
                </c:pt>
                <c:pt idx="31">
                  <c:v>8.1868054508199997</c:v>
                </c:pt>
                <c:pt idx="32">
                  <c:v>8.1769832416000003</c:v>
                </c:pt>
                <c:pt idx="33">
                  <c:v>8.4437344698000008</c:v>
                </c:pt>
                <c:pt idx="34">
                  <c:v>8.5593329107099994</c:v>
                </c:pt>
                <c:pt idx="35">
                  <c:v>6.3280718394199997</c:v>
                </c:pt>
                <c:pt idx="36">
                  <c:v>7.2984751945999999</c:v>
                </c:pt>
                <c:pt idx="37">
                  <c:v>8.9148610954799992</c:v>
                </c:pt>
                <c:pt idx="38">
                  <c:v>7.0109249280599997</c:v>
                </c:pt>
                <c:pt idx="39">
                  <c:v>7.09880178407</c:v>
                </c:pt>
                <c:pt idx="40">
                  <c:v>6.6459090753999996</c:v>
                </c:pt>
                <c:pt idx="41">
                  <c:v>7.2323586298400002</c:v>
                </c:pt>
                <c:pt idx="42">
                  <c:v>7.5694578524000002</c:v>
                </c:pt>
                <c:pt idx="43">
                  <c:v>6.3280718394199997</c:v>
                </c:pt>
                <c:pt idx="44">
                  <c:v>7.2323586298400002</c:v>
                </c:pt>
                <c:pt idx="45">
                  <c:v>7.2984751945999999</c:v>
                </c:pt>
                <c:pt idx="46">
                  <c:v>6.6691447764499996</c:v>
                </c:pt>
                <c:pt idx="47">
                  <c:v>8.9148610954799992</c:v>
                </c:pt>
                <c:pt idx="48">
                  <c:v>8.4414568198400008</c:v>
                </c:pt>
                <c:pt idx="49">
                  <c:v>8.4414568198400008</c:v>
                </c:pt>
                <c:pt idx="50">
                  <c:v>8.7254642548800003</c:v>
                </c:pt>
                <c:pt idx="51">
                  <c:v>6.6691447764499996</c:v>
                </c:pt>
                <c:pt idx="52">
                  <c:v>8.1706177878700004</c:v>
                </c:pt>
                <c:pt idx="53">
                  <c:v>8.1610056801000006</c:v>
                </c:pt>
                <c:pt idx="54">
                  <c:v>8.2421317305400006</c:v>
                </c:pt>
                <c:pt idx="55">
                  <c:v>7.6668298580499998</c:v>
                </c:pt>
                <c:pt idx="56">
                  <c:v>7.4482189731400004</c:v>
                </c:pt>
                <c:pt idx="57">
                  <c:v>7.9576038346400004</c:v>
                </c:pt>
                <c:pt idx="58">
                  <c:v>6.9261380603999996</c:v>
                </c:pt>
                <c:pt idx="59">
                  <c:v>7.0109249280599997</c:v>
                </c:pt>
                <c:pt idx="60">
                  <c:v>7.5694578524000002</c:v>
                </c:pt>
                <c:pt idx="61">
                  <c:v>7.4395050537999996</c:v>
                </c:pt>
                <c:pt idx="62">
                  <c:v>8.4668996164100001</c:v>
                </c:pt>
                <c:pt idx="63">
                  <c:v>7.7599885112999996</c:v>
                </c:pt>
                <c:pt idx="64">
                  <c:v>8.1769832416000003</c:v>
                </c:pt>
                <c:pt idx="65">
                  <c:v>7.1574272687900002</c:v>
                </c:pt>
                <c:pt idx="66">
                  <c:v>8.08534731566</c:v>
                </c:pt>
                <c:pt idx="67">
                  <c:v>7.09880178407</c:v>
                </c:pt>
                <c:pt idx="68">
                  <c:v>7.9576038346400004</c:v>
                </c:pt>
                <c:pt idx="69">
                  <c:v>6.9585716172699996</c:v>
                </c:pt>
                <c:pt idx="70">
                  <c:v>7.1475945330900004</c:v>
                </c:pt>
                <c:pt idx="71">
                  <c:v>7.3131909126399997</c:v>
                </c:pt>
                <c:pt idx="72">
                  <c:v>6.6411606444000002</c:v>
                </c:pt>
                <c:pt idx="73">
                  <c:v>7.1574272687900002</c:v>
                </c:pt>
                <c:pt idx="74">
                  <c:v>8.7254642548800003</c:v>
                </c:pt>
                <c:pt idx="75">
                  <c:v>7.9766941102300004</c:v>
                </c:pt>
                <c:pt idx="76">
                  <c:v>7.9544366247299996</c:v>
                </c:pt>
                <c:pt idx="77">
                  <c:v>8.18345773327</c:v>
                </c:pt>
                <c:pt idx="78">
                  <c:v>7.9712672793600001</c:v>
                </c:pt>
                <c:pt idx="79">
                  <c:v>4.7270334649999999</c:v>
                </c:pt>
                <c:pt idx="80">
                  <c:v>8.2054227700400002</c:v>
                </c:pt>
                <c:pt idx="81">
                  <c:v>7.0544693482599996</c:v>
                </c:pt>
                <c:pt idx="82">
                  <c:v>7.5916291830100002</c:v>
                </c:pt>
                <c:pt idx="83">
                  <c:v>8.0130598085100004</c:v>
                </c:pt>
                <c:pt idx="84">
                  <c:v>5.8519740100900002</c:v>
                </c:pt>
                <c:pt idx="85">
                  <c:v>8.5336205205199995</c:v>
                </c:pt>
                <c:pt idx="86">
                  <c:v>9.10096264365</c:v>
                </c:pt>
                <c:pt idx="87">
                  <c:v>8.5336205205199995</c:v>
                </c:pt>
                <c:pt idx="88">
                  <c:v>8.5717834665700003</c:v>
                </c:pt>
                <c:pt idx="89">
                  <c:v>8.5188794292299992</c:v>
                </c:pt>
                <c:pt idx="90">
                  <c:v>7.9746250649799997</c:v>
                </c:pt>
                <c:pt idx="91">
                  <c:v>8.9959961832899999</c:v>
                </c:pt>
                <c:pt idx="92">
                  <c:v>8.5210563734800004</c:v>
                </c:pt>
                <c:pt idx="93">
                  <c:v>8.0130598085100004</c:v>
                </c:pt>
                <c:pt idx="94">
                  <c:v>9.1373623376699999</c:v>
                </c:pt>
                <c:pt idx="95">
                  <c:v>7.8612782930099998</c:v>
                </c:pt>
                <c:pt idx="96">
                  <c:v>7.8612782930099998</c:v>
                </c:pt>
                <c:pt idx="97">
                  <c:v>7.8612782930099998</c:v>
                </c:pt>
                <c:pt idx="98">
                  <c:v>8.8552938932699998</c:v>
                </c:pt>
                <c:pt idx="99">
                  <c:v>7.8953774298099999</c:v>
                </c:pt>
                <c:pt idx="100">
                  <c:v>7.6224287538400004</c:v>
                </c:pt>
                <c:pt idx="101">
                  <c:v>8.6675216954900005</c:v>
                </c:pt>
                <c:pt idx="102">
                  <c:v>7.6185588790100001</c:v>
                </c:pt>
                <c:pt idx="103">
                  <c:v>6.7716183264499996</c:v>
                </c:pt>
                <c:pt idx="104">
                  <c:v>7.7981632669099996</c:v>
                </c:pt>
                <c:pt idx="105">
                  <c:v>7.5701482575799997</c:v>
                </c:pt>
                <c:pt idx="106">
                  <c:v>6.8056850728000002</c:v>
                </c:pt>
                <c:pt idx="107">
                  <c:v>7.8901317314400004</c:v>
                </c:pt>
                <c:pt idx="108">
                  <c:v>7.8901317314400004</c:v>
                </c:pt>
                <c:pt idx="109">
                  <c:v>7.8901317314400004</c:v>
                </c:pt>
                <c:pt idx="110">
                  <c:v>7.8901317314400004</c:v>
                </c:pt>
                <c:pt idx="111">
                  <c:v>6.8927104700999999</c:v>
                </c:pt>
                <c:pt idx="112">
                  <c:v>7.8901317314400004</c:v>
                </c:pt>
                <c:pt idx="113">
                  <c:v>6.8927104700999999</c:v>
                </c:pt>
                <c:pt idx="114">
                  <c:v>8.3761692905099991</c:v>
                </c:pt>
                <c:pt idx="115">
                  <c:v>8.1567678494100004</c:v>
                </c:pt>
                <c:pt idx="116">
                  <c:v>8.1567678494100004</c:v>
                </c:pt>
                <c:pt idx="117">
                  <c:v>8.7821470232699994</c:v>
                </c:pt>
                <c:pt idx="118">
                  <c:v>8.0690249448699998</c:v>
                </c:pt>
                <c:pt idx="119">
                  <c:v>7.4800159348799999</c:v>
                </c:pt>
                <c:pt idx="120">
                  <c:v>7.8780582927099996</c:v>
                </c:pt>
                <c:pt idx="121">
                  <c:v>7.4326915006999998</c:v>
                </c:pt>
                <c:pt idx="122">
                  <c:v>7.4800159348799999</c:v>
                </c:pt>
                <c:pt idx="123">
                  <c:v>7.5638219305299996</c:v>
                </c:pt>
                <c:pt idx="124">
                  <c:v>7.5638219305299996</c:v>
                </c:pt>
                <c:pt idx="125">
                  <c:v>5.5598694773300004</c:v>
                </c:pt>
                <c:pt idx="126">
                  <c:v>6.4003099804800003</c:v>
                </c:pt>
                <c:pt idx="127">
                  <c:v>8.2306177632100006</c:v>
                </c:pt>
                <c:pt idx="128">
                  <c:v>6.9046802346799998</c:v>
                </c:pt>
                <c:pt idx="129">
                  <c:v>7.2238821254800003</c:v>
                </c:pt>
                <c:pt idx="130">
                  <c:v>7.9953798360199997</c:v>
                </c:pt>
                <c:pt idx="131">
                  <c:v>6.7234252438900004</c:v>
                </c:pt>
                <c:pt idx="132">
                  <c:v>4.9270440217699996</c:v>
                </c:pt>
                <c:pt idx="133">
                  <c:v>8.18345773327</c:v>
                </c:pt>
                <c:pt idx="134">
                  <c:v>6.2132087331800001</c:v>
                </c:pt>
                <c:pt idx="135">
                  <c:v>7.5531033088399999</c:v>
                </c:pt>
                <c:pt idx="136">
                  <c:v>7.9411815611599996</c:v>
                </c:pt>
                <c:pt idx="137">
                  <c:v>8.98050326179</c:v>
                </c:pt>
                <c:pt idx="138">
                  <c:v>7.1020688434499997</c:v>
                </c:pt>
                <c:pt idx="139">
                  <c:v>8.18345773327</c:v>
                </c:pt>
                <c:pt idx="140">
                  <c:v>8.4583089988999998</c:v>
                </c:pt>
                <c:pt idx="141">
                  <c:v>6.9918255907800004</c:v>
                </c:pt>
                <c:pt idx="142">
                  <c:v>6.7408202155300003</c:v>
                </c:pt>
                <c:pt idx="143">
                  <c:v>6.2658619149700003</c:v>
                </c:pt>
                <c:pt idx="144">
                  <c:v>7.8183556559199996</c:v>
                </c:pt>
                <c:pt idx="145">
                  <c:v>5.0688812411099997</c:v>
                </c:pt>
                <c:pt idx="146">
                  <c:v>6.2847896892900001</c:v>
                </c:pt>
                <c:pt idx="147">
                  <c:v>6.9354981002300002</c:v>
                </c:pt>
                <c:pt idx="148">
                  <c:v>7.8183556559199996</c:v>
                </c:pt>
                <c:pt idx="149">
                  <c:v>5.5223261104099999</c:v>
                </c:pt>
                <c:pt idx="150">
                  <c:v>5.5020383846599996</c:v>
                </c:pt>
                <c:pt idx="151">
                  <c:v>7.2801245332300004</c:v>
                </c:pt>
                <c:pt idx="152">
                  <c:v>7.79635145628</c:v>
                </c:pt>
                <c:pt idx="153">
                  <c:v>8.1606575230300002</c:v>
                </c:pt>
                <c:pt idx="154">
                  <c:v>7.2801245332300004</c:v>
                </c:pt>
                <c:pt idx="155">
                  <c:v>7.79635145628</c:v>
                </c:pt>
                <c:pt idx="156">
                  <c:v>8.1606575230300002</c:v>
                </c:pt>
                <c:pt idx="157">
                  <c:v>7.4253978263900002</c:v>
                </c:pt>
                <c:pt idx="158">
                  <c:v>7.9761410131700003</c:v>
                </c:pt>
                <c:pt idx="159">
                  <c:v>7.7577876956900003</c:v>
                </c:pt>
                <c:pt idx="160">
                  <c:v>7.7844549188999999</c:v>
                </c:pt>
                <c:pt idx="161">
                  <c:v>7.57083016193</c:v>
                </c:pt>
                <c:pt idx="162">
                  <c:v>8.0249714257499996</c:v>
                </c:pt>
                <c:pt idx="163">
                  <c:v>7.8478287186799998</c:v>
                </c:pt>
                <c:pt idx="164">
                  <c:v>8.1760642175699996</c:v>
                </c:pt>
                <c:pt idx="165">
                  <c:v>8.1428668930899999</c:v>
                </c:pt>
                <c:pt idx="166">
                  <c:v>7.9915477077099997</c:v>
                </c:pt>
                <c:pt idx="167">
                  <c:v>7.9171018018900003</c:v>
                </c:pt>
                <c:pt idx="168">
                  <c:v>8.6160162221299998</c:v>
                </c:pt>
                <c:pt idx="169">
                  <c:v>8.5705348040700002</c:v>
                </c:pt>
                <c:pt idx="170">
                  <c:v>8.0178090159100002</c:v>
                </c:pt>
                <c:pt idx="171">
                  <c:v>7.82697639505</c:v>
                </c:pt>
                <c:pt idx="172">
                  <c:v>8.62461866648</c:v>
                </c:pt>
                <c:pt idx="173">
                  <c:v>7.0235359980899998</c:v>
                </c:pt>
                <c:pt idx="174">
                  <c:v>7.1025901033699999</c:v>
                </c:pt>
                <c:pt idx="175">
                  <c:v>7.9171018018900003</c:v>
                </c:pt>
                <c:pt idx="176">
                  <c:v>7.7948950149399998</c:v>
                </c:pt>
                <c:pt idx="177">
                  <c:v>8.2856071624700007</c:v>
                </c:pt>
                <c:pt idx="178">
                  <c:v>7.7031991554700001</c:v>
                </c:pt>
                <c:pt idx="179">
                  <c:v>8.0130598085100004</c:v>
                </c:pt>
                <c:pt idx="180">
                  <c:v>8.0130598085100004</c:v>
                </c:pt>
                <c:pt idx="181">
                  <c:v>8.1567678494100004</c:v>
                </c:pt>
                <c:pt idx="182">
                  <c:v>8.0346074547700006</c:v>
                </c:pt>
                <c:pt idx="183">
                  <c:v>7.2852794338100004</c:v>
                </c:pt>
                <c:pt idx="184">
                  <c:v>8.2974836293600003</c:v>
                </c:pt>
                <c:pt idx="185">
                  <c:v>8.5336205205199995</c:v>
                </c:pt>
                <c:pt idx="186">
                  <c:v>8.2974836293600003</c:v>
                </c:pt>
                <c:pt idx="187">
                  <c:v>7.4652102596800001</c:v>
                </c:pt>
                <c:pt idx="188">
                  <c:v>7.2575406129399997</c:v>
                </c:pt>
                <c:pt idx="189">
                  <c:v>7.6575732543999999</c:v>
                </c:pt>
                <c:pt idx="190">
                  <c:v>7.8046681651999998</c:v>
                </c:pt>
                <c:pt idx="191">
                  <c:v>7.6344992724900003</c:v>
                </c:pt>
                <c:pt idx="192">
                  <c:v>6.7043529799900003</c:v>
                </c:pt>
                <c:pt idx="193">
                  <c:v>6.7764802493199996</c:v>
                </c:pt>
                <c:pt idx="194">
                  <c:v>6.9468148976500004</c:v>
                </c:pt>
                <c:pt idx="195">
                  <c:v>7.7745153482999996</c:v>
                </c:pt>
                <c:pt idx="196">
                  <c:v>8.5417313687299998</c:v>
                </c:pt>
                <c:pt idx="197">
                  <c:v>8.5417313687299998</c:v>
                </c:pt>
                <c:pt idx="198">
                  <c:v>8.7227025792399999</c:v>
                </c:pt>
                <c:pt idx="199">
                  <c:v>8.4625426523599998</c:v>
                </c:pt>
                <c:pt idx="200">
                  <c:v>8.7877413092599994</c:v>
                </c:pt>
                <c:pt idx="201">
                  <c:v>7.8509570370199997</c:v>
                </c:pt>
                <c:pt idx="202">
                  <c:v>7.7604789051800003</c:v>
                </c:pt>
                <c:pt idx="203">
                  <c:v>7.1147096723900001</c:v>
                </c:pt>
                <c:pt idx="204">
                  <c:v>7.1147096723900001</c:v>
                </c:pt>
                <c:pt idx="205">
                  <c:v>7.2532100593399997</c:v>
                </c:pt>
                <c:pt idx="206">
                  <c:v>7.4433000547199999</c:v>
                </c:pt>
                <c:pt idx="207">
                  <c:v>7.2286854619999996</c:v>
                </c:pt>
                <c:pt idx="208">
                  <c:v>8.4625426523599998</c:v>
                </c:pt>
                <c:pt idx="209">
                  <c:v>8.0413304464799999</c:v>
                </c:pt>
                <c:pt idx="210">
                  <c:v>8.0985046969599992</c:v>
                </c:pt>
                <c:pt idx="211">
                  <c:v>7.7745153482999996</c:v>
                </c:pt>
                <c:pt idx="212">
                  <c:v>8.4846673782500002</c:v>
                </c:pt>
                <c:pt idx="213">
                  <c:v>8.9914730796099995</c:v>
                </c:pt>
                <c:pt idx="214">
                  <c:v>8.8702568100200008</c:v>
                </c:pt>
                <c:pt idx="215">
                  <c:v>8.8702568100200008</c:v>
                </c:pt>
                <c:pt idx="216">
                  <c:v>8.4846673782500002</c:v>
                </c:pt>
                <c:pt idx="217">
                  <c:v>8.4846673782500002</c:v>
                </c:pt>
                <c:pt idx="218">
                  <c:v>7.9411815611599996</c:v>
                </c:pt>
                <c:pt idx="219">
                  <c:v>8.5600807569900006</c:v>
                </c:pt>
                <c:pt idx="220">
                  <c:v>7.9411815611599996</c:v>
                </c:pt>
                <c:pt idx="221">
                  <c:v>8.2054227700400002</c:v>
                </c:pt>
                <c:pt idx="222">
                  <c:v>8.18345773327</c:v>
                </c:pt>
                <c:pt idx="223">
                  <c:v>8.18345773327</c:v>
                </c:pt>
                <c:pt idx="224">
                  <c:v>7.2511542973400003</c:v>
                </c:pt>
                <c:pt idx="225">
                  <c:v>8.3959438942600002</c:v>
                </c:pt>
                <c:pt idx="226">
                  <c:v>8.2878809529000002</c:v>
                </c:pt>
                <c:pt idx="227">
                  <c:v>8.0941904007499996</c:v>
                </c:pt>
                <c:pt idx="228">
                  <c:v>7.7738265199200001</c:v>
                </c:pt>
                <c:pt idx="229">
                  <c:v>8.6032025593700006</c:v>
                </c:pt>
                <c:pt idx="230">
                  <c:v>8.5742577470699999</c:v>
                </c:pt>
                <c:pt idx="231">
                  <c:v>7.1275388990500002</c:v>
                </c:pt>
                <c:pt idx="232">
                  <c:v>6.63092279429</c:v>
                </c:pt>
                <c:pt idx="233">
                  <c:v>8.0594769261499994</c:v>
                </c:pt>
                <c:pt idx="234">
                  <c:v>6.6286625540899999</c:v>
                </c:pt>
                <c:pt idx="235">
                  <c:v>7.9945460745999997</c:v>
                </c:pt>
                <c:pt idx="236">
                  <c:v>7.5649017519599999</c:v>
                </c:pt>
                <c:pt idx="237">
                  <c:v>6.1310394935900003</c:v>
                </c:pt>
                <c:pt idx="238">
                  <c:v>7.4063993654400004</c:v>
                </c:pt>
                <c:pt idx="239">
                  <c:v>7.6885900714800002</c:v>
                </c:pt>
                <c:pt idx="240">
                  <c:v>7.9680037410800004</c:v>
                </c:pt>
                <c:pt idx="241">
                  <c:v>8.0556243621700006</c:v>
                </c:pt>
                <c:pt idx="242">
                  <c:v>5.6308610418000002</c:v>
                </c:pt>
                <c:pt idx="243">
                  <c:v>6.4003099804800003</c:v>
                </c:pt>
                <c:pt idx="244">
                  <c:v>4.6810284871999999</c:v>
                </c:pt>
                <c:pt idx="245">
                  <c:v>5.4627715555199998</c:v>
                </c:pt>
                <c:pt idx="246">
                  <c:v>5.0021409853499996</c:v>
                </c:pt>
                <c:pt idx="247">
                  <c:v>5.0765453681399997</c:v>
                </c:pt>
                <c:pt idx="248">
                  <c:v>7.9945460745999997</c:v>
                </c:pt>
                <c:pt idx="249">
                  <c:v>5.4020798655200002</c:v>
                </c:pt>
                <c:pt idx="250">
                  <c:v>5.7353144141000003</c:v>
                </c:pt>
                <c:pt idx="251">
                  <c:v>5.7895268374000004</c:v>
                </c:pt>
                <c:pt idx="252">
                  <c:v>5.6719973145999996</c:v>
                </c:pt>
                <c:pt idx="253">
                  <c:v>7.0394318419499999</c:v>
                </c:pt>
                <c:pt idx="254">
                  <c:v>5.9199903051499998</c:v>
                </c:pt>
                <c:pt idx="255">
                  <c:v>6.9542377394099999</c:v>
                </c:pt>
                <c:pt idx="256">
                  <c:v>7.5274586052999997</c:v>
                </c:pt>
                <c:pt idx="257">
                  <c:v>6.6443462230700003</c:v>
                </c:pt>
                <c:pt idx="258">
                  <c:v>6.5540724003799999</c:v>
                </c:pt>
                <c:pt idx="259">
                  <c:v>6.7764802493199996</c:v>
                </c:pt>
                <c:pt idx="260">
                  <c:v>6.7764802493199996</c:v>
                </c:pt>
                <c:pt idx="261">
                  <c:v>7.1020688434499997</c:v>
                </c:pt>
                <c:pt idx="262">
                  <c:v>7.3005359358200002</c:v>
                </c:pt>
                <c:pt idx="263">
                  <c:v>6.5981536662</c:v>
                </c:pt>
                <c:pt idx="264">
                  <c:v>6.5839907803099997</c:v>
                </c:pt>
                <c:pt idx="265">
                  <c:v>6.7043529799900003</c:v>
                </c:pt>
                <c:pt idx="266">
                  <c:v>6.5818036527699997</c:v>
                </c:pt>
                <c:pt idx="267">
                  <c:v>6.8278917486999999</c:v>
                </c:pt>
                <c:pt idx="268">
                  <c:v>6.7764802493199996</c:v>
                </c:pt>
                <c:pt idx="269">
                  <c:v>6.7426859640699996</c:v>
                </c:pt>
                <c:pt idx="270">
                  <c:v>6.6891326315499997</c:v>
                </c:pt>
                <c:pt idx="271">
                  <c:v>5.7417840775800002</c:v>
                </c:pt>
                <c:pt idx="272">
                  <c:v>6.3946808304199996</c:v>
                </c:pt>
                <c:pt idx="273">
                  <c:v>6.7043529799900003</c:v>
                </c:pt>
                <c:pt idx="274">
                  <c:v>7.2525347510099998</c:v>
                </c:pt>
                <c:pt idx="275">
                  <c:v>7.2926895316899998</c:v>
                </c:pt>
                <c:pt idx="276">
                  <c:v>7.2426495826300004</c:v>
                </c:pt>
                <c:pt idx="277">
                  <c:v>7.5790666339000001</c:v>
                </c:pt>
                <c:pt idx="278">
                  <c:v>7.2525347510099998</c:v>
                </c:pt>
                <c:pt idx="279">
                  <c:v>7.2926895316899998</c:v>
                </c:pt>
                <c:pt idx="280">
                  <c:v>7.6589943706600003</c:v>
                </c:pt>
                <c:pt idx="281">
                  <c:v>7.2094253242299997</c:v>
                </c:pt>
                <c:pt idx="282">
                  <c:v>7.3447955770500002</c:v>
                </c:pt>
                <c:pt idx="283">
                  <c:v>7.2926895316899998</c:v>
                </c:pt>
                <c:pt idx="284">
                  <c:v>6.6466626845999999</c:v>
                </c:pt>
                <c:pt idx="285">
                  <c:v>7.6589943706600003</c:v>
                </c:pt>
                <c:pt idx="286">
                  <c:v>6.2840525400000002</c:v>
                </c:pt>
                <c:pt idx="287">
                  <c:v>6.7043529799900003</c:v>
                </c:pt>
                <c:pt idx="288">
                  <c:v>7.2341029475800003</c:v>
                </c:pt>
                <c:pt idx="289">
                  <c:v>6.0388867384299996</c:v>
                </c:pt>
                <c:pt idx="290">
                  <c:v>6.1139001231799996</c:v>
                </c:pt>
                <c:pt idx="291">
                  <c:v>6.0741911000300002</c:v>
                </c:pt>
                <c:pt idx="292">
                  <c:v>5.3057119497</c:v>
                </c:pt>
                <c:pt idx="293">
                  <c:v>6.1139001231799996</c:v>
                </c:pt>
                <c:pt idx="294">
                  <c:v>6.5816647474199996</c:v>
                </c:pt>
                <c:pt idx="295">
                  <c:v>6.4003099804800003</c:v>
                </c:pt>
                <c:pt idx="296">
                  <c:v>6.0137929079700001</c:v>
                </c:pt>
                <c:pt idx="297">
                  <c:v>6.2403224441800003</c:v>
                </c:pt>
                <c:pt idx="298">
                  <c:v>6.4003099804800003</c:v>
                </c:pt>
                <c:pt idx="299">
                  <c:v>6.2132087331800001</c:v>
                </c:pt>
                <c:pt idx="300">
                  <c:v>6.4003099804800003</c:v>
                </c:pt>
                <c:pt idx="301">
                  <c:v>5.9417222582200004</c:v>
                </c:pt>
                <c:pt idx="302">
                  <c:v>7.9411815611599996</c:v>
                </c:pt>
                <c:pt idx="303">
                  <c:v>8.9383325101099995</c:v>
                </c:pt>
                <c:pt idx="304">
                  <c:v>5.7884034239000002</c:v>
                </c:pt>
                <c:pt idx="305">
                  <c:v>5.4020798655200002</c:v>
                </c:pt>
                <c:pt idx="306">
                  <c:v>6.5316508091900003</c:v>
                </c:pt>
                <c:pt idx="307">
                  <c:v>3.8716502094999998</c:v>
                </c:pt>
                <c:pt idx="308">
                  <c:v>7.4936128099300001</c:v>
                </c:pt>
                <c:pt idx="309">
                  <c:v>7.9953798360199997</c:v>
                </c:pt>
                <c:pt idx="310">
                  <c:v>7.5942880761499998</c:v>
                </c:pt>
                <c:pt idx="311">
                  <c:v>8.2819302500800003</c:v>
                </c:pt>
                <c:pt idx="312">
                  <c:v>7.4632746134400003</c:v>
                </c:pt>
                <c:pt idx="313">
                  <c:v>8.7793222798400006</c:v>
                </c:pt>
                <c:pt idx="314">
                  <c:v>7.9296077519599999</c:v>
                </c:pt>
                <c:pt idx="315">
                  <c:v>8.1320999588599996</c:v>
                </c:pt>
                <c:pt idx="316">
                  <c:v>8.2054227700400002</c:v>
                </c:pt>
                <c:pt idx="317">
                  <c:v>8.7065991403500007</c:v>
                </c:pt>
                <c:pt idx="318">
                  <c:v>8.4583089988999998</c:v>
                </c:pt>
                <c:pt idx="319">
                  <c:v>8.6649964958000005</c:v>
                </c:pt>
                <c:pt idx="320">
                  <c:v>8.0152916589800007</c:v>
                </c:pt>
                <c:pt idx="321">
                  <c:v>8.79109842049</c:v>
                </c:pt>
                <c:pt idx="322">
                  <c:v>8.0884090180499992</c:v>
                </c:pt>
                <c:pt idx="323">
                  <c:v>8.5600807569900006</c:v>
                </c:pt>
                <c:pt idx="324">
                  <c:v>8.2054227700400002</c:v>
                </c:pt>
                <c:pt idx="325">
                  <c:v>8.5600807569900006</c:v>
                </c:pt>
                <c:pt idx="326">
                  <c:v>8.4748426388499993</c:v>
                </c:pt>
                <c:pt idx="327">
                  <c:v>8.0340289575299995</c:v>
                </c:pt>
                <c:pt idx="328">
                  <c:v>8.1874811765200004</c:v>
                </c:pt>
                <c:pt idx="329">
                  <c:v>8.1874811765200004</c:v>
                </c:pt>
                <c:pt idx="330">
                  <c:v>7.2156660102399997</c:v>
                </c:pt>
                <c:pt idx="331">
                  <c:v>7.9489897545600003</c:v>
                </c:pt>
                <c:pt idx="332">
                  <c:v>7.5649017519599999</c:v>
                </c:pt>
                <c:pt idx="333">
                  <c:v>8.2054227700400002</c:v>
                </c:pt>
                <c:pt idx="334">
                  <c:v>6.6628022826300004</c:v>
                </c:pt>
                <c:pt idx="335">
                  <c:v>8.7793222798400006</c:v>
                </c:pt>
                <c:pt idx="336">
                  <c:v>8.0766983589500008</c:v>
                </c:pt>
                <c:pt idx="337">
                  <c:v>8.4088403124299997</c:v>
                </c:pt>
                <c:pt idx="338">
                  <c:v>8.1977512600200004</c:v>
                </c:pt>
                <c:pt idx="339">
                  <c:v>8.2631008448800003</c:v>
                </c:pt>
                <c:pt idx="340">
                  <c:v>7.5571573973800001</c:v>
                </c:pt>
                <c:pt idx="341">
                  <c:v>8.1961868742299995</c:v>
                </c:pt>
                <c:pt idx="342">
                  <c:v>8.4892081446900001</c:v>
                </c:pt>
                <c:pt idx="343">
                  <c:v>8.5225745385299998</c:v>
                </c:pt>
                <c:pt idx="344">
                  <c:v>7.4747131691000002</c:v>
                </c:pt>
                <c:pt idx="345">
                  <c:v>8.2103406953900002</c:v>
                </c:pt>
                <c:pt idx="346">
                  <c:v>8.3360059366399994</c:v>
                </c:pt>
                <c:pt idx="347">
                  <c:v>8.3360059366399994</c:v>
                </c:pt>
                <c:pt idx="348">
                  <c:v>7.65515212655</c:v>
                </c:pt>
                <c:pt idx="349">
                  <c:v>8.4750094956000002</c:v>
                </c:pt>
                <c:pt idx="350">
                  <c:v>7.8727738374899996</c:v>
                </c:pt>
                <c:pt idx="351">
                  <c:v>8.2819302500800003</c:v>
                </c:pt>
                <c:pt idx="352">
                  <c:v>7.6239855932899996</c:v>
                </c:pt>
                <c:pt idx="353">
                  <c:v>7.8840971625599998</c:v>
                </c:pt>
                <c:pt idx="354">
                  <c:v>6.9729725828199998</c:v>
                </c:pt>
                <c:pt idx="355">
                  <c:v>8.6462535861099994</c:v>
                </c:pt>
                <c:pt idx="356">
                  <c:v>8.6462535861099994</c:v>
                </c:pt>
                <c:pt idx="357">
                  <c:v>5.3278756879599998</c:v>
                </c:pt>
                <c:pt idx="358">
                  <c:v>6.6076839304200004</c:v>
                </c:pt>
                <c:pt idx="359">
                  <c:v>5.5095495400300001</c:v>
                </c:pt>
                <c:pt idx="360">
                  <c:v>7.5172931218299999</c:v>
                </c:pt>
                <c:pt idx="361">
                  <c:v>7.5523245935799999</c:v>
                </c:pt>
                <c:pt idx="362">
                  <c:v>7.5221833103</c:v>
                </c:pt>
                <c:pt idx="363">
                  <c:v>7.5164066834799996</c:v>
                </c:pt>
                <c:pt idx="364">
                  <c:v>7.9544366247299996</c:v>
                </c:pt>
                <c:pt idx="365">
                  <c:v>7.8324647395199998</c:v>
                </c:pt>
                <c:pt idx="366">
                  <c:v>5.4222626033700001</c:v>
                </c:pt>
                <c:pt idx="367">
                  <c:v>6.5647600794600001</c:v>
                </c:pt>
                <c:pt idx="368">
                  <c:v>8.2856071624700007</c:v>
                </c:pt>
                <c:pt idx="369">
                  <c:v>8.4142781517199996</c:v>
                </c:pt>
                <c:pt idx="370">
                  <c:v>6.5647600794600001</c:v>
                </c:pt>
                <c:pt idx="371">
                  <c:v>6.5647600794600001</c:v>
                </c:pt>
                <c:pt idx="372">
                  <c:v>8.5590070485199998</c:v>
                </c:pt>
                <c:pt idx="373">
                  <c:v>7.9746250649799997</c:v>
                </c:pt>
                <c:pt idx="374">
                  <c:v>7.6732474815499998</c:v>
                </c:pt>
                <c:pt idx="375">
                  <c:v>8.0130598085100004</c:v>
                </c:pt>
                <c:pt idx="376">
                  <c:v>8.0130598085100004</c:v>
                </c:pt>
                <c:pt idx="377">
                  <c:v>8.4142781517199996</c:v>
                </c:pt>
                <c:pt idx="378">
                  <c:v>8.0130598085100004</c:v>
                </c:pt>
                <c:pt idx="379">
                  <c:v>7.63575784916</c:v>
                </c:pt>
                <c:pt idx="380">
                  <c:v>8.4142781517199996</c:v>
                </c:pt>
                <c:pt idx="381">
                  <c:v>6.5647600794600001</c:v>
                </c:pt>
                <c:pt idx="382">
                  <c:v>7.3961651584399997</c:v>
                </c:pt>
                <c:pt idx="383">
                  <c:v>6.9486813745599996</c:v>
                </c:pt>
                <c:pt idx="384">
                  <c:v>8.3978377733799991</c:v>
                </c:pt>
                <c:pt idx="385">
                  <c:v>6.0048650848999996</c:v>
                </c:pt>
                <c:pt idx="386">
                  <c:v>5.81809841902</c:v>
                </c:pt>
                <c:pt idx="387">
                  <c:v>5.6760546603000002</c:v>
                </c:pt>
                <c:pt idx="388">
                  <c:v>8.0130598085100004</c:v>
                </c:pt>
                <c:pt idx="389">
                  <c:v>8.5590070485199998</c:v>
                </c:pt>
                <c:pt idx="390">
                  <c:v>8.5590070485199998</c:v>
                </c:pt>
                <c:pt idx="391">
                  <c:v>7.9746250649799997</c:v>
                </c:pt>
                <c:pt idx="392">
                  <c:v>5.8053061661400003</c:v>
                </c:pt>
                <c:pt idx="393">
                  <c:v>7</c:v>
                </c:pt>
                <c:pt idx="394">
                  <c:v>8.2856071624700007</c:v>
                </c:pt>
                <c:pt idx="395">
                  <c:v>5.9679611551200002</c:v>
                </c:pt>
                <c:pt idx="396">
                  <c:v>4.4149123138900004</c:v>
                </c:pt>
                <c:pt idx="397">
                  <c:v>7.4996321652600004</c:v>
                </c:pt>
                <c:pt idx="398">
                  <c:v>7.4996321652600004</c:v>
                </c:pt>
                <c:pt idx="399">
                  <c:v>7.4996321652600004</c:v>
                </c:pt>
                <c:pt idx="400">
                  <c:v>7.4996321652600004</c:v>
                </c:pt>
                <c:pt idx="401">
                  <c:v>7.4996321652600004</c:v>
                </c:pt>
                <c:pt idx="402">
                  <c:v>7.2499767995899997</c:v>
                </c:pt>
                <c:pt idx="403">
                  <c:v>6.6162130820899998</c:v>
                </c:pt>
                <c:pt idx="404">
                  <c:v>6.6162130820899998</c:v>
                </c:pt>
                <c:pt idx="405">
                  <c:v>6.6162130820899998</c:v>
                </c:pt>
                <c:pt idx="406">
                  <c:v>6.6162130820899998</c:v>
                </c:pt>
                <c:pt idx="407">
                  <c:v>6.8067496173100004</c:v>
                </c:pt>
                <c:pt idx="408">
                  <c:v>6.8067496173100004</c:v>
                </c:pt>
                <c:pt idx="409">
                  <c:v>5.1859614544000001</c:v>
                </c:pt>
                <c:pt idx="410">
                  <c:v>4.7095170674200002</c:v>
                </c:pt>
                <c:pt idx="411">
                  <c:v>6.3009850277100004</c:v>
                </c:pt>
                <c:pt idx="412">
                  <c:v>5.9286035445899996</c:v>
                </c:pt>
                <c:pt idx="413">
                  <c:v>6.3009850277100004</c:v>
                </c:pt>
                <c:pt idx="414">
                  <c:v>6.3009850277100004</c:v>
                </c:pt>
                <c:pt idx="415">
                  <c:v>4.6673447851600001</c:v>
                </c:pt>
                <c:pt idx="416">
                  <c:v>4.2012232043599997</c:v>
                </c:pt>
                <c:pt idx="417">
                  <c:v>5.5785462629099998</c:v>
                </c:pt>
                <c:pt idx="418">
                  <c:v>8.4236660868600008</c:v>
                </c:pt>
                <c:pt idx="419">
                  <c:v>8.8594551283499996</c:v>
                </c:pt>
                <c:pt idx="420">
                  <c:v>8.80042836314</c:v>
                </c:pt>
                <c:pt idx="421">
                  <c:v>5.7947074389999997</c:v>
                </c:pt>
                <c:pt idx="422">
                  <c:v>8.4236660868600008</c:v>
                </c:pt>
                <c:pt idx="423">
                  <c:v>7.9411815611599996</c:v>
                </c:pt>
                <c:pt idx="424">
                  <c:v>7.4362361766399996</c:v>
                </c:pt>
                <c:pt idx="425">
                  <c:v>8.2125902888300004</c:v>
                </c:pt>
                <c:pt idx="426">
                  <c:v>4.6848589090999999</c:v>
                </c:pt>
                <c:pt idx="427">
                  <c:v>7.7990534247000003</c:v>
                </c:pt>
                <c:pt idx="428">
                  <c:v>7.0915082101699998</c:v>
                </c:pt>
                <c:pt idx="429">
                  <c:v>7.6534115827200004</c:v>
                </c:pt>
                <c:pt idx="430">
                  <c:v>7.6589943706600003</c:v>
                </c:pt>
                <c:pt idx="431">
                  <c:v>7.6589943706600003</c:v>
                </c:pt>
                <c:pt idx="432">
                  <c:v>7.6589943706600003</c:v>
                </c:pt>
                <c:pt idx="433">
                  <c:v>7.4850914690900003</c:v>
                </c:pt>
                <c:pt idx="434">
                  <c:v>7.6589943706600003</c:v>
                </c:pt>
                <c:pt idx="435">
                  <c:v>7.9316043175899997</c:v>
                </c:pt>
                <c:pt idx="436">
                  <c:v>8.0575399516299999</c:v>
                </c:pt>
                <c:pt idx="437">
                  <c:v>7.7101572225100004</c:v>
                </c:pt>
                <c:pt idx="438">
                  <c:v>7.2310348652599998</c:v>
                </c:pt>
                <c:pt idx="439">
                  <c:v>7.8476411196200004</c:v>
                </c:pt>
                <c:pt idx="440">
                  <c:v>7.7721053189299996</c:v>
                </c:pt>
                <c:pt idx="441">
                  <c:v>7.4795806972400003</c:v>
                </c:pt>
                <c:pt idx="442">
                  <c:v>7.2536238340099999</c:v>
                </c:pt>
                <c:pt idx="443">
                  <c:v>7.2536238340099999</c:v>
                </c:pt>
                <c:pt idx="444">
                  <c:v>7.5105773399200002</c:v>
                </c:pt>
                <c:pt idx="445">
                  <c:v>8.1369609434699992</c:v>
                </c:pt>
                <c:pt idx="446">
                  <c:v>7.7990534247000003</c:v>
                </c:pt>
                <c:pt idx="447">
                  <c:v>8.4291936163399992</c:v>
                </c:pt>
                <c:pt idx="448">
                  <c:v>6.0380476574999999</c:v>
                </c:pt>
                <c:pt idx="449">
                  <c:v>7.5406384577700001</c:v>
                </c:pt>
                <c:pt idx="450">
                  <c:v>7.6589943706600003</c:v>
                </c:pt>
                <c:pt idx="451">
                  <c:v>7.6589943706600003</c:v>
                </c:pt>
                <c:pt idx="452">
                  <c:v>7.6589943706600003</c:v>
                </c:pt>
                <c:pt idx="453">
                  <c:v>8.0575399516299999</c:v>
                </c:pt>
                <c:pt idx="454">
                  <c:v>8.0575399516299999</c:v>
                </c:pt>
                <c:pt idx="455">
                  <c:v>9.0162430049999998</c:v>
                </c:pt>
                <c:pt idx="456">
                  <c:v>8.9989001997900004</c:v>
                </c:pt>
                <c:pt idx="457">
                  <c:v>7.1892357286699999</c:v>
                </c:pt>
                <c:pt idx="458">
                  <c:v>7.5271370338499999</c:v>
                </c:pt>
                <c:pt idx="459">
                  <c:v>7.3481673753300001</c:v>
                </c:pt>
                <c:pt idx="460">
                  <c:v>7.1968760432799996</c:v>
                </c:pt>
                <c:pt idx="461">
                  <c:v>7.2201236266800004</c:v>
                </c:pt>
                <c:pt idx="462">
                  <c:v>7.2201236266800004</c:v>
                </c:pt>
                <c:pt idx="463">
                  <c:v>7.2536238340099999</c:v>
                </c:pt>
                <c:pt idx="464">
                  <c:v>7.3748496672100003</c:v>
                </c:pt>
                <c:pt idx="465">
                  <c:v>8.1369609434699992</c:v>
                </c:pt>
                <c:pt idx="466">
                  <c:v>7.6589943706600003</c:v>
                </c:pt>
                <c:pt idx="467">
                  <c:v>6.2846101476699996</c:v>
                </c:pt>
                <c:pt idx="468">
                  <c:v>7.1616910589199998</c:v>
                </c:pt>
                <c:pt idx="469">
                  <c:v>7.2702796857700003</c:v>
                </c:pt>
                <c:pt idx="470">
                  <c:v>7.1187893750500004</c:v>
                </c:pt>
                <c:pt idx="471">
                  <c:v>6.7795840419999998</c:v>
                </c:pt>
                <c:pt idx="472">
                  <c:v>6.8745518533999999</c:v>
                </c:pt>
                <c:pt idx="473">
                  <c:v>7.2702796857700003</c:v>
                </c:pt>
                <c:pt idx="474">
                  <c:v>7.1616910589199998</c:v>
                </c:pt>
                <c:pt idx="475">
                  <c:v>7.1211651821300004</c:v>
                </c:pt>
                <c:pt idx="476">
                  <c:v>7.1613468624800003</c:v>
                </c:pt>
                <c:pt idx="477">
                  <c:v>7.2702796857700003</c:v>
                </c:pt>
                <c:pt idx="478">
                  <c:v>7.1616910589199998</c:v>
                </c:pt>
                <c:pt idx="479">
                  <c:v>7.1613468624800003</c:v>
                </c:pt>
                <c:pt idx="480">
                  <c:v>7.1613468624800003</c:v>
                </c:pt>
                <c:pt idx="481">
                  <c:v>7.7338909990799998</c:v>
                </c:pt>
                <c:pt idx="482">
                  <c:v>5.6345441522000002</c:v>
                </c:pt>
                <c:pt idx="483">
                  <c:v>5.9911649549000003</c:v>
                </c:pt>
                <c:pt idx="484">
                  <c:v>4.7091309960999999</c:v>
                </c:pt>
                <c:pt idx="485">
                  <c:v>5.1032972896000004</c:v>
                </c:pt>
                <c:pt idx="486">
                  <c:v>5.1446835708999998</c:v>
                </c:pt>
                <c:pt idx="487">
                  <c:v>5.8405363463500004</c:v>
                </c:pt>
                <c:pt idx="488">
                  <c:v>7.0642449814799999</c:v>
                </c:pt>
                <c:pt idx="489">
                  <c:v>8.3041742164599999</c:v>
                </c:pt>
                <c:pt idx="490">
                  <c:v>8.0619268321599993</c:v>
                </c:pt>
                <c:pt idx="491">
                  <c:v>7.9938561880999996</c:v>
                </c:pt>
                <c:pt idx="492">
                  <c:v>8.0576042667099994</c:v>
                </c:pt>
                <c:pt idx="493">
                  <c:v>8.5283257864100008</c:v>
                </c:pt>
                <c:pt idx="494">
                  <c:v>7.2405664337699998</c:v>
                </c:pt>
                <c:pt idx="495">
                  <c:v>7.2405664337699998</c:v>
                </c:pt>
                <c:pt idx="496">
                  <c:v>7.3326564800599998</c:v>
                </c:pt>
                <c:pt idx="497">
                  <c:v>8.2053785007000002</c:v>
                </c:pt>
                <c:pt idx="498">
                  <c:v>6.8685978677600001</c:v>
                </c:pt>
                <c:pt idx="499">
                  <c:v>6.5862905743300004</c:v>
                </c:pt>
                <c:pt idx="500">
                  <c:v>7.8883188143999998</c:v>
                </c:pt>
                <c:pt idx="501">
                  <c:v>7.5850227855599996</c:v>
                </c:pt>
                <c:pt idx="502">
                  <c:v>7.3909792019099996</c:v>
                </c:pt>
                <c:pt idx="503">
                  <c:v>6.0203570950299996</c:v>
                </c:pt>
                <c:pt idx="504">
                  <c:v>6.9895331720699998</c:v>
                </c:pt>
                <c:pt idx="505">
                  <c:v>7.9921854916599999</c:v>
                </c:pt>
                <c:pt idx="506">
                  <c:v>6.26300764476</c:v>
                </c:pt>
                <c:pt idx="507">
                  <c:v>6.0719352639000004</c:v>
                </c:pt>
                <c:pt idx="508">
                  <c:v>6.0719352639000004</c:v>
                </c:pt>
                <c:pt idx="509">
                  <c:v>5.9590781633400001</c:v>
                </c:pt>
                <c:pt idx="510">
                  <c:v>6.0203570950299996</c:v>
                </c:pt>
                <c:pt idx="511">
                  <c:v>6.26300764476</c:v>
                </c:pt>
                <c:pt idx="512">
                  <c:v>7.0962868297400004</c:v>
                </c:pt>
                <c:pt idx="513">
                  <c:v>7.2249729142600003</c:v>
                </c:pt>
                <c:pt idx="514">
                  <c:v>6.9261546016200004</c:v>
                </c:pt>
                <c:pt idx="515">
                  <c:v>6.0719352639000004</c:v>
                </c:pt>
                <c:pt idx="516">
                  <c:v>6.0719352639000004</c:v>
                </c:pt>
                <c:pt idx="517">
                  <c:v>6.0719352639000004</c:v>
                </c:pt>
                <c:pt idx="518">
                  <c:v>6.0203570950299996</c:v>
                </c:pt>
                <c:pt idx="519">
                  <c:v>7.6910270755300001</c:v>
                </c:pt>
                <c:pt idx="520">
                  <c:v>7.8860501430800003</c:v>
                </c:pt>
                <c:pt idx="521">
                  <c:v>7.3411633823300004</c:v>
                </c:pt>
                <c:pt idx="522">
                  <c:v>7.4246444654500001</c:v>
                </c:pt>
                <c:pt idx="523">
                  <c:v>7.6306749531299998</c:v>
                </c:pt>
                <c:pt idx="524">
                  <c:v>7.3411633823300004</c:v>
                </c:pt>
                <c:pt idx="525">
                  <c:v>8.4335108946599995</c:v>
                </c:pt>
                <c:pt idx="526">
                  <c:v>6.9046802346799998</c:v>
                </c:pt>
                <c:pt idx="527">
                  <c:v>6.9046802346799998</c:v>
                </c:pt>
                <c:pt idx="528">
                  <c:v>6.0719352639000004</c:v>
                </c:pt>
                <c:pt idx="529">
                  <c:v>6.0719352639000004</c:v>
                </c:pt>
                <c:pt idx="530">
                  <c:v>6.4172126404099998</c:v>
                </c:pt>
                <c:pt idx="531">
                  <c:v>7.0962868297400004</c:v>
                </c:pt>
                <c:pt idx="532">
                  <c:v>7.2249729142600003</c:v>
                </c:pt>
                <c:pt idx="533">
                  <c:v>7.0962868297400004</c:v>
                </c:pt>
                <c:pt idx="534">
                  <c:v>8.3153672192299997</c:v>
                </c:pt>
                <c:pt idx="535">
                  <c:v>7.2495209481099998</c:v>
                </c:pt>
                <c:pt idx="536">
                  <c:v>7.2249729142600003</c:v>
                </c:pt>
                <c:pt idx="537">
                  <c:v>8.3717181690799993</c:v>
                </c:pt>
                <c:pt idx="538">
                  <c:v>7.04097276246</c:v>
                </c:pt>
                <c:pt idx="539">
                  <c:v>9.2143747585100009</c:v>
                </c:pt>
                <c:pt idx="540">
                  <c:v>8.7991934375599996</c:v>
                </c:pt>
                <c:pt idx="541">
                  <c:v>8.1889492445100007</c:v>
                </c:pt>
                <c:pt idx="542">
                  <c:v>9.2648982998499996</c:v>
                </c:pt>
                <c:pt idx="543">
                  <c:v>9.2143747585100009</c:v>
                </c:pt>
                <c:pt idx="544">
                  <c:v>9.2453997459000004</c:v>
                </c:pt>
                <c:pt idx="545">
                  <c:v>9.3010299960000005</c:v>
                </c:pt>
                <c:pt idx="546">
                  <c:v>8.5999427859700006</c:v>
                </c:pt>
                <c:pt idx="547">
                  <c:v>9.2143747585100009</c:v>
                </c:pt>
                <c:pt idx="548">
                  <c:v>8.5999427859700006</c:v>
                </c:pt>
                <c:pt idx="549">
                  <c:v>8.98050326179</c:v>
                </c:pt>
                <c:pt idx="550">
                  <c:v>4.8418499879999999</c:v>
                </c:pt>
                <c:pt idx="551">
                  <c:v>5.7410056670999996</c:v>
                </c:pt>
                <c:pt idx="552">
                  <c:v>8.6336857669100002</c:v>
                </c:pt>
                <c:pt idx="553">
                  <c:v>8.5749087135900002</c:v>
                </c:pt>
                <c:pt idx="554">
                  <c:v>8.18345773327</c:v>
                </c:pt>
                <c:pt idx="555">
                  <c:v>7.8365801814699996</c:v>
                </c:pt>
                <c:pt idx="556">
                  <c:v>8.2011639715500007</c:v>
                </c:pt>
                <c:pt idx="557">
                  <c:v>8.5149759341200006</c:v>
                </c:pt>
                <c:pt idx="558">
                  <c:v>5.9319481494100001</c:v>
                </c:pt>
                <c:pt idx="559">
                  <c:v>6.9673244096399998</c:v>
                </c:pt>
                <c:pt idx="560">
                  <c:v>5.6123235361499999</c:v>
                </c:pt>
                <c:pt idx="561">
                  <c:v>5.7390285378400003</c:v>
                </c:pt>
                <c:pt idx="562">
                  <c:v>5.6123235361499999</c:v>
                </c:pt>
                <c:pt idx="563">
                  <c:v>6.1516770408000001</c:v>
                </c:pt>
                <c:pt idx="564">
                  <c:v>6.3384477777499999</c:v>
                </c:pt>
                <c:pt idx="565">
                  <c:v>6.2976750030900002</c:v>
                </c:pt>
                <c:pt idx="566">
                  <c:v>8.5149759341200006</c:v>
                </c:pt>
                <c:pt idx="567">
                  <c:v>8.5149759341200006</c:v>
                </c:pt>
                <c:pt idx="568">
                  <c:v>8.5149759341200006</c:v>
                </c:pt>
                <c:pt idx="569">
                  <c:v>8.5149759341200006</c:v>
                </c:pt>
                <c:pt idx="570">
                  <c:v>8.6336857669100002</c:v>
                </c:pt>
                <c:pt idx="571">
                  <c:v>8.5149759341200006</c:v>
                </c:pt>
                <c:pt idx="572">
                  <c:v>8.2471947881399998</c:v>
                </c:pt>
                <c:pt idx="573">
                  <c:v>6.9814191588199996</c:v>
                </c:pt>
                <c:pt idx="574">
                  <c:v>6.7686966032500004</c:v>
                </c:pt>
                <c:pt idx="575">
                  <c:v>7.0821324036900002</c:v>
                </c:pt>
                <c:pt idx="576">
                  <c:v>7.5226609214</c:v>
                </c:pt>
                <c:pt idx="577">
                  <c:v>7.6601264733200001</c:v>
                </c:pt>
                <c:pt idx="578">
                  <c:v>8.7909214287299999</c:v>
                </c:pt>
                <c:pt idx="579">
                  <c:v>8.7265012501000001</c:v>
                </c:pt>
                <c:pt idx="580">
                  <c:v>8.7265012501000001</c:v>
                </c:pt>
                <c:pt idx="581">
                  <c:v>8.7909214287299999</c:v>
                </c:pt>
                <c:pt idx="582">
                  <c:v>8.7265012501000001</c:v>
                </c:pt>
                <c:pt idx="583">
                  <c:v>8.8341232650499997</c:v>
                </c:pt>
                <c:pt idx="584">
                  <c:v>7.8583727960200003</c:v>
                </c:pt>
                <c:pt idx="585">
                  <c:v>9.2204179599499998</c:v>
                </c:pt>
                <c:pt idx="586">
                  <c:v>9.3605518928600002</c:v>
                </c:pt>
                <c:pt idx="587">
                  <c:v>9.2204179599499998</c:v>
                </c:pt>
                <c:pt idx="588">
                  <c:v>9.1497293792499992</c:v>
                </c:pt>
                <c:pt idx="589">
                  <c:v>8.510436662</c:v>
                </c:pt>
                <c:pt idx="590">
                  <c:v>9.3928247566999996</c:v>
                </c:pt>
                <c:pt idx="591">
                  <c:v>9.4639452025999997</c:v>
                </c:pt>
                <c:pt idx="592">
                  <c:v>9.6207071369000001</c:v>
                </c:pt>
                <c:pt idx="593">
                  <c:v>9.2052752098399999</c:v>
                </c:pt>
                <c:pt idx="594">
                  <c:v>9.0485659534400007</c:v>
                </c:pt>
                <c:pt idx="595">
                  <c:v>8.78040992699</c:v>
                </c:pt>
                <c:pt idx="596">
                  <c:v>8.78040992699</c:v>
                </c:pt>
                <c:pt idx="597">
                  <c:v>9.1349214276899993</c:v>
                </c:pt>
                <c:pt idx="598">
                  <c:v>8.6822262385600002</c:v>
                </c:pt>
                <c:pt idx="599">
                  <c:v>9.3791608874900003</c:v>
                </c:pt>
                <c:pt idx="600">
                  <c:v>9.3126062627900001</c:v>
                </c:pt>
                <c:pt idx="601">
                  <c:v>9.1349214276899993</c:v>
                </c:pt>
                <c:pt idx="602">
                  <c:v>9.1349214276899993</c:v>
                </c:pt>
                <c:pt idx="603">
                  <c:v>9.1349214276899993</c:v>
                </c:pt>
                <c:pt idx="604">
                  <c:v>9.1349214276899993</c:v>
                </c:pt>
                <c:pt idx="605">
                  <c:v>9.2227946273800008</c:v>
                </c:pt>
                <c:pt idx="606">
                  <c:v>8.98050326179</c:v>
                </c:pt>
                <c:pt idx="607">
                  <c:v>8.98050326179</c:v>
                </c:pt>
                <c:pt idx="608">
                  <c:v>7.4221812810800003</c:v>
                </c:pt>
                <c:pt idx="609">
                  <c:v>7.4221812810800003</c:v>
                </c:pt>
                <c:pt idx="610">
                  <c:v>8.4143366433899995</c:v>
                </c:pt>
                <c:pt idx="611">
                  <c:v>8.4511929025400008</c:v>
                </c:pt>
                <c:pt idx="612">
                  <c:v>8.6560087763899993</c:v>
                </c:pt>
                <c:pt idx="613">
                  <c:v>8.2011639715500007</c:v>
                </c:pt>
                <c:pt idx="614">
                  <c:v>8.2011639715500007</c:v>
                </c:pt>
                <c:pt idx="615">
                  <c:v>7.3169669505800004</c:v>
                </c:pt>
                <c:pt idx="616">
                  <c:v>6.3203293306499999</c:v>
                </c:pt>
                <c:pt idx="617">
                  <c:v>7.9822133688500001</c:v>
                </c:pt>
                <c:pt idx="618">
                  <c:v>7.9822133688500001</c:v>
                </c:pt>
                <c:pt idx="619">
                  <c:v>7.4010837094999999</c:v>
                </c:pt>
                <c:pt idx="620">
                  <c:v>7.9822133688500001</c:v>
                </c:pt>
                <c:pt idx="621">
                  <c:v>8.26818220012</c:v>
                </c:pt>
                <c:pt idx="622">
                  <c:v>8.26818220012</c:v>
                </c:pt>
                <c:pt idx="623">
                  <c:v>8.2899448853000006</c:v>
                </c:pt>
                <c:pt idx="624">
                  <c:v>7.8882310057499998</c:v>
                </c:pt>
                <c:pt idx="625">
                  <c:v>8.1721817819999991</c:v>
                </c:pt>
                <c:pt idx="626">
                  <c:v>7.42886882038</c:v>
                </c:pt>
                <c:pt idx="627">
                  <c:v>8.4750094956000002</c:v>
                </c:pt>
                <c:pt idx="628">
                  <c:v>7.0137095473800004</c:v>
                </c:pt>
                <c:pt idx="629">
                  <c:v>4.5530401985999998</c:v>
                </c:pt>
                <c:pt idx="630">
                  <c:v>5.00485908896</c:v>
                </c:pt>
                <c:pt idx="631">
                  <c:v>6.6797377341499997</c:v>
                </c:pt>
                <c:pt idx="632">
                  <c:v>7.2169787132599996</c:v>
                </c:pt>
                <c:pt idx="633">
                  <c:v>6.8825155414600001</c:v>
                </c:pt>
                <c:pt idx="634">
                  <c:v>7.2169787132599996</c:v>
                </c:pt>
                <c:pt idx="635">
                  <c:v>6.9639701776300003</c:v>
                </c:pt>
                <c:pt idx="636">
                  <c:v>3.7024329413600001</c:v>
                </c:pt>
                <c:pt idx="637">
                  <c:v>7.4584053480800003</c:v>
                </c:pt>
                <c:pt idx="638">
                  <c:v>4.68780760879</c:v>
                </c:pt>
                <c:pt idx="639">
                  <c:v>6.9118527269400003</c:v>
                </c:pt>
                <c:pt idx="640">
                  <c:v>5.9202271474300003</c:v>
                </c:pt>
                <c:pt idx="641">
                  <c:v>4.9322336213</c:v>
                </c:pt>
                <c:pt idx="642">
                  <c:v>4.1195649447999996</c:v>
                </c:pt>
                <c:pt idx="643">
                  <c:v>4.9752759335299999</c:v>
                </c:pt>
                <c:pt idx="644">
                  <c:v>4.5075460112999997</c:v>
                </c:pt>
                <c:pt idx="645">
                  <c:v>6.71554394128</c:v>
                </c:pt>
                <c:pt idx="646">
                  <c:v>8.9405314647199994</c:v>
                </c:pt>
                <c:pt idx="647">
                  <c:v>7.1968785550399996</c:v>
                </c:pt>
                <c:pt idx="648">
                  <c:v>7.56998045964</c:v>
                </c:pt>
                <c:pt idx="649">
                  <c:v>6.99941863985</c:v>
                </c:pt>
                <c:pt idx="650">
                  <c:v>6.2854861514799998</c:v>
                </c:pt>
                <c:pt idx="651">
                  <c:v>6.7890982788300001</c:v>
                </c:pt>
                <c:pt idx="652">
                  <c:v>5.98055061178</c:v>
                </c:pt>
                <c:pt idx="653">
                  <c:v>6.1526966221799997</c:v>
                </c:pt>
                <c:pt idx="654">
                  <c:v>6.4590467689100004</c:v>
                </c:pt>
                <c:pt idx="655">
                  <c:v>6.6929035538199999</c:v>
                </c:pt>
                <c:pt idx="656">
                  <c:v>7.1968785550399996</c:v>
                </c:pt>
                <c:pt idx="657">
                  <c:v>7.3564434328399999</c:v>
                </c:pt>
                <c:pt idx="658">
                  <c:v>7.87182434216</c:v>
                </c:pt>
                <c:pt idx="659">
                  <c:v>7.5722270686800002</c:v>
                </c:pt>
                <c:pt idx="660">
                  <c:v>8.2731870187700007</c:v>
                </c:pt>
                <c:pt idx="661">
                  <c:v>8.6753484912399994</c:v>
                </c:pt>
                <c:pt idx="662">
                  <c:v>8.5383438359700001</c:v>
                </c:pt>
                <c:pt idx="663">
                  <c:v>9.2226244533999999</c:v>
                </c:pt>
                <c:pt idx="664">
                  <c:v>8.6390908918800005</c:v>
                </c:pt>
                <c:pt idx="665">
                  <c:v>9.2151540710000006</c:v>
                </c:pt>
                <c:pt idx="666">
                  <c:v>9.1161939945999997</c:v>
                </c:pt>
                <c:pt idx="667">
                  <c:v>8.8014367513000007</c:v>
                </c:pt>
                <c:pt idx="668">
                  <c:v>8.6110334820999999</c:v>
                </c:pt>
                <c:pt idx="669">
                  <c:v>8.6110334820999999</c:v>
                </c:pt>
                <c:pt idx="670">
                  <c:v>9.1544241146900003</c:v>
                </c:pt>
                <c:pt idx="671">
                  <c:v>8.9652710137899998</c:v>
                </c:pt>
                <c:pt idx="672">
                  <c:v>9.1341371967199994</c:v>
                </c:pt>
                <c:pt idx="673">
                  <c:v>9.1762094425999994</c:v>
                </c:pt>
                <c:pt idx="674">
                  <c:v>8.7530253082500007</c:v>
                </c:pt>
                <c:pt idx="675">
                  <c:v>8.7530253082500007</c:v>
                </c:pt>
                <c:pt idx="676">
                  <c:v>8.7537876109199999</c:v>
                </c:pt>
                <c:pt idx="677">
                  <c:v>8.7537876109199999</c:v>
                </c:pt>
                <c:pt idx="678">
                  <c:v>8.6613155579299992</c:v>
                </c:pt>
                <c:pt idx="679">
                  <c:v>8.7922369930900004</c:v>
                </c:pt>
                <c:pt idx="680">
                  <c:v>8.4951332454700008</c:v>
                </c:pt>
                <c:pt idx="681">
                  <c:v>8.6965863940099997</c:v>
                </c:pt>
                <c:pt idx="682">
                  <c:v>8.2485158402900005</c:v>
                </c:pt>
                <c:pt idx="683">
                  <c:v>7.9654038061900003</c:v>
                </c:pt>
                <c:pt idx="684">
                  <c:v>8.0448117472699998</c:v>
                </c:pt>
                <c:pt idx="685">
                  <c:v>8.3053066104299997</c:v>
                </c:pt>
                <c:pt idx="686">
                  <c:v>7.9359131233299998</c:v>
                </c:pt>
                <c:pt idx="687">
                  <c:v>7.1537099500499997</c:v>
                </c:pt>
                <c:pt idx="688">
                  <c:v>8.0127500592299992</c:v>
                </c:pt>
                <c:pt idx="689">
                  <c:v>8.0127500592299992</c:v>
                </c:pt>
                <c:pt idx="690">
                  <c:v>7.8645979191100004</c:v>
                </c:pt>
                <c:pt idx="691">
                  <c:v>7.9292335994199998</c:v>
                </c:pt>
                <c:pt idx="692">
                  <c:v>7.9292335994199998</c:v>
                </c:pt>
                <c:pt idx="693">
                  <c:v>7.8758393446400001</c:v>
                </c:pt>
                <c:pt idx="694">
                  <c:v>7.6240335970500004</c:v>
                </c:pt>
                <c:pt idx="695">
                  <c:v>8.1913719338900002</c:v>
                </c:pt>
                <c:pt idx="696">
                  <c:v>8.3733281097900001</c:v>
                </c:pt>
                <c:pt idx="697">
                  <c:v>7.9716180881099996</c:v>
                </c:pt>
                <c:pt idx="698">
                  <c:v>7.96026233089</c:v>
                </c:pt>
                <c:pt idx="699">
                  <c:v>7.5723466901599998</c:v>
                </c:pt>
                <c:pt idx="700">
                  <c:v>7.5723466901599998</c:v>
                </c:pt>
                <c:pt idx="701">
                  <c:v>7.5723466901599998</c:v>
                </c:pt>
                <c:pt idx="702">
                  <c:v>7.2364534104600002</c:v>
                </c:pt>
                <c:pt idx="703">
                  <c:v>7.2364534104600002</c:v>
                </c:pt>
                <c:pt idx="704">
                  <c:v>7.9292335994199998</c:v>
                </c:pt>
                <c:pt idx="705">
                  <c:v>8.3452098356899995</c:v>
                </c:pt>
                <c:pt idx="706">
                  <c:v>5.4917097859900004</c:v>
                </c:pt>
                <c:pt idx="707">
                  <c:v>7.0578756184599998</c:v>
                </c:pt>
                <c:pt idx="708">
                  <c:v>6.96534836934</c:v>
                </c:pt>
                <c:pt idx="709">
                  <c:v>7.4482189731400004</c:v>
                </c:pt>
                <c:pt idx="710">
                  <c:v>7.5394398603799999</c:v>
                </c:pt>
                <c:pt idx="711">
                  <c:v>8.1032950115000002</c:v>
                </c:pt>
                <c:pt idx="712">
                  <c:v>7.89663894121</c:v>
                </c:pt>
                <c:pt idx="713">
                  <c:v>8.1032950115000002</c:v>
                </c:pt>
                <c:pt idx="714">
                  <c:v>7.89663894121</c:v>
                </c:pt>
                <c:pt idx="715">
                  <c:v>7.1319447063899997</c:v>
                </c:pt>
                <c:pt idx="716">
                  <c:v>6.9887902962000004</c:v>
                </c:pt>
                <c:pt idx="717">
                  <c:v>7.8034129983499998</c:v>
                </c:pt>
                <c:pt idx="718">
                  <c:v>6.1530949859700002</c:v>
                </c:pt>
                <c:pt idx="719">
                  <c:v>6.5982527232899999</c:v>
                </c:pt>
                <c:pt idx="720">
                  <c:v>6.5615145136899997</c:v>
                </c:pt>
                <c:pt idx="721">
                  <c:v>6.4522895498199997</c:v>
                </c:pt>
                <c:pt idx="722">
                  <c:v>9.0333880917999991</c:v>
                </c:pt>
                <c:pt idx="723">
                  <c:v>9.1390428472000007</c:v>
                </c:pt>
                <c:pt idx="724">
                  <c:v>7.57062314615</c:v>
                </c:pt>
                <c:pt idx="725">
                  <c:v>5.4952745073399996</c:v>
                </c:pt>
                <c:pt idx="726">
                  <c:v>4.0566144533999999</c:v>
                </c:pt>
                <c:pt idx="727">
                  <c:v>4.4048131624</c:v>
                </c:pt>
                <c:pt idx="728">
                  <c:v>4.7055303347999997</c:v>
                </c:pt>
                <c:pt idx="729">
                  <c:v>3.8258372343999998</c:v>
                </c:pt>
                <c:pt idx="730">
                  <c:v>4.8126340250200004</c:v>
                </c:pt>
                <c:pt idx="731">
                  <c:v>4.5334574309700004</c:v>
                </c:pt>
                <c:pt idx="732">
                  <c:v>4.7292235852699998</c:v>
                </c:pt>
                <c:pt idx="733">
                  <c:v>4.7180109938700001</c:v>
                </c:pt>
                <c:pt idx="734">
                  <c:v>7.4261977728400002</c:v>
                </c:pt>
                <c:pt idx="735">
                  <c:v>8.0064238879899996</c:v>
                </c:pt>
                <c:pt idx="736">
                  <c:v>8.7380631311600006</c:v>
                </c:pt>
                <c:pt idx="737">
                  <c:v>8.0243682847399995</c:v>
                </c:pt>
                <c:pt idx="738">
                  <c:v>7.1336739838199996</c:v>
                </c:pt>
                <c:pt idx="739">
                  <c:v>7.6792623113199996</c:v>
                </c:pt>
                <c:pt idx="740">
                  <c:v>8.0064238879899996</c:v>
                </c:pt>
                <c:pt idx="741">
                  <c:v>8.0064238879899996</c:v>
                </c:pt>
                <c:pt idx="742">
                  <c:v>8.0064238879899996</c:v>
                </c:pt>
                <c:pt idx="743">
                  <c:v>8.0243682847399995</c:v>
                </c:pt>
                <c:pt idx="744">
                  <c:v>8.0243682847399995</c:v>
                </c:pt>
                <c:pt idx="745">
                  <c:v>7.1336739838199996</c:v>
                </c:pt>
                <c:pt idx="746">
                  <c:v>8.0243682847399995</c:v>
                </c:pt>
                <c:pt idx="747">
                  <c:v>8.18345773327</c:v>
                </c:pt>
                <c:pt idx="748">
                  <c:v>6.4538209519</c:v>
                </c:pt>
                <c:pt idx="749">
                  <c:v>7.33693986832</c:v>
                </c:pt>
                <c:pt idx="750">
                  <c:v>7.3731584955000002</c:v>
                </c:pt>
                <c:pt idx="751">
                  <c:v>7.4375628888199996</c:v>
                </c:pt>
                <c:pt idx="752">
                  <c:v>7.6124857977499998</c:v>
                </c:pt>
                <c:pt idx="753">
                  <c:v>8.0213041439000001</c:v>
                </c:pt>
                <c:pt idx="754">
                  <c:v>7.9160075698999997</c:v>
                </c:pt>
                <c:pt idx="755">
                  <c:v>7.5373597742799996</c:v>
                </c:pt>
                <c:pt idx="756">
                  <c:v>7.3931173341800003</c:v>
                </c:pt>
                <c:pt idx="757">
                  <c:v>7.13931856576</c:v>
                </c:pt>
                <c:pt idx="758">
                  <c:v>7.3254815848600003</c:v>
                </c:pt>
                <c:pt idx="759">
                  <c:v>7.4982652034499999</c:v>
                </c:pt>
                <c:pt idx="760">
                  <c:v>7.2778253495499996</c:v>
                </c:pt>
                <c:pt idx="761">
                  <c:v>7.7630892191100003</c:v>
                </c:pt>
                <c:pt idx="762">
                  <c:v>7.2778253495499996</c:v>
                </c:pt>
                <c:pt idx="763">
                  <c:v>7.5046021437299997</c:v>
                </c:pt>
                <c:pt idx="764">
                  <c:v>7.0396421597999996</c:v>
                </c:pt>
                <c:pt idx="765">
                  <c:v>6.6789422542599999</c:v>
                </c:pt>
                <c:pt idx="766">
                  <c:v>9.2453997459000004</c:v>
                </c:pt>
                <c:pt idx="767">
                  <c:v>7.5654489710000004</c:v>
                </c:pt>
                <c:pt idx="768">
                  <c:v>7.5654489710000004</c:v>
                </c:pt>
                <c:pt idx="769">
                  <c:v>7.8689225798000004</c:v>
                </c:pt>
                <c:pt idx="770">
                  <c:v>7.9123408097699999</c:v>
                </c:pt>
                <c:pt idx="771">
                  <c:v>7.3375106826199996</c:v>
                </c:pt>
                <c:pt idx="772">
                  <c:v>8.4508869386400001</c:v>
                </c:pt>
                <c:pt idx="773">
                  <c:v>3.9645751329999999</c:v>
                </c:pt>
                <c:pt idx="774">
                  <c:v>3.8543888044100001</c:v>
                </c:pt>
                <c:pt idx="775">
                  <c:v>5.076652857</c:v>
                </c:pt>
                <c:pt idx="776">
                  <c:v>4.1979559719999999</c:v>
                </c:pt>
                <c:pt idx="777">
                  <c:v>4.3538001593300004</c:v>
                </c:pt>
                <c:pt idx="778">
                  <c:v>4.1479553674999998</c:v>
                </c:pt>
                <c:pt idx="779">
                  <c:v>5.4935208760999998</c:v>
                </c:pt>
                <c:pt idx="780">
                  <c:v>7.6124857977499998</c:v>
                </c:pt>
                <c:pt idx="781">
                  <c:v>4.4097240921000003</c:v>
                </c:pt>
                <c:pt idx="782">
                  <c:v>4.5569191399999998</c:v>
                </c:pt>
                <c:pt idx="783">
                  <c:v>4.8262436194499996</c:v>
                </c:pt>
                <c:pt idx="784">
                  <c:v>4.81304741745</c:v>
                </c:pt>
                <c:pt idx="785">
                  <c:v>4.8262436194499996</c:v>
                </c:pt>
                <c:pt idx="786">
                  <c:v>4.8861743251999998</c:v>
                </c:pt>
                <c:pt idx="787">
                  <c:v>7.3905652741800001</c:v>
                </c:pt>
                <c:pt idx="788">
                  <c:v>7.0421087610099997</c:v>
                </c:pt>
                <c:pt idx="789">
                  <c:v>6.7502871240499998</c:v>
                </c:pt>
                <c:pt idx="790">
                  <c:v>6.24708940881</c:v>
                </c:pt>
                <c:pt idx="791">
                  <c:v>7.1311118820699999</c:v>
                </c:pt>
                <c:pt idx="792">
                  <c:v>7.27987211713</c:v>
                </c:pt>
                <c:pt idx="793">
                  <c:v>7.1079337109300003</c:v>
                </c:pt>
                <c:pt idx="794">
                  <c:v>7.5120826817799999</c:v>
                </c:pt>
                <c:pt idx="795">
                  <c:v>7.69060010925</c:v>
                </c:pt>
                <c:pt idx="796">
                  <c:v>7.69060010925</c:v>
                </c:pt>
                <c:pt idx="797">
                  <c:v>7.69060010925</c:v>
                </c:pt>
                <c:pt idx="798">
                  <c:v>7.69060010925</c:v>
                </c:pt>
                <c:pt idx="799">
                  <c:v>7.69060010925</c:v>
                </c:pt>
                <c:pt idx="800">
                  <c:v>7.4191392073599998</c:v>
                </c:pt>
                <c:pt idx="801">
                  <c:v>7.4946443565800003</c:v>
                </c:pt>
                <c:pt idx="802">
                  <c:v>7.59872670742</c:v>
                </c:pt>
                <c:pt idx="803">
                  <c:v>7.8834554207699998</c:v>
                </c:pt>
                <c:pt idx="804">
                  <c:v>7.8834554207699998</c:v>
                </c:pt>
                <c:pt idx="805">
                  <c:v>7.9989415629099998</c:v>
                </c:pt>
                <c:pt idx="806">
                  <c:v>7.69060010925</c:v>
                </c:pt>
                <c:pt idx="807">
                  <c:v>7.60140298523</c:v>
                </c:pt>
                <c:pt idx="808">
                  <c:v>7.69060010925</c:v>
                </c:pt>
                <c:pt idx="809">
                  <c:v>7.3227453910999998</c:v>
                </c:pt>
                <c:pt idx="810">
                  <c:v>7.69060010925</c:v>
                </c:pt>
                <c:pt idx="811">
                  <c:v>7.5120826817799999</c:v>
                </c:pt>
                <c:pt idx="812">
                  <c:v>7.6143314141699996</c:v>
                </c:pt>
                <c:pt idx="813">
                  <c:v>7.7282752495000002</c:v>
                </c:pt>
                <c:pt idx="814">
                  <c:v>7.5393763709400003</c:v>
                </c:pt>
                <c:pt idx="815">
                  <c:v>7.2495209481099998</c:v>
                </c:pt>
                <c:pt idx="816">
                  <c:v>7.2495209481099998</c:v>
                </c:pt>
                <c:pt idx="817">
                  <c:v>7.4412862876499997</c:v>
                </c:pt>
                <c:pt idx="818">
                  <c:v>7.9880507726500003</c:v>
                </c:pt>
                <c:pt idx="819">
                  <c:v>7.9880507726500003</c:v>
                </c:pt>
                <c:pt idx="820">
                  <c:v>6.8503542177199996</c:v>
                </c:pt>
                <c:pt idx="821">
                  <c:v>6.9926634710200002</c:v>
                </c:pt>
                <c:pt idx="822">
                  <c:v>6.8865315484199998</c:v>
                </c:pt>
                <c:pt idx="823">
                  <c:v>6.8503542177199996</c:v>
                </c:pt>
                <c:pt idx="824">
                  <c:v>6.9926634710200002</c:v>
                </c:pt>
                <c:pt idx="825">
                  <c:v>7.6143314141699996</c:v>
                </c:pt>
                <c:pt idx="826">
                  <c:v>7.7282752495000002</c:v>
                </c:pt>
                <c:pt idx="827">
                  <c:v>7.2495209481099998</c:v>
                </c:pt>
                <c:pt idx="828">
                  <c:v>7.9880507726500003</c:v>
                </c:pt>
                <c:pt idx="829">
                  <c:v>4.5232621363999996</c:v>
                </c:pt>
                <c:pt idx="830">
                  <c:v>4.5232621363999996</c:v>
                </c:pt>
                <c:pt idx="831">
                  <c:v>4.4343149587999999</c:v>
                </c:pt>
                <c:pt idx="832">
                  <c:v>8.6112382890799992</c:v>
                </c:pt>
                <c:pt idx="833">
                  <c:v>8.3269231598999998</c:v>
                </c:pt>
                <c:pt idx="834">
                  <c:v>8.9923228753999993</c:v>
                </c:pt>
                <c:pt idx="835">
                  <c:v>8.7233886533899998</c:v>
                </c:pt>
                <c:pt idx="836">
                  <c:v>9.2217908269999995</c:v>
                </c:pt>
                <c:pt idx="837">
                  <c:v>9.1383287779</c:v>
                </c:pt>
                <c:pt idx="838">
                  <c:v>9.0225812273599999</c:v>
                </c:pt>
                <c:pt idx="839">
                  <c:v>8.5030526199000001</c:v>
                </c:pt>
                <c:pt idx="840">
                  <c:v>8.9317327254599999</c:v>
                </c:pt>
                <c:pt idx="841">
                  <c:v>7.5319935765599997</c:v>
                </c:pt>
                <c:pt idx="842">
                  <c:v>8.5149759341200006</c:v>
                </c:pt>
                <c:pt idx="843">
                  <c:v>8.4236660868600008</c:v>
                </c:pt>
                <c:pt idx="844">
                  <c:v>4.95302748767</c:v>
                </c:pt>
                <c:pt idx="845">
                  <c:v>4.4149123138900004</c:v>
                </c:pt>
                <c:pt idx="846">
                  <c:v>7.2526061687599999</c:v>
                </c:pt>
                <c:pt idx="847">
                  <c:v>5.6772194704299999</c:v>
                </c:pt>
                <c:pt idx="848">
                  <c:v>7.0008663522700001</c:v>
                </c:pt>
                <c:pt idx="849">
                  <c:v>7.1709463834799996</c:v>
                </c:pt>
                <c:pt idx="850">
                  <c:v>6.31265460981</c:v>
                </c:pt>
                <c:pt idx="851">
                  <c:v>7.1068409317199999</c:v>
                </c:pt>
                <c:pt idx="852">
                  <c:v>7.0553667599500001</c:v>
                </c:pt>
                <c:pt idx="853">
                  <c:v>5.5002559336200001</c:v>
                </c:pt>
                <c:pt idx="854">
                  <c:v>5.6772194704299999</c:v>
                </c:pt>
                <c:pt idx="855">
                  <c:v>5.9655836420400004</c:v>
                </c:pt>
                <c:pt idx="856">
                  <c:v>6.0377145410599997</c:v>
                </c:pt>
                <c:pt idx="857">
                  <c:v>7.1709463834799996</c:v>
                </c:pt>
                <c:pt idx="858">
                  <c:v>7.1709463834799996</c:v>
                </c:pt>
                <c:pt idx="859">
                  <c:v>7.1709463834799996</c:v>
                </c:pt>
                <c:pt idx="860">
                  <c:v>7.1709463834799996</c:v>
                </c:pt>
                <c:pt idx="861">
                  <c:v>5.5002559336200001</c:v>
                </c:pt>
                <c:pt idx="862">
                  <c:v>7.1709463834799996</c:v>
                </c:pt>
                <c:pt idx="863">
                  <c:v>5.5002559336200001</c:v>
                </c:pt>
                <c:pt idx="864">
                  <c:v>5.7774520879000004</c:v>
                </c:pt>
                <c:pt idx="865">
                  <c:v>5.5002559336200001</c:v>
                </c:pt>
                <c:pt idx="866">
                  <c:v>4.8707907778599999</c:v>
                </c:pt>
                <c:pt idx="867">
                  <c:v>7.1709463834799996</c:v>
                </c:pt>
                <c:pt idx="868">
                  <c:v>5.5002559336200001</c:v>
                </c:pt>
                <c:pt idx="869">
                  <c:v>6.2348838984299997</c:v>
                </c:pt>
                <c:pt idx="870">
                  <c:v>5.6772194704299999</c:v>
                </c:pt>
                <c:pt idx="871">
                  <c:v>7.1401426070799996</c:v>
                </c:pt>
                <c:pt idx="872">
                  <c:v>6.5666371892599997</c:v>
                </c:pt>
                <c:pt idx="873">
                  <c:v>5.5002559336200001</c:v>
                </c:pt>
                <c:pt idx="874">
                  <c:v>7.2294093899599998</c:v>
                </c:pt>
                <c:pt idx="875">
                  <c:v>5.2183501012100004</c:v>
                </c:pt>
                <c:pt idx="876">
                  <c:v>5.5002559336200001</c:v>
                </c:pt>
                <c:pt idx="877">
                  <c:v>6.32831087957</c:v>
                </c:pt>
                <c:pt idx="878">
                  <c:v>8.6336857669100002</c:v>
                </c:pt>
                <c:pt idx="879">
                  <c:v>5.3057146630599998</c:v>
                </c:pt>
                <c:pt idx="880">
                  <c:v>7.0701501433300002</c:v>
                </c:pt>
                <c:pt idx="881">
                  <c:v>5.4167510926000002</c:v>
                </c:pt>
                <c:pt idx="882">
                  <c:v>7.2889602437400001</c:v>
                </c:pt>
                <c:pt idx="883">
                  <c:v>7.2889602437400001</c:v>
                </c:pt>
                <c:pt idx="884">
                  <c:v>6.6669284761199998</c:v>
                </c:pt>
                <c:pt idx="885">
                  <c:v>6.6669284761199998</c:v>
                </c:pt>
                <c:pt idx="886">
                  <c:v>7.2889602437400001</c:v>
                </c:pt>
                <c:pt idx="887">
                  <c:v>5.4167510926000002</c:v>
                </c:pt>
                <c:pt idx="888">
                  <c:v>7.0701501433300002</c:v>
                </c:pt>
                <c:pt idx="889">
                  <c:v>7.0701501433300002</c:v>
                </c:pt>
                <c:pt idx="890">
                  <c:v>6.8682675183299997</c:v>
                </c:pt>
                <c:pt idx="891">
                  <c:v>6.8682675183299997</c:v>
                </c:pt>
                <c:pt idx="892">
                  <c:v>6.6492988480199999</c:v>
                </c:pt>
                <c:pt idx="893">
                  <c:v>6.8682675183299997</c:v>
                </c:pt>
                <c:pt idx="894">
                  <c:v>7.2889602437400001</c:v>
                </c:pt>
                <c:pt idx="895">
                  <c:v>6.8682675183299997</c:v>
                </c:pt>
                <c:pt idx="896">
                  <c:v>6.8243883185499996</c:v>
                </c:pt>
                <c:pt idx="897">
                  <c:v>6.6492988480199999</c:v>
                </c:pt>
                <c:pt idx="898">
                  <c:v>7.0701501433300002</c:v>
                </c:pt>
                <c:pt idx="899">
                  <c:v>7.1974776194699999</c:v>
                </c:pt>
                <c:pt idx="900">
                  <c:v>6.5119603355300004</c:v>
                </c:pt>
                <c:pt idx="901">
                  <c:v>7.8790400046300002</c:v>
                </c:pt>
                <c:pt idx="902">
                  <c:v>7.1974776194699999</c:v>
                </c:pt>
                <c:pt idx="903">
                  <c:v>6.7036886384600001</c:v>
                </c:pt>
                <c:pt idx="904">
                  <c:v>7.4177186026599999</c:v>
                </c:pt>
                <c:pt idx="905">
                  <c:v>6.5119603355300004</c:v>
                </c:pt>
                <c:pt idx="906">
                  <c:v>7.4775329466400002</c:v>
                </c:pt>
                <c:pt idx="907">
                  <c:v>6.2770507026000004</c:v>
                </c:pt>
                <c:pt idx="908">
                  <c:v>7.8790400046300002</c:v>
                </c:pt>
                <c:pt idx="909">
                  <c:v>5.6402745385899999</c:v>
                </c:pt>
                <c:pt idx="910">
                  <c:v>5.4502823093000003</c:v>
                </c:pt>
                <c:pt idx="911">
                  <c:v>6.3223678993799997</c:v>
                </c:pt>
                <c:pt idx="912">
                  <c:v>8.3978377733799991</c:v>
                </c:pt>
                <c:pt idx="913">
                  <c:v>8.5590070485199998</c:v>
                </c:pt>
                <c:pt idx="914">
                  <c:v>8.5590070485199998</c:v>
                </c:pt>
                <c:pt idx="915">
                  <c:v>6.9486813745599996</c:v>
                </c:pt>
                <c:pt idx="916">
                  <c:v>6.3906490764999999</c:v>
                </c:pt>
                <c:pt idx="917">
                  <c:v>7.6732474815499998</c:v>
                </c:pt>
                <c:pt idx="918">
                  <c:v>6.5647600794600001</c:v>
                </c:pt>
                <c:pt idx="919">
                  <c:v>5.1859376932999997</c:v>
                </c:pt>
                <c:pt idx="920">
                  <c:v>7.6732474815499998</c:v>
                </c:pt>
                <c:pt idx="921">
                  <c:v>6.9486813745599996</c:v>
                </c:pt>
                <c:pt idx="922">
                  <c:v>6.5647600794600001</c:v>
                </c:pt>
                <c:pt idx="923">
                  <c:v>8.4142781517199996</c:v>
                </c:pt>
                <c:pt idx="924">
                  <c:v>7.63575784916</c:v>
                </c:pt>
                <c:pt idx="925">
                  <c:v>7.6732474815499998</c:v>
                </c:pt>
                <c:pt idx="926">
                  <c:v>7.7834438004599997</c:v>
                </c:pt>
                <c:pt idx="927">
                  <c:v>7.9822133688500001</c:v>
                </c:pt>
                <c:pt idx="928">
                  <c:v>8.8336320506200003</c:v>
                </c:pt>
                <c:pt idx="929">
                  <c:v>6.6103787890100003</c:v>
                </c:pt>
                <c:pt idx="930">
                  <c:v>8.4120348701999994</c:v>
                </c:pt>
                <c:pt idx="931">
                  <c:v>9.0847273887799993</c:v>
                </c:pt>
                <c:pt idx="932">
                  <c:v>6.2765710378700001</c:v>
                </c:pt>
                <c:pt idx="933">
                  <c:v>6.3072808329000001</c:v>
                </c:pt>
                <c:pt idx="934">
                  <c:v>6.4343704877399999</c:v>
                </c:pt>
                <c:pt idx="935">
                  <c:v>8.6525477611799992</c:v>
                </c:pt>
                <c:pt idx="936">
                  <c:v>5.7997066030999997</c:v>
                </c:pt>
                <c:pt idx="937">
                  <c:v>5.6450068605999997</c:v>
                </c:pt>
                <c:pt idx="938">
                  <c:v>8.44771754898</c:v>
                </c:pt>
                <c:pt idx="939">
                  <c:v>6.5410476568</c:v>
                </c:pt>
                <c:pt idx="940">
                  <c:v>6.5814522664200004</c:v>
                </c:pt>
                <c:pt idx="941">
                  <c:v>6.3612478239300003</c:v>
                </c:pt>
                <c:pt idx="942">
                  <c:v>6.5650135572200004</c:v>
                </c:pt>
                <c:pt idx="943">
                  <c:v>5.7817824040000003</c:v>
                </c:pt>
                <c:pt idx="944">
                  <c:v>6.3072808329000001</c:v>
                </c:pt>
                <c:pt idx="945">
                  <c:v>7.8379077070000003</c:v>
                </c:pt>
                <c:pt idx="946">
                  <c:v>7.25990603305</c:v>
                </c:pt>
                <c:pt idx="947">
                  <c:v>8.6336857669100002</c:v>
                </c:pt>
                <c:pt idx="948">
                  <c:v>8.2819302500800003</c:v>
                </c:pt>
                <c:pt idx="949">
                  <c:v>8.3477341750399994</c:v>
                </c:pt>
                <c:pt idx="950">
                  <c:v>6.5495291979300001</c:v>
                </c:pt>
                <c:pt idx="951">
                  <c:v>8.6336857669100002</c:v>
                </c:pt>
                <c:pt idx="952">
                  <c:v>8.2495786950800003</c:v>
                </c:pt>
                <c:pt idx="953">
                  <c:v>8.5005393201900006</c:v>
                </c:pt>
                <c:pt idx="954">
                  <c:v>6.1987223472000004</c:v>
                </c:pt>
                <c:pt idx="955">
                  <c:v>8.7267422733700002</c:v>
                </c:pt>
                <c:pt idx="956">
                  <c:v>6.4670313635900003</c:v>
                </c:pt>
                <c:pt idx="957">
                  <c:v>8.3477341750399994</c:v>
                </c:pt>
                <c:pt idx="958">
                  <c:v>8.2819302500800003</c:v>
                </c:pt>
                <c:pt idx="959">
                  <c:v>8.5749087135900002</c:v>
                </c:pt>
                <c:pt idx="960">
                  <c:v>8.6560087763899993</c:v>
                </c:pt>
                <c:pt idx="961">
                  <c:v>6.4745369227199996</c:v>
                </c:pt>
                <c:pt idx="962">
                  <c:v>4.5204260549999997</c:v>
                </c:pt>
                <c:pt idx="963">
                  <c:v>5.0037647407000003</c:v>
                </c:pt>
                <c:pt idx="964">
                  <c:v>5.4020798655200002</c:v>
                </c:pt>
                <c:pt idx="965">
                  <c:v>6.9486813745599996</c:v>
                </c:pt>
                <c:pt idx="966">
                  <c:v>7.4708430733000002</c:v>
                </c:pt>
                <c:pt idx="967">
                  <c:v>8.4511929025400008</c:v>
                </c:pt>
                <c:pt idx="968">
                  <c:v>5.5785462629099998</c:v>
                </c:pt>
                <c:pt idx="969">
                  <c:v>6.55803571634</c:v>
                </c:pt>
                <c:pt idx="970">
                  <c:v>7.6732474815499998</c:v>
                </c:pt>
                <c:pt idx="971">
                  <c:v>6.3009850277100004</c:v>
                </c:pt>
                <c:pt idx="972">
                  <c:v>8.5005393201900006</c:v>
                </c:pt>
                <c:pt idx="973">
                  <c:v>8.2125902888300004</c:v>
                </c:pt>
                <c:pt idx="974">
                  <c:v>7.5649017519599999</c:v>
                </c:pt>
                <c:pt idx="975">
                  <c:v>4.7716804174999998</c:v>
                </c:pt>
                <c:pt idx="976">
                  <c:v>4.6461492627799998</c:v>
                </c:pt>
                <c:pt idx="977">
                  <c:v>5.72684730823</c:v>
                </c:pt>
                <c:pt idx="978">
                  <c:v>8.3917770283199999</c:v>
                </c:pt>
                <c:pt idx="979">
                  <c:v>7.0691206328699998</c:v>
                </c:pt>
                <c:pt idx="980">
                  <c:v>7.0691206328699998</c:v>
                </c:pt>
                <c:pt idx="981">
                  <c:v>3.4944946104999999</c:v>
                </c:pt>
                <c:pt idx="982">
                  <c:v>7.0691206328699998</c:v>
                </c:pt>
                <c:pt idx="983">
                  <c:v>7.0691206328699998</c:v>
                </c:pt>
                <c:pt idx="984">
                  <c:v>8.5294514974800002</c:v>
                </c:pt>
                <c:pt idx="985">
                  <c:v>8.0124948888799992</c:v>
                </c:pt>
                <c:pt idx="986">
                  <c:v>8.0124948888799992</c:v>
                </c:pt>
                <c:pt idx="987">
                  <c:v>4.71884870358</c:v>
                </c:pt>
                <c:pt idx="988">
                  <c:v>7.2725560120899999</c:v>
                </c:pt>
                <c:pt idx="989">
                  <c:v>6.5384950656900003</c:v>
                </c:pt>
                <c:pt idx="990">
                  <c:v>7.1163727106300003</c:v>
                </c:pt>
                <c:pt idx="991">
                  <c:v>7.0032950139999999</c:v>
                </c:pt>
                <c:pt idx="992">
                  <c:v>7.5369152006500002</c:v>
                </c:pt>
                <c:pt idx="993">
                  <c:v>7.4052701412399999</c:v>
                </c:pt>
                <c:pt idx="994">
                  <c:v>7.4052701412399999</c:v>
                </c:pt>
                <c:pt idx="995">
                  <c:v>6.5335670608000003</c:v>
                </c:pt>
                <c:pt idx="996">
                  <c:v>7.3919240479799999</c:v>
                </c:pt>
                <c:pt idx="997">
                  <c:v>7.7014430217900003</c:v>
                </c:pt>
                <c:pt idx="998">
                  <c:v>7.4356488577900004</c:v>
                </c:pt>
                <c:pt idx="999">
                  <c:v>7.3919240479799999</c:v>
                </c:pt>
                <c:pt idx="1000">
                  <c:v>7.5274586052999997</c:v>
                </c:pt>
                <c:pt idx="1001">
                  <c:v>7.4052701412399999</c:v>
                </c:pt>
                <c:pt idx="1002">
                  <c:v>7.5274586052999997</c:v>
                </c:pt>
                <c:pt idx="1003">
                  <c:v>7.4965795219000002</c:v>
                </c:pt>
                <c:pt idx="1004">
                  <c:v>6.2907444450299996</c:v>
                </c:pt>
                <c:pt idx="1005">
                  <c:v>8.1707922038599996</c:v>
                </c:pt>
                <c:pt idx="1006">
                  <c:v>7.20243799044</c:v>
                </c:pt>
                <c:pt idx="1007">
                  <c:v>7.20243799044</c:v>
                </c:pt>
                <c:pt idx="1008">
                  <c:v>7.3458527187499998</c:v>
                </c:pt>
                <c:pt idx="1009">
                  <c:v>7.3919240479799999</c:v>
                </c:pt>
                <c:pt idx="1010">
                  <c:v>7.3919240479799999</c:v>
                </c:pt>
                <c:pt idx="1011">
                  <c:v>7.0214075404900003</c:v>
                </c:pt>
                <c:pt idx="1012">
                  <c:v>7.30563899728</c:v>
                </c:pt>
                <c:pt idx="1013">
                  <c:v>7.5316198141999999</c:v>
                </c:pt>
                <c:pt idx="1014">
                  <c:v>7.5274586052999997</c:v>
                </c:pt>
                <c:pt idx="1015">
                  <c:v>6.61086339504</c:v>
                </c:pt>
                <c:pt idx="1016">
                  <c:v>7.5274586052999997</c:v>
                </c:pt>
                <c:pt idx="1017">
                  <c:v>6.61086339504</c:v>
                </c:pt>
                <c:pt idx="1018">
                  <c:v>7.3199274462900004</c:v>
                </c:pt>
                <c:pt idx="1019">
                  <c:v>7.0435186412500004</c:v>
                </c:pt>
                <c:pt idx="1020">
                  <c:v>6.9996369224899997</c:v>
                </c:pt>
                <c:pt idx="1021">
                  <c:v>7.2183690650000001</c:v>
                </c:pt>
                <c:pt idx="1022">
                  <c:v>7.25110283239</c:v>
                </c:pt>
                <c:pt idx="1023">
                  <c:v>7.5274586052999997</c:v>
                </c:pt>
                <c:pt idx="1024">
                  <c:v>8.3195158873199997</c:v>
                </c:pt>
                <c:pt idx="1025">
                  <c:v>8.0455713090399996</c:v>
                </c:pt>
                <c:pt idx="1026">
                  <c:v>8.3195158873199997</c:v>
                </c:pt>
                <c:pt idx="1027">
                  <c:v>8.1321151110599992</c:v>
                </c:pt>
                <c:pt idx="1028">
                  <c:v>7.23222938372</c:v>
                </c:pt>
                <c:pt idx="1029">
                  <c:v>7.2640028980400002</c:v>
                </c:pt>
                <c:pt idx="1030">
                  <c:v>8.2521956155300007</c:v>
                </c:pt>
                <c:pt idx="1031">
                  <c:v>8.1321151110599992</c:v>
                </c:pt>
                <c:pt idx="1032">
                  <c:v>7.24523075869</c:v>
                </c:pt>
                <c:pt idx="1033">
                  <c:v>7.9809795747700001</c:v>
                </c:pt>
                <c:pt idx="1034">
                  <c:v>7.9809795747700001</c:v>
                </c:pt>
                <c:pt idx="1035">
                  <c:v>7.5713254188899999</c:v>
                </c:pt>
                <c:pt idx="1036">
                  <c:v>6.5749544070699999</c:v>
                </c:pt>
                <c:pt idx="1037">
                  <c:v>7.0879739335999998</c:v>
                </c:pt>
                <c:pt idx="1038">
                  <c:v>7.5324921705500003</c:v>
                </c:pt>
                <c:pt idx="1039">
                  <c:v>8.2521956155300007</c:v>
                </c:pt>
                <c:pt idx="1040">
                  <c:v>8.0193771254899993</c:v>
                </c:pt>
                <c:pt idx="1041">
                  <c:v>8.1086528590399993</c:v>
                </c:pt>
                <c:pt idx="1042">
                  <c:v>8.0193771254899993</c:v>
                </c:pt>
                <c:pt idx="1043">
                  <c:v>8.1533412655999999</c:v>
                </c:pt>
                <c:pt idx="1044">
                  <c:v>8.2413255243299997</c:v>
                </c:pt>
                <c:pt idx="1045">
                  <c:v>8.1086528590399993</c:v>
                </c:pt>
                <c:pt idx="1046">
                  <c:v>8.4919570103899993</c:v>
                </c:pt>
                <c:pt idx="1047">
                  <c:v>8.2820687160599995</c:v>
                </c:pt>
                <c:pt idx="1048">
                  <c:v>4.4097240921000003</c:v>
                </c:pt>
                <c:pt idx="1049">
                  <c:v>8.2242389750600005</c:v>
                </c:pt>
                <c:pt idx="1050">
                  <c:v>8.4672454035599998</c:v>
                </c:pt>
                <c:pt idx="1051">
                  <c:v>4.828537023</c:v>
                </c:pt>
                <c:pt idx="1052">
                  <c:v>5.5296384643999996</c:v>
                </c:pt>
                <c:pt idx="1053">
                  <c:v>6.1168522456899996</c:v>
                </c:pt>
                <c:pt idx="1054">
                  <c:v>4.6445609366999996</c:v>
                </c:pt>
                <c:pt idx="1055">
                  <c:v>6.2907444450299996</c:v>
                </c:pt>
                <c:pt idx="1056">
                  <c:v>7.5274586052999997</c:v>
                </c:pt>
                <c:pt idx="1057">
                  <c:v>7.5512488487600002</c:v>
                </c:pt>
                <c:pt idx="1058">
                  <c:v>7.18749352753</c:v>
                </c:pt>
                <c:pt idx="1059">
                  <c:v>7.0435186412500004</c:v>
                </c:pt>
                <c:pt idx="1060">
                  <c:v>8.0455713090399996</c:v>
                </c:pt>
                <c:pt idx="1061">
                  <c:v>8.2460521543999992</c:v>
                </c:pt>
                <c:pt idx="1062">
                  <c:v>7.6168577155000001</c:v>
                </c:pt>
                <c:pt idx="1063">
                  <c:v>7.57062314615</c:v>
                </c:pt>
                <c:pt idx="1064">
                  <c:v>7.9945460745999997</c:v>
                </c:pt>
                <c:pt idx="1065">
                  <c:v>5.489908002</c:v>
                </c:pt>
                <c:pt idx="1066">
                  <c:v>7.2244501727400001</c:v>
                </c:pt>
                <c:pt idx="1067">
                  <c:v>4.5439180326999997</c:v>
                </c:pt>
                <c:pt idx="1068">
                  <c:v>7.1590287473599998</c:v>
                </c:pt>
                <c:pt idx="1069">
                  <c:v>8.1508327128199998</c:v>
                </c:pt>
                <c:pt idx="1070">
                  <c:v>7.8977552523599996</c:v>
                </c:pt>
                <c:pt idx="1071">
                  <c:v>7.99929518182</c:v>
                </c:pt>
                <c:pt idx="1072">
                  <c:v>7.8033470886599998</c:v>
                </c:pt>
                <c:pt idx="1073">
                  <c:v>7.2640028980400002</c:v>
                </c:pt>
                <c:pt idx="1074">
                  <c:v>7.5046054957699999</c:v>
                </c:pt>
                <c:pt idx="1075">
                  <c:v>7.0691206328699998</c:v>
                </c:pt>
                <c:pt idx="1076">
                  <c:v>8.2431102417699993</c:v>
                </c:pt>
                <c:pt idx="1077">
                  <c:v>6.6713275766800004</c:v>
                </c:pt>
                <c:pt idx="1078">
                  <c:v>7.1328109462100002</c:v>
                </c:pt>
                <c:pt idx="1079">
                  <c:v>4.9483738271500002</c:v>
                </c:pt>
                <c:pt idx="1080">
                  <c:v>6.8363415534499996</c:v>
                </c:pt>
                <c:pt idx="1081">
                  <c:v>8.0855238116500008</c:v>
                </c:pt>
                <c:pt idx="1082">
                  <c:v>6.1216318003000003</c:v>
                </c:pt>
                <c:pt idx="1083">
                  <c:v>5.1910893841999997</c:v>
                </c:pt>
                <c:pt idx="1084">
                  <c:v>6.8239576304499998</c:v>
                </c:pt>
                <c:pt idx="1085">
                  <c:v>6.3842721092200003</c:v>
                </c:pt>
                <c:pt idx="1086">
                  <c:v>8.0124948888799992</c:v>
                </c:pt>
                <c:pt idx="1087">
                  <c:v>6.9919426424199997</c:v>
                </c:pt>
                <c:pt idx="1088">
                  <c:v>7.7609889554300002</c:v>
                </c:pt>
                <c:pt idx="1089">
                  <c:v>7.7609889554300002</c:v>
                </c:pt>
                <c:pt idx="1090">
                  <c:v>7.9528792482100004</c:v>
                </c:pt>
                <c:pt idx="1091">
                  <c:v>5.9079068313800001</c:v>
                </c:pt>
                <c:pt idx="1092">
                  <c:v>6.8466928996999998</c:v>
                </c:pt>
                <c:pt idx="1093">
                  <c:v>7.1092093232</c:v>
                </c:pt>
                <c:pt idx="1094">
                  <c:v>8.2233395052899994</c:v>
                </c:pt>
                <c:pt idx="1095">
                  <c:v>6.7513999915199996</c:v>
                </c:pt>
                <c:pt idx="1096">
                  <c:v>6.7299197144400003</c:v>
                </c:pt>
                <c:pt idx="1097">
                  <c:v>7.3473352634699998</c:v>
                </c:pt>
                <c:pt idx="1098">
                  <c:v>7.43343559803</c:v>
                </c:pt>
                <c:pt idx="1099">
                  <c:v>5.8950935353</c:v>
                </c:pt>
                <c:pt idx="1100">
                  <c:v>5.1811497548599998</c:v>
                </c:pt>
                <c:pt idx="1101">
                  <c:v>7.6550468091499999</c:v>
                </c:pt>
                <c:pt idx="1102">
                  <c:v>4.7033089098499996</c:v>
                </c:pt>
                <c:pt idx="1103">
                  <c:v>7.3906826518899997</c:v>
                </c:pt>
                <c:pt idx="1104">
                  <c:v>6.9176220668799999</c:v>
                </c:pt>
                <c:pt idx="1105">
                  <c:v>7.4541510613600002</c:v>
                </c:pt>
                <c:pt idx="1106">
                  <c:v>7.0691206328699998</c:v>
                </c:pt>
                <c:pt idx="1107">
                  <c:v>8.2481671630500006</c:v>
                </c:pt>
                <c:pt idx="1108">
                  <c:v>6.9636674456199996</c:v>
                </c:pt>
                <c:pt idx="1109">
                  <c:v>7.4206943889400003</c:v>
                </c:pt>
                <c:pt idx="1110">
                  <c:v>7.4387914657599996</c:v>
                </c:pt>
                <c:pt idx="1111">
                  <c:v>7.8563239715900002</c:v>
                </c:pt>
                <c:pt idx="1112">
                  <c:v>6.8023357684199999</c:v>
                </c:pt>
                <c:pt idx="1113">
                  <c:v>7.0032950139999999</c:v>
                </c:pt>
                <c:pt idx="1114">
                  <c:v>7.1027479008499999</c:v>
                </c:pt>
                <c:pt idx="1115">
                  <c:v>6.8961577458400001</c:v>
                </c:pt>
                <c:pt idx="1116">
                  <c:v>7.1092093232</c:v>
                </c:pt>
                <c:pt idx="1117">
                  <c:v>5.7787878592500004</c:v>
                </c:pt>
                <c:pt idx="1118">
                  <c:v>7.4217699683499996</c:v>
                </c:pt>
                <c:pt idx="1119">
                  <c:v>6.7408202155300003</c:v>
                </c:pt>
                <c:pt idx="1120">
                  <c:v>5.0272926400999998</c:v>
                </c:pt>
                <c:pt idx="1121">
                  <c:v>4.5745120662299996</c:v>
                </c:pt>
                <c:pt idx="1122">
                  <c:v>4.9483738271500002</c:v>
                </c:pt>
                <c:pt idx="1123">
                  <c:v>7.1092093232</c:v>
                </c:pt>
                <c:pt idx="1124">
                  <c:v>7.4263212487699999</c:v>
                </c:pt>
                <c:pt idx="1125">
                  <c:v>6.8961577458400001</c:v>
                </c:pt>
                <c:pt idx="1126">
                  <c:v>4.9483738271500002</c:v>
                </c:pt>
                <c:pt idx="1127">
                  <c:v>7.1092093232</c:v>
                </c:pt>
                <c:pt idx="1128">
                  <c:v>6.2923611400799997</c:v>
                </c:pt>
                <c:pt idx="1129">
                  <c:v>7.5246855041999998</c:v>
                </c:pt>
                <c:pt idx="1130">
                  <c:v>8.2431102417699993</c:v>
                </c:pt>
                <c:pt idx="1131">
                  <c:v>6.6350635913699998</c:v>
                </c:pt>
                <c:pt idx="1132">
                  <c:v>7.3317492747399999</c:v>
                </c:pt>
                <c:pt idx="1133">
                  <c:v>6.6805096111199997</c:v>
                </c:pt>
                <c:pt idx="1134">
                  <c:v>8.7678139975799994</c:v>
                </c:pt>
                <c:pt idx="1135">
                  <c:v>7.0351330288099998</c:v>
                </c:pt>
                <c:pt idx="1136">
                  <c:v>7.90027224483</c:v>
                </c:pt>
                <c:pt idx="1137">
                  <c:v>8.8099846705800005</c:v>
                </c:pt>
                <c:pt idx="1138">
                  <c:v>6.7408202155300003</c:v>
                </c:pt>
                <c:pt idx="1139">
                  <c:v>6.7408202155300003</c:v>
                </c:pt>
                <c:pt idx="1140">
                  <c:v>8.5294514974800002</c:v>
                </c:pt>
                <c:pt idx="1141">
                  <c:v>6.9131647966800003</c:v>
                </c:pt>
                <c:pt idx="1142">
                  <c:v>7.0019696459</c:v>
                </c:pt>
                <c:pt idx="1143">
                  <c:v>7.60615476163</c:v>
                </c:pt>
                <c:pt idx="1144">
                  <c:v>6.6819789844699997</c:v>
                </c:pt>
                <c:pt idx="1145">
                  <c:v>6.4399027449200004</c:v>
                </c:pt>
                <c:pt idx="1146">
                  <c:v>7.8879417580200002</c:v>
                </c:pt>
                <c:pt idx="1147">
                  <c:v>4.4304516277000001</c:v>
                </c:pt>
                <c:pt idx="1148">
                  <c:v>5.2968878303000002</c:v>
                </c:pt>
                <c:pt idx="1149">
                  <c:v>6.4399027449200004</c:v>
                </c:pt>
                <c:pt idx="1150">
                  <c:v>5.7787878592500004</c:v>
                </c:pt>
                <c:pt idx="1151">
                  <c:v>7.4206943889400003</c:v>
                </c:pt>
                <c:pt idx="1152">
                  <c:v>7.0954331613099999</c:v>
                </c:pt>
                <c:pt idx="1153">
                  <c:v>7.6329757348899996</c:v>
                </c:pt>
                <c:pt idx="1154">
                  <c:v>7.6329757348899996</c:v>
                </c:pt>
                <c:pt idx="1155">
                  <c:v>7.3317492747399999</c:v>
                </c:pt>
                <c:pt idx="1156">
                  <c:v>8.4750094956000002</c:v>
                </c:pt>
                <c:pt idx="1157">
                  <c:v>6.4655573004200004</c:v>
                </c:pt>
                <c:pt idx="1158">
                  <c:v>5.9476427116600004</c:v>
                </c:pt>
                <c:pt idx="1159">
                  <c:v>7.8563239715900002</c:v>
                </c:pt>
                <c:pt idx="1160">
                  <c:v>6.8961577458400001</c:v>
                </c:pt>
                <c:pt idx="1161">
                  <c:v>6.7768037053699999</c:v>
                </c:pt>
                <c:pt idx="1162">
                  <c:v>7.4206943889400003</c:v>
                </c:pt>
                <c:pt idx="1163">
                  <c:v>7.90027224483</c:v>
                </c:pt>
                <c:pt idx="1164">
                  <c:v>6.4655573004200004</c:v>
                </c:pt>
                <c:pt idx="1165">
                  <c:v>7.0611909437499998</c:v>
                </c:pt>
                <c:pt idx="1166">
                  <c:v>7.3473352634699998</c:v>
                </c:pt>
                <c:pt idx="1167">
                  <c:v>7.5011591059000002</c:v>
                </c:pt>
                <c:pt idx="1168">
                  <c:v>7.4209092616900003</c:v>
                </c:pt>
                <c:pt idx="1169">
                  <c:v>7.5720497461300003</c:v>
                </c:pt>
                <c:pt idx="1170">
                  <c:v>7.5720497461300003</c:v>
                </c:pt>
                <c:pt idx="1171">
                  <c:v>6.5732694581100004</c:v>
                </c:pt>
                <c:pt idx="1172">
                  <c:v>7.3902126061100004</c:v>
                </c:pt>
                <c:pt idx="1173">
                  <c:v>7.5806276947200004</c:v>
                </c:pt>
                <c:pt idx="1174">
                  <c:v>7.3758483908999999</c:v>
                </c:pt>
                <c:pt idx="1175">
                  <c:v>7.4521137575900003</c:v>
                </c:pt>
                <c:pt idx="1176">
                  <c:v>7.5678969283299997</c:v>
                </c:pt>
                <c:pt idx="1177">
                  <c:v>7.7025869243300003</c:v>
                </c:pt>
                <c:pt idx="1178">
                  <c:v>7.6665533150099998</c:v>
                </c:pt>
                <c:pt idx="1179">
                  <c:v>7.0462585881499997</c:v>
                </c:pt>
                <c:pt idx="1180">
                  <c:v>7.8399053358500002</c:v>
                </c:pt>
                <c:pt idx="1181">
                  <c:v>7.3317492747399999</c:v>
                </c:pt>
                <c:pt idx="1182">
                  <c:v>7.3317492747399999</c:v>
                </c:pt>
                <c:pt idx="1183">
                  <c:v>6.4739560664400004</c:v>
                </c:pt>
                <c:pt idx="1184">
                  <c:v>7.6018618255700003</c:v>
                </c:pt>
                <c:pt idx="1185">
                  <c:v>7.4209092616900003</c:v>
                </c:pt>
                <c:pt idx="1186">
                  <c:v>7.5330297917799998</c:v>
                </c:pt>
                <c:pt idx="1187">
                  <c:v>7.0304393840900001</c:v>
                </c:pt>
                <c:pt idx="1188">
                  <c:v>7.1789611412600003</c:v>
                </c:pt>
                <c:pt idx="1189">
                  <c:v>7.30863897403</c:v>
                </c:pt>
                <c:pt idx="1190">
                  <c:v>7.7590936281699996</c:v>
                </c:pt>
                <c:pt idx="1191">
                  <c:v>7.1903807082100002</c:v>
                </c:pt>
                <c:pt idx="1192">
                  <c:v>7.4856791468699999</c:v>
                </c:pt>
                <c:pt idx="1193">
                  <c:v>7.64787907916</c:v>
                </c:pt>
                <c:pt idx="1194">
                  <c:v>6.1881986823500004</c:v>
                </c:pt>
                <c:pt idx="1195">
                  <c:v>7.7590936281699996</c:v>
                </c:pt>
                <c:pt idx="1196">
                  <c:v>7.2149208585100002</c:v>
                </c:pt>
                <c:pt idx="1197">
                  <c:v>7.2149208585100002</c:v>
                </c:pt>
                <c:pt idx="1198">
                  <c:v>5.6029518795</c:v>
                </c:pt>
                <c:pt idx="1199">
                  <c:v>7.2149208585100002</c:v>
                </c:pt>
                <c:pt idx="1200">
                  <c:v>6.5732694581100004</c:v>
                </c:pt>
                <c:pt idx="1201">
                  <c:v>6.1390343572499999</c:v>
                </c:pt>
                <c:pt idx="1202">
                  <c:v>7.30863897403</c:v>
                </c:pt>
                <c:pt idx="1203">
                  <c:v>7.2096403655400003</c:v>
                </c:pt>
                <c:pt idx="1204">
                  <c:v>6.9841865708400004</c:v>
                </c:pt>
                <c:pt idx="1205">
                  <c:v>7.3512735599400001</c:v>
                </c:pt>
                <c:pt idx="1206">
                  <c:v>7.81827335943</c:v>
                </c:pt>
                <c:pt idx="1207">
                  <c:v>8.3286215360900009</c:v>
                </c:pt>
                <c:pt idx="1208">
                  <c:v>7.6904127111899996</c:v>
                </c:pt>
                <c:pt idx="1209">
                  <c:v>8.3383686153499994</c:v>
                </c:pt>
                <c:pt idx="1210">
                  <c:v>8.0045205382799995</c:v>
                </c:pt>
                <c:pt idx="1211">
                  <c:v>8.0489812918000005</c:v>
                </c:pt>
                <c:pt idx="1212">
                  <c:v>8.3983507771900001</c:v>
                </c:pt>
                <c:pt idx="1213">
                  <c:v>8.3708560407500006</c:v>
                </c:pt>
                <c:pt idx="1214">
                  <c:v>8.2321520406400008</c:v>
                </c:pt>
                <c:pt idx="1215">
                  <c:v>8.3708560407500006</c:v>
                </c:pt>
                <c:pt idx="1216">
                  <c:v>8.2784690780899997</c:v>
                </c:pt>
                <c:pt idx="1217">
                  <c:v>8.2321520406400008</c:v>
                </c:pt>
                <c:pt idx="1218">
                  <c:v>7.6718873899200002</c:v>
                </c:pt>
                <c:pt idx="1219">
                  <c:v>7.3927568705200004</c:v>
                </c:pt>
                <c:pt idx="1220">
                  <c:v>7.28531236255</c:v>
                </c:pt>
                <c:pt idx="1221">
                  <c:v>6.3687380098300004</c:v>
                </c:pt>
                <c:pt idx="1222">
                  <c:v>7.2062890551000001</c:v>
                </c:pt>
                <c:pt idx="1223">
                  <c:v>7.0818894161000001</c:v>
                </c:pt>
                <c:pt idx="1224">
                  <c:v>7.3927568705200004</c:v>
                </c:pt>
                <c:pt idx="1225">
                  <c:v>6.7778301842199999</c:v>
                </c:pt>
                <c:pt idx="1226">
                  <c:v>7.9210559072300004</c:v>
                </c:pt>
                <c:pt idx="1227">
                  <c:v>7.6718873899200002</c:v>
                </c:pt>
                <c:pt idx="1228">
                  <c:v>7.28531236255</c:v>
                </c:pt>
                <c:pt idx="1229">
                  <c:v>7.9210559072300004</c:v>
                </c:pt>
                <c:pt idx="1230">
                  <c:v>8.1736970375899993</c:v>
                </c:pt>
                <c:pt idx="1231">
                  <c:v>7.6718873899200002</c:v>
                </c:pt>
                <c:pt idx="1232">
                  <c:v>6.7262849814000001</c:v>
                </c:pt>
                <c:pt idx="1233">
                  <c:v>7.28531236255</c:v>
                </c:pt>
                <c:pt idx="1234">
                  <c:v>7.6718873899200002</c:v>
                </c:pt>
                <c:pt idx="1235">
                  <c:v>7.3927568705200004</c:v>
                </c:pt>
                <c:pt idx="1236">
                  <c:v>8.23821241988</c:v>
                </c:pt>
                <c:pt idx="1237">
                  <c:v>8.2950867845899996</c:v>
                </c:pt>
                <c:pt idx="1238">
                  <c:v>6.9348806772299998</c:v>
                </c:pt>
                <c:pt idx="1239">
                  <c:v>6.6797377341499997</c:v>
                </c:pt>
                <c:pt idx="1240">
                  <c:v>5.6861724854200002</c:v>
                </c:pt>
                <c:pt idx="1241">
                  <c:v>4.5940560898099996</c:v>
                </c:pt>
                <c:pt idx="1242">
                  <c:v>4.68780760879</c:v>
                </c:pt>
                <c:pt idx="1243">
                  <c:v>6.3020657546800001</c:v>
                </c:pt>
                <c:pt idx="1244">
                  <c:v>5.0037647407000003</c:v>
                </c:pt>
                <c:pt idx="1245">
                  <c:v>6.9786105687299997</c:v>
                </c:pt>
                <c:pt idx="1246">
                  <c:v>7.6249533218899996</c:v>
                </c:pt>
                <c:pt idx="1247">
                  <c:v>7.2108648136399998</c:v>
                </c:pt>
                <c:pt idx="1248">
                  <c:v>6.9786105687299997</c:v>
                </c:pt>
                <c:pt idx="1249">
                  <c:v>7.2108648136399998</c:v>
                </c:pt>
                <c:pt idx="1250">
                  <c:v>6.1310394935900003</c:v>
                </c:pt>
                <c:pt idx="1251">
                  <c:v>7.6249533218899996</c:v>
                </c:pt>
                <c:pt idx="1252">
                  <c:v>5.77672929539</c:v>
                </c:pt>
                <c:pt idx="1253">
                  <c:v>6.9786105687299997</c:v>
                </c:pt>
                <c:pt idx="1254">
                  <c:v>4.0120061421999997</c:v>
                </c:pt>
                <c:pt idx="1255">
                  <c:v>6.5111769541899998</c:v>
                </c:pt>
              </c:numCache>
            </c:numRef>
          </c:xVal>
          <c:yVal>
            <c:numRef>
              <c:f>'Train set'!$B$2:$B$1257</c:f>
              <c:numCache>
                <c:formatCode>General</c:formatCode>
                <c:ptCount val="1256"/>
                <c:pt idx="0">
                  <c:v>7.8860566480000003</c:v>
                </c:pt>
                <c:pt idx="1">
                  <c:v>8.0969100130000005</c:v>
                </c:pt>
                <c:pt idx="2">
                  <c:v>9</c:v>
                </c:pt>
                <c:pt idx="3">
                  <c:v>7.5228787449999999</c:v>
                </c:pt>
                <c:pt idx="4">
                  <c:v>7.5528419690000002</c:v>
                </c:pt>
                <c:pt idx="5">
                  <c:v>8.5228787449999999</c:v>
                </c:pt>
                <c:pt idx="6">
                  <c:v>8.3010299960000005</c:v>
                </c:pt>
                <c:pt idx="7">
                  <c:v>8.3010299960000005</c:v>
                </c:pt>
                <c:pt idx="8">
                  <c:v>8.5228787449999999</c:v>
                </c:pt>
                <c:pt idx="9">
                  <c:v>8.0969100130000005</c:v>
                </c:pt>
                <c:pt idx="10">
                  <c:v>8.3010299960000005</c:v>
                </c:pt>
                <c:pt idx="11">
                  <c:v>8.3010299960000005</c:v>
                </c:pt>
                <c:pt idx="12">
                  <c:v>7.795880017</c:v>
                </c:pt>
                <c:pt idx="13">
                  <c:v>9</c:v>
                </c:pt>
                <c:pt idx="14">
                  <c:v>8.8860566480000003</c:v>
                </c:pt>
                <c:pt idx="15">
                  <c:v>8.3010299960000005</c:v>
                </c:pt>
                <c:pt idx="16">
                  <c:v>9</c:v>
                </c:pt>
                <c:pt idx="17">
                  <c:v>6.2596373109999996</c:v>
                </c:pt>
                <c:pt idx="18">
                  <c:v>9</c:v>
                </c:pt>
                <c:pt idx="19">
                  <c:v>7.6575773189999996</c:v>
                </c:pt>
                <c:pt idx="20">
                  <c:v>8.4559319560000006</c:v>
                </c:pt>
                <c:pt idx="21">
                  <c:v>7.8538719639999997</c:v>
                </c:pt>
                <c:pt idx="22">
                  <c:v>7.8096683020000004</c:v>
                </c:pt>
                <c:pt idx="23">
                  <c:v>6.8538719639999997</c:v>
                </c:pt>
                <c:pt idx="24">
                  <c:v>9</c:v>
                </c:pt>
                <c:pt idx="25">
                  <c:v>8.6989700039999995</c:v>
                </c:pt>
                <c:pt idx="26">
                  <c:v>8.3979400089999992</c:v>
                </c:pt>
                <c:pt idx="27">
                  <c:v>7.721246399</c:v>
                </c:pt>
                <c:pt idx="28">
                  <c:v>6.119186408</c:v>
                </c:pt>
                <c:pt idx="29">
                  <c:v>7.4202164030000004</c:v>
                </c:pt>
                <c:pt idx="30">
                  <c:v>7.7447274950000002</c:v>
                </c:pt>
                <c:pt idx="31">
                  <c:v>8.0969100130000005</c:v>
                </c:pt>
                <c:pt idx="32">
                  <c:v>8.3010299960000005</c:v>
                </c:pt>
                <c:pt idx="33">
                  <c:v>8.3979400089999992</c:v>
                </c:pt>
                <c:pt idx="34">
                  <c:v>8.5228787449999999</c:v>
                </c:pt>
                <c:pt idx="35">
                  <c:v>6.3098039200000002</c:v>
                </c:pt>
                <c:pt idx="36">
                  <c:v>7</c:v>
                </c:pt>
                <c:pt idx="37">
                  <c:v>9</c:v>
                </c:pt>
                <c:pt idx="38">
                  <c:v>7.0969100129999996</c:v>
                </c:pt>
                <c:pt idx="39">
                  <c:v>6.6289321379999997</c:v>
                </c:pt>
                <c:pt idx="40">
                  <c:v>6.6003262789999999</c:v>
                </c:pt>
                <c:pt idx="41">
                  <c:v>6.7695510790000002</c:v>
                </c:pt>
                <c:pt idx="42">
                  <c:v>7.6989700040000004</c:v>
                </c:pt>
                <c:pt idx="43">
                  <c:v>6.0969100129999996</c:v>
                </c:pt>
                <c:pt idx="44">
                  <c:v>7.7447274950000002</c:v>
                </c:pt>
                <c:pt idx="45">
                  <c:v>7.2676062400000001</c:v>
                </c:pt>
                <c:pt idx="46">
                  <c:v>6.638272164</c:v>
                </c:pt>
                <c:pt idx="47">
                  <c:v>9</c:v>
                </c:pt>
                <c:pt idx="48">
                  <c:v>8.5228787449999999</c:v>
                </c:pt>
                <c:pt idx="49">
                  <c:v>8.3010299960000005</c:v>
                </c:pt>
                <c:pt idx="50">
                  <c:v>8.5228787449999999</c:v>
                </c:pt>
                <c:pt idx="51">
                  <c:v>6.6989700040000004</c:v>
                </c:pt>
                <c:pt idx="52">
                  <c:v>8.6989700039999995</c:v>
                </c:pt>
                <c:pt idx="53">
                  <c:v>8.1549019600000001</c:v>
                </c:pt>
                <c:pt idx="54">
                  <c:v>8.6989700039999995</c:v>
                </c:pt>
                <c:pt idx="55">
                  <c:v>7.9586073150000001</c:v>
                </c:pt>
                <c:pt idx="56">
                  <c:v>7.4028535120000001</c:v>
                </c:pt>
                <c:pt idx="57">
                  <c:v>7.8538719639999997</c:v>
                </c:pt>
                <c:pt idx="58">
                  <c:v>6.9208187539999999</c:v>
                </c:pt>
                <c:pt idx="59">
                  <c:v>6.8860566480000003</c:v>
                </c:pt>
                <c:pt idx="60">
                  <c:v>7.5686362359999997</c:v>
                </c:pt>
                <c:pt idx="61">
                  <c:v>7.3187587629999999</c:v>
                </c:pt>
                <c:pt idx="62">
                  <c:v>7.6575773189999996</c:v>
                </c:pt>
                <c:pt idx="63">
                  <c:v>7.7447274950000002</c:v>
                </c:pt>
                <c:pt idx="64">
                  <c:v>8.0457574909999998</c:v>
                </c:pt>
                <c:pt idx="65">
                  <c:v>6.9586073150000001</c:v>
                </c:pt>
                <c:pt idx="66">
                  <c:v>7.795880017</c:v>
                </c:pt>
                <c:pt idx="67">
                  <c:v>7.3279021420000001</c:v>
                </c:pt>
                <c:pt idx="68">
                  <c:v>7.9208187539999999</c:v>
                </c:pt>
                <c:pt idx="69">
                  <c:v>6.5528419690000002</c:v>
                </c:pt>
                <c:pt idx="70">
                  <c:v>6.795880017</c:v>
                </c:pt>
                <c:pt idx="71">
                  <c:v>7.2076083110000004</c:v>
                </c:pt>
                <c:pt idx="72">
                  <c:v>5.5528419690000002</c:v>
                </c:pt>
                <c:pt idx="73">
                  <c:v>7.2676062400000001</c:v>
                </c:pt>
                <c:pt idx="74">
                  <c:v>9</c:v>
                </c:pt>
                <c:pt idx="75">
                  <c:v>8.6757175449999995</c:v>
                </c:pt>
                <c:pt idx="76">
                  <c:v>8.8927900300000005</c:v>
                </c:pt>
                <c:pt idx="77">
                  <c:v>9.3098039200000002</c:v>
                </c:pt>
                <c:pt idx="78">
                  <c:v>8.6270879970000003</c:v>
                </c:pt>
                <c:pt idx="79">
                  <c:v>4.7637147229999997</c:v>
                </c:pt>
                <c:pt idx="80">
                  <c:v>6.8538719639999997</c:v>
                </c:pt>
                <c:pt idx="81">
                  <c:v>7.3872161429999998</c:v>
                </c:pt>
                <c:pt idx="82">
                  <c:v>6.8860566480000003</c:v>
                </c:pt>
                <c:pt idx="83">
                  <c:v>7.9208187539999999</c:v>
                </c:pt>
                <c:pt idx="84">
                  <c:v>5.4202164030000004</c:v>
                </c:pt>
                <c:pt idx="85">
                  <c:v>9.1549019600000001</c:v>
                </c:pt>
                <c:pt idx="86">
                  <c:v>9.2218487499999995</c:v>
                </c:pt>
                <c:pt idx="87">
                  <c:v>8.5086383059999999</c:v>
                </c:pt>
                <c:pt idx="88">
                  <c:v>8.8239087410000003</c:v>
                </c:pt>
                <c:pt idx="89">
                  <c:v>8.4948500219999996</c:v>
                </c:pt>
                <c:pt idx="90">
                  <c:v>8.5686362359999997</c:v>
                </c:pt>
                <c:pt idx="91">
                  <c:v>9.3979400089999992</c:v>
                </c:pt>
                <c:pt idx="92">
                  <c:v>9.3010299960000005</c:v>
                </c:pt>
                <c:pt idx="93">
                  <c:v>8.4089353930000001</c:v>
                </c:pt>
                <c:pt idx="94">
                  <c:v>9.3979400089999992</c:v>
                </c:pt>
                <c:pt idx="95">
                  <c:v>7.397940009</c:v>
                </c:pt>
                <c:pt idx="96">
                  <c:v>7.3665315439999999</c:v>
                </c:pt>
                <c:pt idx="97">
                  <c:v>8.0809219080000005</c:v>
                </c:pt>
                <c:pt idx="98">
                  <c:v>8.7447274949999994</c:v>
                </c:pt>
                <c:pt idx="99">
                  <c:v>8.5528419689999993</c:v>
                </c:pt>
                <c:pt idx="100">
                  <c:v>8.4559319560000006</c:v>
                </c:pt>
                <c:pt idx="101">
                  <c:v>9.0969100130000005</c:v>
                </c:pt>
                <c:pt idx="102">
                  <c:v>7.2146701650000002</c:v>
                </c:pt>
                <c:pt idx="103">
                  <c:v>5.6989700040000004</c:v>
                </c:pt>
                <c:pt idx="104">
                  <c:v>7.4202164030000004</c:v>
                </c:pt>
                <c:pt idx="105">
                  <c:v>6.8538719639999997</c:v>
                </c:pt>
                <c:pt idx="106">
                  <c:v>6.4814860599999999</c:v>
                </c:pt>
                <c:pt idx="107">
                  <c:v>8</c:v>
                </c:pt>
                <c:pt idx="108">
                  <c:v>8.4436974990000007</c:v>
                </c:pt>
                <c:pt idx="109">
                  <c:v>8.1426675040000003</c:v>
                </c:pt>
                <c:pt idx="110">
                  <c:v>7.4089353930000001</c:v>
                </c:pt>
                <c:pt idx="111">
                  <c:v>6.5228787449999999</c:v>
                </c:pt>
                <c:pt idx="112">
                  <c:v>7.677780705</c:v>
                </c:pt>
                <c:pt idx="113">
                  <c:v>5.9586073150000001</c:v>
                </c:pt>
                <c:pt idx="114">
                  <c:v>8.3872161429999998</c:v>
                </c:pt>
                <c:pt idx="115">
                  <c:v>9.1549019600000001</c:v>
                </c:pt>
                <c:pt idx="116">
                  <c:v>7.7695510790000002</c:v>
                </c:pt>
                <c:pt idx="117">
                  <c:v>9.3979400089999992</c:v>
                </c:pt>
                <c:pt idx="118">
                  <c:v>7.7695510790000002</c:v>
                </c:pt>
                <c:pt idx="119">
                  <c:v>7.638272164</c:v>
                </c:pt>
                <c:pt idx="120">
                  <c:v>8.4436974990000007</c:v>
                </c:pt>
                <c:pt idx="121">
                  <c:v>6.1870866429999998</c:v>
                </c:pt>
                <c:pt idx="122">
                  <c:v>8.3142582610000009</c:v>
                </c:pt>
                <c:pt idx="123">
                  <c:v>7.3381873139999998</c:v>
                </c:pt>
                <c:pt idx="124">
                  <c:v>7.677780705</c:v>
                </c:pt>
                <c:pt idx="125">
                  <c:v>5.5228787449999999</c:v>
                </c:pt>
                <c:pt idx="126">
                  <c:v>5.9586073150000001</c:v>
                </c:pt>
                <c:pt idx="127">
                  <c:v>7.9208187539999999</c:v>
                </c:pt>
                <c:pt idx="128">
                  <c:v>5.824488187</c:v>
                </c:pt>
                <c:pt idx="129">
                  <c:v>8.2218487499999995</c:v>
                </c:pt>
                <c:pt idx="130">
                  <c:v>8.7695510789999993</c:v>
                </c:pt>
                <c:pt idx="131">
                  <c:v>5.795880017</c:v>
                </c:pt>
                <c:pt idx="132">
                  <c:v>5.0457574909999998</c:v>
                </c:pt>
                <c:pt idx="133">
                  <c:v>7.5675652250000001</c:v>
                </c:pt>
                <c:pt idx="134">
                  <c:v>6.0222763949999996</c:v>
                </c:pt>
                <c:pt idx="135">
                  <c:v>6.2143854750000003</c:v>
                </c:pt>
                <c:pt idx="136">
                  <c:v>7.795880017</c:v>
                </c:pt>
                <c:pt idx="137">
                  <c:v>9.2218487499999995</c:v>
                </c:pt>
                <c:pt idx="138">
                  <c:v>6.2441251439999998</c:v>
                </c:pt>
                <c:pt idx="139">
                  <c:v>9.3979400089999992</c:v>
                </c:pt>
                <c:pt idx="140">
                  <c:v>8.0604807469999997</c:v>
                </c:pt>
                <c:pt idx="141">
                  <c:v>6.248975079</c:v>
                </c:pt>
                <c:pt idx="142">
                  <c:v>8.0062023750000009</c:v>
                </c:pt>
                <c:pt idx="143">
                  <c:v>5.5016894460000003</c:v>
                </c:pt>
                <c:pt idx="144">
                  <c:v>7.6363880200000001</c:v>
                </c:pt>
                <c:pt idx="145">
                  <c:v>4.0111735929999996</c:v>
                </c:pt>
                <c:pt idx="146">
                  <c:v>6.0026136159999997</c:v>
                </c:pt>
                <c:pt idx="147">
                  <c:v>6.8068754020000002</c:v>
                </c:pt>
                <c:pt idx="148">
                  <c:v>7.7471469690000001</c:v>
                </c:pt>
                <c:pt idx="149">
                  <c:v>4.1380476249999996</c:v>
                </c:pt>
                <c:pt idx="150">
                  <c:v>5.276544328</c:v>
                </c:pt>
                <c:pt idx="151">
                  <c:v>7.8297382850000004</c:v>
                </c:pt>
                <c:pt idx="152">
                  <c:v>7.8761483590000001</c:v>
                </c:pt>
                <c:pt idx="153">
                  <c:v>8.5686362359999997</c:v>
                </c:pt>
                <c:pt idx="154">
                  <c:v>6.8996294550000004</c:v>
                </c:pt>
                <c:pt idx="155">
                  <c:v>7.3487219860000002</c:v>
                </c:pt>
                <c:pt idx="156">
                  <c:v>8.1549019600000001</c:v>
                </c:pt>
                <c:pt idx="157">
                  <c:v>7.0390538039999999</c:v>
                </c:pt>
                <c:pt idx="158">
                  <c:v>8.1487416509999999</c:v>
                </c:pt>
                <c:pt idx="159">
                  <c:v>7.6675615400000003</c:v>
                </c:pt>
                <c:pt idx="160">
                  <c:v>7.1732774800000003</c:v>
                </c:pt>
                <c:pt idx="161">
                  <c:v>7.8601209140000003</c:v>
                </c:pt>
                <c:pt idx="162">
                  <c:v>8.1079053969999997</c:v>
                </c:pt>
                <c:pt idx="163">
                  <c:v>7.9393021600000004</c:v>
                </c:pt>
                <c:pt idx="164">
                  <c:v>8.5528419689999993</c:v>
                </c:pt>
                <c:pt idx="165">
                  <c:v>8.2218487499999995</c:v>
                </c:pt>
                <c:pt idx="166">
                  <c:v>7.931814138</c:v>
                </c:pt>
                <c:pt idx="167">
                  <c:v>8.5376020019999999</c:v>
                </c:pt>
                <c:pt idx="168">
                  <c:v>8.7447274949999994</c:v>
                </c:pt>
                <c:pt idx="169">
                  <c:v>8.8538719639999997</c:v>
                </c:pt>
                <c:pt idx="170">
                  <c:v>9</c:v>
                </c:pt>
                <c:pt idx="171">
                  <c:v>8.0177287669999995</c:v>
                </c:pt>
                <c:pt idx="172">
                  <c:v>7.8664610919999998</c:v>
                </c:pt>
                <c:pt idx="173">
                  <c:v>7.4045037779999996</c:v>
                </c:pt>
                <c:pt idx="174">
                  <c:v>7.7825160560000004</c:v>
                </c:pt>
                <c:pt idx="175">
                  <c:v>7.8356471440000002</c:v>
                </c:pt>
                <c:pt idx="176">
                  <c:v>7.2365720060000003</c:v>
                </c:pt>
                <c:pt idx="177">
                  <c:v>6.9208187539999999</c:v>
                </c:pt>
                <c:pt idx="178">
                  <c:v>7.173925197</c:v>
                </c:pt>
                <c:pt idx="179">
                  <c:v>7.5376020019999999</c:v>
                </c:pt>
                <c:pt idx="180">
                  <c:v>7.6575773189999996</c:v>
                </c:pt>
                <c:pt idx="181">
                  <c:v>7.2636034980000002</c:v>
                </c:pt>
                <c:pt idx="182">
                  <c:v>7.4497716470000004</c:v>
                </c:pt>
                <c:pt idx="183">
                  <c:v>8.5376020019999999</c:v>
                </c:pt>
                <c:pt idx="184">
                  <c:v>7.8282735460000001</c:v>
                </c:pt>
                <c:pt idx="185">
                  <c:v>8.3819519029999991</c:v>
                </c:pt>
                <c:pt idx="186">
                  <c:v>8.0996328710000007</c:v>
                </c:pt>
                <c:pt idx="187">
                  <c:v>8.2543787789999996</c:v>
                </c:pt>
                <c:pt idx="188">
                  <c:v>7.20999648</c:v>
                </c:pt>
                <c:pt idx="189">
                  <c:v>7.2179217160000002</c:v>
                </c:pt>
                <c:pt idx="190">
                  <c:v>7.5199930569999998</c:v>
                </c:pt>
                <c:pt idx="191">
                  <c:v>8.2909845830000002</c:v>
                </c:pt>
                <c:pt idx="192">
                  <c:v>6.2924298240000001</c:v>
                </c:pt>
                <c:pt idx="193">
                  <c:v>5.721246399</c:v>
                </c:pt>
                <c:pt idx="194">
                  <c:v>4.8918410489999999</c:v>
                </c:pt>
                <c:pt idx="195">
                  <c:v>9.0969100130000005</c:v>
                </c:pt>
                <c:pt idx="196">
                  <c:v>9.3010299960000005</c:v>
                </c:pt>
                <c:pt idx="197">
                  <c:v>9.3010299960000005</c:v>
                </c:pt>
                <c:pt idx="198">
                  <c:v>9.0969100130000005</c:v>
                </c:pt>
                <c:pt idx="199">
                  <c:v>9.0457574909999998</c:v>
                </c:pt>
                <c:pt idx="200">
                  <c:v>9.3010299960000005</c:v>
                </c:pt>
                <c:pt idx="201">
                  <c:v>7.602059991</c:v>
                </c:pt>
                <c:pt idx="202">
                  <c:v>8.2218487499999995</c:v>
                </c:pt>
                <c:pt idx="203">
                  <c:v>6.9586073150000001</c:v>
                </c:pt>
                <c:pt idx="204">
                  <c:v>7.1426675040000003</c:v>
                </c:pt>
                <c:pt idx="205">
                  <c:v>7.075720714</c:v>
                </c:pt>
                <c:pt idx="206">
                  <c:v>7.4948500219999996</c:v>
                </c:pt>
                <c:pt idx="207">
                  <c:v>7.0555173279999996</c:v>
                </c:pt>
                <c:pt idx="208">
                  <c:v>8.3872161429999998</c:v>
                </c:pt>
                <c:pt idx="209">
                  <c:v>8.4685210830000006</c:v>
                </c:pt>
                <c:pt idx="210">
                  <c:v>8</c:v>
                </c:pt>
                <c:pt idx="211">
                  <c:v>5.8096683020000004</c:v>
                </c:pt>
                <c:pt idx="212">
                  <c:v>9.3979400089999992</c:v>
                </c:pt>
                <c:pt idx="213">
                  <c:v>9.3979400089999992</c:v>
                </c:pt>
                <c:pt idx="214">
                  <c:v>9.3979400089999992</c:v>
                </c:pt>
                <c:pt idx="215">
                  <c:v>9.3979400089999992</c:v>
                </c:pt>
                <c:pt idx="216">
                  <c:v>8.9208187540000008</c:v>
                </c:pt>
                <c:pt idx="217">
                  <c:v>7.2502636840000001</c:v>
                </c:pt>
                <c:pt idx="218">
                  <c:v>8.3467874860000002</c:v>
                </c:pt>
                <c:pt idx="219">
                  <c:v>9.3010299960000005</c:v>
                </c:pt>
                <c:pt idx="220">
                  <c:v>7.8297382850000004</c:v>
                </c:pt>
                <c:pt idx="221">
                  <c:v>8.3467874860000002</c:v>
                </c:pt>
                <c:pt idx="222">
                  <c:v>7.6161846339999997</c:v>
                </c:pt>
                <c:pt idx="223">
                  <c:v>7.2118316289999997</c:v>
                </c:pt>
                <c:pt idx="224">
                  <c:v>9</c:v>
                </c:pt>
                <c:pt idx="225">
                  <c:v>9.3010299960000005</c:v>
                </c:pt>
                <c:pt idx="226">
                  <c:v>8.795880017</c:v>
                </c:pt>
                <c:pt idx="227">
                  <c:v>7.7798919120000001</c:v>
                </c:pt>
                <c:pt idx="228">
                  <c:v>7.8239087410000003</c:v>
                </c:pt>
                <c:pt idx="229">
                  <c:v>8.721246399</c:v>
                </c:pt>
                <c:pt idx="230">
                  <c:v>8.4317982760000003</c:v>
                </c:pt>
                <c:pt idx="231">
                  <c:v>8.3187587629999999</c:v>
                </c:pt>
                <c:pt idx="232">
                  <c:v>6.3336692560000003</c:v>
                </c:pt>
                <c:pt idx="233">
                  <c:v>7.4190750239999996</c:v>
                </c:pt>
                <c:pt idx="234">
                  <c:v>5.7356308650000001</c:v>
                </c:pt>
                <c:pt idx="235">
                  <c:v>7.8446639630000004</c:v>
                </c:pt>
                <c:pt idx="236">
                  <c:v>6.2800061740000004</c:v>
                </c:pt>
                <c:pt idx="237">
                  <c:v>6.413300198</c:v>
                </c:pt>
                <c:pt idx="238">
                  <c:v>6.58435902</c:v>
                </c:pt>
                <c:pt idx="239">
                  <c:v>6.6151092030000003</c:v>
                </c:pt>
                <c:pt idx="240">
                  <c:v>8.1870866430000007</c:v>
                </c:pt>
                <c:pt idx="241">
                  <c:v>7.9208187539999999</c:v>
                </c:pt>
                <c:pt idx="242">
                  <c:v>5.2006594509999999</c:v>
                </c:pt>
                <c:pt idx="243">
                  <c:v>6.2291479880000002</c:v>
                </c:pt>
                <c:pt idx="244">
                  <c:v>4.1549019600000001</c:v>
                </c:pt>
                <c:pt idx="245">
                  <c:v>4.8538719639999997</c:v>
                </c:pt>
                <c:pt idx="246">
                  <c:v>4.795880017</c:v>
                </c:pt>
                <c:pt idx="247">
                  <c:v>4.4202164030000004</c:v>
                </c:pt>
                <c:pt idx="248">
                  <c:v>6.638272164</c:v>
                </c:pt>
                <c:pt idx="249">
                  <c:v>5.0268721459999997</c:v>
                </c:pt>
                <c:pt idx="250">
                  <c:v>5.2291479880000002</c:v>
                </c:pt>
                <c:pt idx="251">
                  <c:v>5.3187587629999999</c:v>
                </c:pt>
                <c:pt idx="252">
                  <c:v>5.677780705</c:v>
                </c:pt>
                <c:pt idx="253">
                  <c:v>7</c:v>
                </c:pt>
                <c:pt idx="254">
                  <c:v>5.8538719639999997</c:v>
                </c:pt>
                <c:pt idx="255">
                  <c:v>7.3362990750000003</c:v>
                </c:pt>
                <c:pt idx="256">
                  <c:v>7.6575773189999996</c:v>
                </c:pt>
                <c:pt idx="257">
                  <c:v>6.4685210829999997</c:v>
                </c:pt>
                <c:pt idx="258">
                  <c:v>6.3098039200000002</c:v>
                </c:pt>
                <c:pt idx="259">
                  <c:v>8.1739251970000009</c:v>
                </c:pt>
                <c:pt idx="260">
                  <c:v>7.1079053969999997</c:v>
                </c:pt>
                <c:pt idx="261">
                  <c:v>7.6197887580000003</c:v>
                </c:pt>
                <c:pt idx="262">
                  <c:v>7.9208187539999999</c:v>
                </c:pt>
                <c:pt idx="263">
                  <c:v>6.3467874860000002</c:v>
                </c:pt>
                <c:pt idx="264">
                  <c:v>6.4685210829999997</c:v>
                </c:pt>
                <c:pt idx="265">
                  <c:v>7.2076083110000004</c:v>
                </c:pt>
                <c:pt idx="266">
                  <c:v>5.677780705</c:v>
                </c:pt>
                <c:pt idx="267">
                  <c:v>5.677780705</c:v>
                </c:pt>
                <c:pt idx="268">
                  <c:v>6.2518119729999997</c:v>
                </c:pt>
                <c:pt idx="269">
                  <c:v>6.8239087410000003</c:v>
                </c:pt>
                <c:pt idx="270">
                  <c:v>5.9586073150000001</c:v>
                </c:pt>
                <c:pt idx="271">
                  <c:v>4.8860566480000003</c:v>
                </c:pt>
                <c:pt idx="272">
                  <c:v>5.8860566480000003</c:v>
                </c:pt>
                <c:pt idx="273">
                  <c:v>6.3279021420000001</c:v>
                </c:pt>
                <c:pt idx="274">
                  <c:v>8.2676062399999992</c:v>
                </c:pt>
                <c:pt idx="275">
                  <c:v>7.8239087410000003</c:v>
                </c:pt>
                <c:pt idx="276">
                  <c:v>7.7447274950000002</c:v>
                </c:pt>
                <c:pt idx="277">
                  <c:v>8.1135092750000002</c:v>
                </c:pt>
                <c:pt idx="278">
                  <c:v>7.9208187539999999</c:v>
                </c:pt>
                <c:pt idx="279">
                  <c:v>7.2518119729999997</c:v>
                </c:pt>
                <c:pt idx="280">
                  <c:v>8.795880017</c:v>
                </c:pt>
                <c:pt idx="281">
                  <c:v>6.9208187539999999</c:v>
                </c:pt>
                <c:pt idx="282">
                  <c:v>7.4948500219999996</c:v>
                </c:pt>
                <c:pt idx="283">
                  <c:v>7.7695510790000002</c:v>
                </c:pt>
                <c:pt idx="284">
                  <c:v>6.4436974989999998</c:v>
                </c:pt>
                <c:pt idx="285">
                  <c:v>5.6989700040000004</c:v>
                </c:pt>
                <c:pt idx="286">
                  <c:v>5.2218487500000004</c:v>
                </c:pt>
                <c:pt idx="287">
                  <c:v>8.0177287669999995</c:v>
                </c:pt>
                <c:pt idx="288">
                  <c:v>7.4559319559999997</c:v>
                </c:pt>
                <c:pt idx="289">
                  <c:v>6.0604807469999997</c:v>
                </c:pt>
                <c:pt idx="290">
                  <c:v>5.3767507099999996</c:v>
                </c:pt>
                <c:pt idx="291">
                  <c:v>6.1487416509999999</c:v>
                </c:pt>
                <c:pt idx="292">
                  <c:v>5.2218487500000004</c:v>
                </c:pt>
                <c:pt idx="293">
                  <c:v>7.677780705</c:v>
                </c:pt>
                <c:pt idx="294">
                  <c:v>5.9208187539999999</c:v>
                </c:pt>
                <c:pt idx="295">
                  <c:v>5.8538719639999997</c:v>
                </c:pt>
                <c:pt idx="296">
                  <c:v>5.9208187539999999</c:v>
                </c:pt>
                <c:pt idx="297">
                  <c:v>6.2006594509999999</c:v>
                </c:pt>
                <c:pt idx="298">
                  <c:v>7.036212173</c:v>
                </c:pt>
                <c:pt idx="299">
                  <c:v>6.1079053969999997</c:v>
                </c:pt>
                <c:pt idx="300">
                  <c:v>6.6989700040000004</c:v>
                </c:pt>
                <c:pt idx="301">
                  <c:v>5.6989700040000004</c:v>
                </c:pt>
                <c:pt idx="302">
                  <c:v>6.795880017</c:v>
                </c:pt>
                <c:pt idx="303">
                  <c:v>9.3010299960000005</c:v>
                </c:pt>
                <c:pt idx="304">
                  <c:v>4.5985994589999999</c:v>
                </c:pt>
                <c:pt idx="305">
                  <c:v>5.6197887580000003</c:v>
                </c:pt>
                <c:pt idx="306">
                  <c:v>7.2291479880000002</c:v>
                </c:pt>
                <c:pt idx="307">
                  <c:v>3.6840296549999998</c:v>
                </c:pt>
                <c:pt idx="308">
                  <c:v>7.638272164</c:v>
                </c:pt>
                <c:pt idx="309">
                  <c:v>8.4089353930000001</c:v>
                </c:pt>
                <c:pt idx="310">
                  <c:v>7.8664610919999998</c:v>
                </c:pt>
                <c:pt idx="311">
                  <c:v>8.795880017</c:v>
                </c:pt>
                <c:pt idx="312">
                  <c:v>7.5883802940000002</c:v>
                </c:pt>
                <c:pt idx="313">
                  <c:v>8.5086383059999999</c:v>
                </c:pt>
                <c:pt idx="314">
                  <c:v>8.6020599910000008</c:v>
                </c:pt>
                <c:pt idx="315">
                  <c:v>8.3872161429999998</c:v>
                </c:pt>
                <c:pt idx="316">
                  <c:v>9.3010299960000005</c:v>
                </c:pt>
                <c:pt idx="317">
                  <c:v>8.5850266519999998</c:v>
                </c:pt>
                <c:pt idx="318">
                  <c:v>8.6197887580000003</c:v>
                </c:pt>
                <c:pt idx="319">
                  <c:v>8.7695510789999993</c:v>
                </c:pt>
                <c:pt idx="320">
                  <c:v>8.2146701649999994</c:v>
                </c:pt>
                <c:pt idx="321">
                  <c:v>8.8239087410000003</c:v>
                </c:pt>
                <c:pt idx="322">
                  <c:v>8.795880017</c:v>
                </c:pt>
                <c:pt idx="323">
                  <c:v>8.2006594509999999</c:v>
                </c:pt>
                <c:pt idx="324">
                  <c:v>8.2924298239999992</c:v>
                </c:pt>
                <c:pt idx="325">
                  <c:v>8.8860566480000003</c:v>
                </c:pt>
                <c:pt idx="326">
                  <c:v>9.0969100130000005</c:v>
                </c:pt>
                <c:pt idx="327">
                  <c:v>9.3010299960000005</c:v>
                </c:pt>
                <c:pt idx="328">
                  <c:v>8.795880017</c:v>
                </c:pt>
                <c:pt idx="329">
                  <c:v>8.5686362359999997</c:v>
                </c:pt>
                <c:pt idx="330">
                  <c:v>7.2373214360000002</c:v>
                </c:pt>
                <c:pt idx="331">
                  <c:v>8.795880017</c:v>
                </c:pt>
                <c:pt idx="332">
                  <c:v>8.9208187540000008</c:v>
                </c:pt>
                <c:pt idx="333">
                  <c:v>8.5850266519999998</c:v>
                </c:pt>
                <c:pt idx="334">
                  <c:v>7.1771783549999997</c:v>
                </c:pt>
                <c:pt idx="335">
                  <c:v>9.0969100130000005</c:v>
                </c:pt>
                <c:pt idx="336">
                  <c:v>8.7447274949999994</c:v>
                </c:pt>
                <c:pt idx="337">
                  <c:v>8.7447274949999994</c:v>
                </c:pt>
                <c:pt idx="338">
                  <c:v>7.8239087410000003</c:v>
                </c:pt>
                <c:pt idx="339">
                  <c:v>8.0177287669999995</c:v>
                </c:pt>
                <c:pt idx="340">
                  <c:v>7.0457574909999998</c:v>
                </c:pt>
                <c:pt idx="341">
                  <c:v>8.3279021419999992</c:v>
                </c:pt>
                <c:pt idx="342">
                  <c:v>8.9208187540000008</c:v>
                </c:pt>
                <c:pt idx="343">
                  <c:v>8.4814860599999999</c:v>
                </c:pt>
                <c:pt idx="344">
                  <c:v>7.9172146300000001</c:v>
                </c:pt>
                <c:pt idx="345">
                  <c:v>7.9665762449999997</c:v>
                </c:pt>
                <c:pt idx="346">
                  <c:v>8.3872161429999998</c:v>
                </c:pt>
                <c:pt idx="347">
                  <c:v>8.2076083109999995</c:v>
                </c:pt>
                <c:pt idx="348">
                  <c:v>7.173925197</c:v>
                </c:pt>
                <c:pt idx="349">
                  <c:v>8.7447274949999994</c:v>
                </c:pt>
                <c:pt idx="350">
                  <c:v>9</c:v>
                </c:pt>
                <c:pt idx="351">
                  <c:v>8.8860566480000003</c:v>
                </c:pt>
                <c:pt idx="352">
                  <c:v>8.2839966559999993</c:v>
                </c:pt>
                <c:pt idx="353">
                  <c:v>8.2146701649999994</c:v>
                </c:pt>
                <c:pt idx="354">
                  <c:v>7.1295960950000001</c:v>
                </c:pt>
                <c:pt idx="355">
                  <c:v>9.2218487499999995</c:v>
                </c:pt>
                <c:pt idx="356">
                  <c:v>8.6197887580000003</c:v>
                </c:pt>
                <c:pt idx="357">
                  <c:v>5.4559319559999997</c:v>
                </c:pt>
                <c:pt idx="358">
                  <c:v>6.3279021420000001</c:v>
                </c:pt>
                <c:pt idx="359">
                  <c:v>4.677780705</c:v>
                </c:pt>
                <c:pt idx="360">
                  <c:v>8.3979400089999992</c:v>
                </c:pt>
                <c:pt idx="361">
                  <c:v>7.9208187539999999</c:v>
                </c:pt>
                <c:pt idx="362">
                  <c:v>7.173925197</c:v>
                </c:pt>
                <c:pt idx="363">
                  <c:v>8.6989700039999995</c:v>
                </c:pt>
                <c:pt idx="364">
                  <c:v>8.5228787449999999</c:v>
                </c:pt>
                <c:pt idx="365">
                  <c:v>8.0457574909999998</c:v>
                </c:pt>
                <c:pt idx="366">
                  <c:v>4.2146701650000002</c:v>
                </c:pt>
                <c:pt idx="367">
                  <c:v>5.4089353930000001</c:v>
                </c:pt>
                <c:pt idx="368">
                  <c:v>8.7447274949999994</c:v>
                </c:pt>
                <c:pt idx="369">
                  <c:v>8.677780705</c:v>
                </c:pt>
                <c:pt idx="370">
                  <c:v>5.4202164030000004</c:v>
                </c:pt>
                <c:pt idx="371">
                  <c:v>5.5850266519999998</c:v>
                </c:pt>
                <c:pt idx="372">
                  <c:v>8.7695510789999993</c:v>
                </c:pt>
                <c:pt idx="373">
                  <c:v>8.4948500219999996</c:v>
                </c:pt>
                <c:pt idx="374">
                  <c:v>6.795880017</c:v>
                </c:pt>
                <c:pt idx="375">
                  <c:v>8.5326385830000007</c:v>
                </c:pt>
                <c:pt idx="376">
                  <c:v>8.3010299960000005</c:v>
                </c:pt>
                <c:pt idx="377">
                  <c:v>8.1366771399999998</c:v>
                </c:pt>
                <c:pt idx="378">
                  <c:v>8.5850266519999998</c:v>
                </c:pt>
                <c:pt idx="379">
                  <c:v>6.9586073150000001</c:v>
                </c:pt>
                <c:pt idx="380">
                  <c:v>8.9208187540000008</c:v>
                </c:pt>
                <c:pt idx="381">
                  <c:v>6.0915149810000004</c:v>
                </c:pt>
                <c:pt idx="382">
                  <c:v>6.5228787449999999</c:v>
                </c:pt>
                <c:pt idx="383">
                  <c:v>7.3872161429999998</c:v>
                </c:pt>
                <c:pt idx="384">
                  <c:v>8.0457574909999998</c:v>
                </c:pt>
                <c:pt idx="385">
                  <c:v>5.4948500219999996</c:v>
                </c:pt>
                <c:pt idx="386">
                  <c:v>5.2596373109999996</c:v>
                </c:pt>
                <c:pt idx="387">
                  <c:v>4.602059991</c:v>
                </c:pt>
                <c:pt idx="388">
                  <c:v>8.0604807469999997</c:v>
                </c:pt>
                <c:pt idx="389">
                  <c:v>8.8239087410000003</c:v>
                </c:pt>
                <c:pt idx="390">
                  <c:v>8.9586073150000001</c:v>
                </c:pt>
                <c:pt idx="391">
                  <c:v>8.8860566480000003</c:v>
                </c:pt>
                <c:pt idx="392">
                  <c:v>5.6197887580000003</c:v>
                </c:pt>
                <c:pt idx="393">
                  <c:v>7</c:v>
                </c:pt>
                <c:pt idx="394">
                  <c:v>8.9586073150000001</c:v>
                </c:pt>
                <c:pt idx="395">
                  <c:v>4.2967086219999997</c:v>
                </c:pt>
                <c:pt idx="396">
                  <c:v>4.3872161429999998</c:v>
                </c:pt>
                <c:pt idx="397">
                  <c:v>7.5686362359999997</c:v>
                </c:pt>
                <c:pt idx="398">
                  <c:v>7.638272164</c:v>
                </c:pt>
                <c:pt idx="399">
                  <c:v>7.3665315439999999</c:v>
                </c:pt>
                <c:pt idx="400">
                  <c:v>7.3372421680000004</c:v>
                </c:pt>
                <c:pt idx="401">
                  <c:v>7.0604807469999997</c:v>
                </c:pt>
                <c:pt idx="402">
                  <c:v>6.2139587900000004</c:v>
                </c:pt>
                <c:pt idx="403">
                  <c:v>5.7160207160000001</c:v>
                </c:pt>
                <c:pt idx="404">
                  <c:v>6.5985994589999999</c:v>
                </c:pt>
                <c:pt idx="405">
                  <c:v>6.7495799979999997</c:v>
                </c:pt>
                <c:pt idx="406">
                  <c:v>6.517126416</c:v>
                </c:pt>
                <c:pt idx="407">
                  <c:v>6.0254883069999998</c:v>
                </c:pt>
                <c:pt idx="408">
                  <c:v>6.5883802940000002</c:v>
                </c:pt>
                <c:pt idx="409">
                  <c:v>5.2596373109999996</c:v>
                </c:pt>
                <c:pt idx="410">
                  <c:v>4.7695510790000002</c:v>
                </c:pt>
                <c:pt idx="411">
                  <c:v>6.5850266519999998</c:v>
                </c:pt>
                <c:pt idx="412">
                  <c:v>5.677780705</c:v>
                </c:pt>
                <c:pt idx="413">
                  <c:v>5.8239087410000003</c:v>
                </c:pt>
                <c:pt idx="414">
                  <c:v>7</c:v>
                </c:pt>
                <c:pt idx="415">
                  <c:v>4.602059991</c:v>
                </c:pt>
                <c:pt idx="416">
                  <c:v>4.4436974989999998</c:v>
                </c:pt>
                <c:pt idx="417">
                  <c:v>5.2076083110000004</c:v>
                </c:pt>
                <c:pt idx="418">
                  <c:v>9</c:v>
                </c:pt>
                <c:pt idx="419">
                  <c:v>9.0457574909999998</c:v>
                </c:pt>
                <c:pt idx="420">
                  <c:v>8.9208187540000008</c:v>
                </c:pt>
                <c:pt idx="421">
                  <c:v>5.9208187539999999</c:v>
                </c:pt>
                <c:pt idx="422">
                  <c:v>9.2218487499999995</c:v>
                </c:pt>
                <c:pt idx="423">
                  <c:v>7</c:v>
                </c:pt>
                <c:pt idx="424">
                  <c:v>6.71219827</c:v>
                </c:pt>
                <c:pt idx="425">
                  <c:v>8.6989700039999995</c:v>
                </c:pt>
                <c:pt idx="426">
                  <c:v>4.6143937260000003</c:v>
                </c:pt>
                <c:pt idx="427">
                  <c:v>7.8860566480000003</c:v>
                </c:pt>
                <c:pt idx="428">
                  <c:v>6.9586073150000001</c:v>
                </c:pt>
                <c:pt idx="429">
                  <c:v>8.2839966559999993</c:v>
                </c:pt>
                <c:pt idx="430">
                  <c:v>8.3372421679999995</c:v>
                </c:pt>
                <c:pt idx="431">
                  <c:v>7.5376020019999999</c:v>
                </c:pt>
                <c:pt idx="432">
                  <c:v>6.9913998279999996</c:v>
                </c:pt>
                <c:pt idx="433">
                  <c:v>7.3872161429999998</c:v>
                </c:pt>
                <c:pt idx="434">
                  <c:v>8.5528419689999993</c:v>
                </c:pt>
                <c:pt idx="435">
                  <c:v>8.1611509089999998</c:v>
                </c:pt>
                <c:pt idx="436">
                  <c:v>8.0604807469999997</c:v>
                </c:pt>
                <c:pt idx="437">
                  <c:v>7.6989700040000004</c:v>
                </c:pt>
                <c:pt idx="438">
                  <c:v>7.602059991</c:v>
                </c:pt>
                <c:pt idx="439">
                  <c:v>7.6989700040000004</c:v>
                </c:pt>
                <c:pt idx="440">
                  <c:v>7.7695510790000002</c:v>
                </c:pt>
                <c:pt idx="441">
                  <c:v>7.3665315439999999</c:v>
                </c:pt>
                <c:pt idx="442">
                  <c:v>6.5376020019999999</c:v>
                </c:pt>
                <c:pt idx="443">
                  <c:v>7.3467874860000002</c:v>
                </c:pt>
                <c:pt idx="444">
                  <c:v>8.0809219080000005</c:v>
                </c:pt>
                <c:pt idx="445">
                  <c:v>8.638272164</c:v>
                </c:pt>
                <c:pt idx="446">
                  <c:v>7.638272164</c:v>
                </c:pt>
                <c:pt idx="447">
                  <c:v>9.2218487499999995</c:v>
                </c:pt>
                <c:pt idx="448">
                  <c:v>4.5228787449999999</c:v>
                </c:pt>
                <c:pt idx="449">
                  <c:v>5.1611509089999998</c:v>
                </c:pt>
                <c:pt idx="450">
                  <c:v>8.2839966559999993</c:v>
                </c:pt>
                <c:pt idx="451">
                  <c:v>8.2365720059999994</c:v>
                </c:pt>
                <c:pt idx="452">
                  <c:v>8.7695510789999993</c:v>
                </c:pt>
                <c:pt idx="453">
                  <c:v>8.9586073150000001</c:v>
                </c:pt>
                <c:pt idx="454">
                  <c:v>9.2218487499999995</c:v>
                </c:pt>
                <c:pt idx="455">
                  <c:v>8.9208187540000008</c:v>
                </c:pt>
                <c:pt idx="456">
                  <c:v>9.3979400089999992</c:v>
                </c:pt>
                <c:pt idx="457">
                  <c:v>8.0705810739999997</c:v>
                </c:pt>
                <c:pt idx="458">
                  <c:v>7.638272164</c:v>
                </c:pt>
                <c:pt idx="459">
                  <c:v>7.6989700040000004</c:v>
                </c:pt>
                <c:pt idx="460">
                  <c:v>6.602059991</c:v>
                </c:pt>
                <c:pt idx="461">
                  <c:v>7.5228787449999999</c:v>
                </c:pt>
                <c:pt idx="462">
                  <c:v>6.193820026</c:v>
                </c:pt>
                <c:pt idx="463">
                  <c:v>5.6575773189999996</c:v>
                </c:pt>
                <c:pt idx="464">
                  <c:v>7.602059991</c:v>
                </c:pt>
                <c:pt idx="465">
                  <c:v>8.2218487499999995</c:v>
                </c:pt>
                <c:pt idx="466">
                  <c:v>7.7447274950000002</c:v>
                </c:pt>
                <c:pt idx="467">
                  <c:v>5.8538719639999997</c:v>
                </c:pt>
                <c:pt idx="468">
                  <c:v>7.4202164030000004</c:v>
                </c:pt>
                <c:pt idx="469">
                  <c:v>7.4202164030000004</c:v>
                </c:pt>
                <c:pt idx="470">
                  <c:v>7.2076083110000004</c:v>
                </c:pt>
                <c:pt idx="471">
                  <c:v>6.7235381959999998</c:v>
                </c:pt>
                <c:pt idx="472">
                  <c:v>7</c:v>
                </c:pt>
                <c:pt idx="473">
                  <c:v>7.3565473240000001</c:v>
                </c:pt>
                <c:pt idx="474">
                  <c:v>7.2006594509999999</c:v>
                </c:pt>
                <c:pt idx="475">
                  <c:v>7.0861861480000004</c:v>
                </c:pt>
                <c:pt idx="476">
                  <c:v>7.2839966560000002</c:v>
                </c:pt>
                <c:pt idx="477">
                  <c:v>7.1549019600000001</c:v>
                </c:pt>
                <c:pt idx="478">
                  <c:v>6.8326826650000001</c:v>
                </c:pt>
                <c:pt idx="479">
                  <c:v>7.036212173</c:v>
                </c:pt>
                <c:pt idx="480">
                  <c:v>6.9829666609999999</c:v>
                </c:pt>
                <c:pt idx="481">
                  <c:v>7.1870866429999998</c:v>
                </c:pt>
                <c:pt idx="482">
                  <c:v>5.5228787449999999</c:v>
                </c:pt>
                <c:pt idx="483">
                  <c:v>5.9706162220000003</c:v>
                </c:pt>
                <c:pt idx="484">
                  <c:v>4.7851561519999999</c:v>
                </c:pt>
                <c:pt idx="485">
                  <c:v>5.5734887390000001</c:v>
                </c:pt>
                <c:pt idx="486">
                  <c:v>5.5199930569999998</c:v>
                </c:pt>
                <c:pt idx="487">
                  <c:v>5.7644715529999999</c:v>
                </c:pt>
                <c:pt idx="488">
                  <c:v>7.0969100129999996</c:v>
                </c:pt>
                <c:pt idx="489">
                  <c:v>8.8239087410000003</c:v>
                </c:pt>
                <c:pt idx="490">
                  <c:v>9</c:v>
                </c:pt>
                <c:pt idx="491">
                  <c:v>8.2596373110000005</c:v>
                </c:pt>
                <c:pt idx="492">
                  <c:v>8.6989700039999995</c:v>
                </c:pt>
                <c:pt idx="493">
                  <c:v>9</c:v>
                </c:pt>
                <c:pt idx="494">
                  <c:v>6.8996294550000004</c:v>
                </c:pt>
                <c:pt idx="495">
                  <c:v>5.7999707330000003</c:v>
                </c:pt>
                <c:pt idx="496">
                  <c:v>7.4948500219999996</c:v>
                </c:pt>
                <c:pt idx="497">
                  <c:v>8.6989700039999995</c:v>
                </c:pt>
                <c:pt idx="498">
                  <c:v>6.6989700040000004</c:v>
                </c:pt>
                <c:pt idx="499">
                  <c:v>5.795880017</c:v>
                </c:pt>
                <c:pt idx="500">
                  <c:v>6.2006594509999999</c:v>
                </c:pt>
                <c:pt idx="501">
                  <c:v>7.397940009</c:v>
                </c:pt>
                <c:pt idx="502">
                  <c:v>7.0969100129999996</c:v>
                </c:pt>
                <c:pt idx="503">
                  <c:v>6.0287241509999996</c:v>
                </c:pt>
                <c:pt idx="504">
                  <c:v>7.0809219079999997</c:v>
                </c:pt>
                <c:pt idx="505">
                  <c:v>8.5228787449999999</c:v>
                </c:pt>
                <c:pt idx="506">
                  <c:v>6.2254830339999998</c:v>
                </c:pt>
                <c:pt idx="507">
                  <c:v>6.2984320150000004</c:v>
                </c:pt>
                <c:pt idx="508">
                  <c:v>6.6179829569999997</c:v>
                </c:pt>
                <c:pt idx="509">
                  <c:v>5.8027194419999999</c:v>
                </c:pt>
                <c:pt idx="510">
                  <c:v>5.5999803650000004</c:v>
                </c:pt>
                <c:pt idx="511">
                  <c:v>6.3115801779999998</c:v>
                </c:pt>
                <c:pt idx="512">
                  <c:v>7.1366771399999998</c:v>
                </c:pt>
                <c:pt idx="513">
                  <c:v>8.3010299960000005</c:v>
                </c:pt>
                <c:pt idx="514">
                  <c:v>6.1487416509999999</c:v>
                </c:pt>
                <c:pt idx="515">
                  <c:v>6.0741724250000004</c:v>
                </c:pt>
                <c:pt idx="516">
                  <c:v>5.6183435169999996</c:v>
                </c:pt>
                <c:pt idx="517">
                  <c:v>6.4179366370000004</c:v>
                </c:pt>
                <c:pt idx="518">
                  <c:v>5.6085355879999996</c:v>
                </c:pt>
                <c:pt idx="519">
                  <c:v>7.721246399</c:v>
                </c:pt>
                <c:pt idx="520">
                  <c:v>8.1549019600000001</c:v>
                </c:pt>
                <c:pt idx="521">
                  <c:v>6.5346171489999998</c:v>
                </c:pt>
                <c:pt idx="522">
                  <c:v>7.8860566480000003</c:v>
                </c:pt>
                <c:pt idx="523">
                  <c:v>7.7695510790000002</c:v>
                </c:pt>
                <c:pt idx="524">
                  <c:v>7.5086383059999999</c:v>
                </c:pt>
                <c:pt idx="525">
                  <c:v>9.1549019600000001</c:v>
                </c:pt>
                <c:pt idx="526">
                  <c:v>6.7594507520000002</c:v>
                </c:pt>
                <c:pt idx="527">
                  <c:v>6.9469215569999996</c:v>
                </c:pt>
                <c:pt idx="528">
                  <c:v>4.6196078399999996</c:v>
                </c:pt>
                <c:pt idx="529">
                  <c:v>6.1106982969999999</c:v>
                </c:pt>
                <c:pt idx="530">
                  <c:v>6.0231916630000004</c:v>
                </c:pt>
                <c:pt idx="531">
                  <c:v>7.3372421680000004</c:v>
                </c:pt>
                <c:pt idx="532">
                  <c:v>6.8664610919999998</c:v>
                </c:pt>
                <c:pt idx="533">
                  <c:v>7.2518119729999997</c:v>
                </c:pt>
                <c:pt idx="534">
                  <c:v>9.0969100130000005</c:v>
                </c:pt>
                <c:pt idx="535">
                  <c:v>5.8093882020000001</c:v>
                </c:pt>
                <c:pt idx="536">
                  <c:v>6.931814138</c:v>
                </c:pt>
                <c:pt idx="537">
                  <c:v>8.6989700039999995</c:v>
                </c:pt>
                <c:pt idx="538">
                  <c:v>7.602059991</c:v>
                </c:pt>
                <c:pt idx="539">
                  <c:v>9.3010299960000005</c:v>
                </c:pt>
                <c:pt idx="540">
                  <c:v>9.3010299960000005</c:v>
                </c:pt>
                <c:pt idx="541">
                  <c:v>9.3010299960000005</c:v>
                </c:pt>
                <c:pt idx="542">
                  <c:v>9.3010299960000005</c:v>
                </c:pt>
                <c:pt idx="543">
                  <c:v>9.3010299960000005</c:v>
                </c:pt>
                <c:pt idx="544">
                  <c:v>9.3010299960000005</c:v>
                </c:pt>
                <c:pt idx="545">
                  <c:v>9.3010299960000005</c:v>
                </c:pt>
                <c:pt idx="546">
                  <c:v>8.0655015490000004</c:v>
                </c:pt>
                <c:pt idx="547">
                  <c:v>9.3010299960000005</c:v>
                </c:pt>
                <c:pt idx="548">
                  <c:v>9.3010299960000005</c:v>
                </c:pt>
                <c:pt idx="549">
                  <c:v>9.0457574909999998</c:v>
                </c:pt>
                <c:pt idx="550">
                  <c:v>5.1674910870000001</c:v>
                </c:pt>
                <c:pt idx="551">
                  <c:v>5.8696662320000002</c:v>
                </c:pt>
                <c:pt idx="552">
                  <c:v>8.8239087410000003</c:v>
                </c:pt>
                <c:pt idx="553">
                  <c:v>8.4559319560000006</c:v>
                </c:pt>
                <c:pt idx="554">
                  <c:v>8.7611179109999995</c:v>
                </c:pt>
                <c:pt idx="555">
                  <c:v>8.5767541260000009</c:v>
                </c:pt>
                <c:pt idx="556">
                  <c:v>8.8538719639999997</c:v>
                </c:pt>
                <c:pt idx="557">
                  <c:v>8.677780705</c:v>
                </c:pt>
                <c:pt idx="558">
                  <c:v>5.4595453860000003</c:v>
                </c:pt>
                <c:pt idx="559">
                  <c:v>6.6575773189999996</c:v>
                </c:pt>
                <c:pt idx="560">
                  <c:v>4.6525528869999997</c:v>
                </c:pt>
                <c:pt idx="561">
                  <c:v>4.9964533070000003</c:v>
                </c:pt>
                <c:pt idx="562">
                  <c:v>6.560667306</c:v>
                </c:pt>
                <c:pt idx="563">
                  <c:v>4.7773095349999997</c:v>
                </c:pt>
                <c:pt idx="564">
                  <c:v>6.6497519819999997</c:v>
                </c:pt>
                <c:pt idx="565">
                  <c:v>6.1272611729999999</c:v>
                </c:pt>
                <c:pt idx="566">
                  <c:v>8.1549019600000001</c:v>
                </c:pt>
                <c:pt idx="567">
                  <c:v>8.5686362359999997</c:v>
                </c:pt>
                <c:pt idx="568">
                  <c:v>8.8096683020000004</c:v>
                </c:pt>
                <c:pt idx="569">
                  <c:v>9.1870866430000007</c:v>
                </c:pt>
                <c:pt idx="570">
                  <c:v>9</c:v>
                </c:pt>
                <c:pt idx="571">
                  <c:v>8.8860566480000003</c:v>
                </c:pt>
                <c:pt idx="572">
                  <c:v>8.6020599910000008</c:v>
                </c:pt>
                <c:pt idx="573">
                  <c:v>6.7554754880000001</c:v>
                </c:pt>
                <c:pt idx="574">
                  <c:v>6.3313345849999996</c:v>
                </c:pt>
                <c:pt idx="575">
                  <c:v>6.8193007989999996</c:v>
                </c:pt>
                <c:pt idx="576">
                  <c:v>7.2865094570000002</c:v>
                </c:pt>
                <c:pt idx="577">
                  <c:v>8.1739251970000009</c:v>
                </c:pt>
                <c:pt idx="578">
                  <c:v>9.5228787449999999</c:v>
                </c:pt>
                <c:pt idx="579">
                  <c:v>9.3979400089999992</c:v>
                </c:pt>
                <c:pt idx="580">
                  <c:v>8.2441251439999998</c:v>
                </c:pt>
                <c:pt idx="581">
                  <c:v>7.7931741240000001</c:v>
                </c:pt>
                <c:pt idx="582">
                  <c:v>7.4522252949999999</c:v>
                </c:pt>
                <c:pt idx="583">
                  <c:v>8.9586073150000001</c:v>
                </c:pt>
                <c:pt idx="584">
                  <c:v>8.4559319560000006</c:v>
                </c:pt>
                <c:pt idx="585">
                  <c:v>9.1549019600000001</c:v>
                </c:pt>
                <c:pt idx="586">
                  <c:v>9.6989700039999995</c:v>
                </c:pt>
                <c:pt idx="587">
                  <c:v>9.5228787449999999</c:v>
                </c:pt>
                <c:pt idx="588">
                  <c:v>9.6989700039999995</c:v>
                </c:pt>
                <c:pt idx="589">
                  <c:v>9.0969100130000005</c:v>
                </c:pt>
                <c:pt idx="590">
                  <c:v>9.3979400089999992</c:v>
                </c:pt>
                <c:pt idx="591">
                  <c:v>9.3979400089999992</c:v>
                </c:pt>
                <c:pt idx="592">
                  <c:v>9.6989700039999995</c:v>
                </c:pt>
                <c:pt idx="593">
                  <c:v>9.3010299960000005</c:v>
                </c:pt>
                <c:pt idx="594">
                  <c:v>9.0457574909999998</c:v>
                </c:pt>
                <c:pt idx="595">
                  <c:v>8.5528419689999993</c:v>
                </c:pt>
                <c:pt idx="596">
                  <c:v>8.5228787449999999</c:v>
                </c:pt>
                <c:pt idx="597">
                  <c:v>9.1549019600000001</c:v>
                </c:pt>
                <c:pt idx="598">
                  <c:v>8.9208187540000008</c:v>
                </c:pt>
                <c:pt idx="599">
                  <c:v>9.5228787449999999</c:v>
                </c:pt>
                <c:pt idx="600">
                  <c:v>9.3010299960000005</c:v>
                </c:pt>
                <c:pt idx="601">
                  <c:v>8.8860566480000003</c:v>
                </c:pt>
                <c:pt idx="602">
                  <c:v>9.2218487499999995</c:v>
                </c:pt>
                <c:pt idx="603">
                  <c:v>9.5228787449999999</c:v>
                </c:pt>
                <c:pt idx="604">
                  <c:v>9.0969100130000005</c:v>
                </c:pt>
                <c:pt idx="605">
                  <c:v>9.3979400089999992</c:v>
                </c:pt>
                <c:pt idx="606">
                  <c:v>9.0457574909999998</c:v>
                </c:pt>
                <c:pt idx="607">
                  <c:v>9.2218487499999995</c:v>
                </c:pt>
                <c:pt idx="608">
                  <c:v>6.6073030470000003</c:v>
                </c:pt>
                <c:pt idx="609">
                  <c:v>8</c:v>
                </c:pt>
                <c:pt idx="610">
                  <c:v>8.795880017</c:v>
                </c:pt>
                <c:pt idx="611">
                  <c:v>9.2798406969999991</c:v>
                </c:pt>
                <c:pt idx="612">
                  <c:v>9.1426675040000003</c:v>
                </c:pt>
                <c:pt idx="613">
                  <c:v>9.0506099930000001</c:v>
                </c:pt>
                <c:pt idx="614">
                  <c:v>8.721246399</c:v>
                </c:pt>
                <c:pt idx="615">
                  <c:v>6.4814860599999999</c:v>
                </c:pt>
                <c:pt idx="616">
                  <c:v>5.0809219079999997</c:v>
                </c:pt>
                <c:pt idx="617">
                  <c:v>8.2518119730000006</c:v>
                </c:pt>
                <c:pt idx="618">
                  <c:v>8.3872161429999998</c:v>
                </c:pt>
                <c:pt idx="619">
                  <c:v>7.9208187539999999</c:v>
                </c:pt>
                <c:pt idx="620">
                  <c:v>8.4317982760000003</c:v>
                </c:pt>
                <c:pt idx="621">
                  <c:v>8.6020599910000008</c:v>
                </c:pt>
                <c:pt idx="622">
                  <c:v>8.638272164</c:v>
                </c:pt>
                <c:pt idx="623">
                  <c:v>8.7695510789999993</c:v>
                </c:pt>
                <c:pt idx="624">
                  <c:v>7.638272164</c:v>
                </c:pt>
                <c:pt idx="625">
                  <c:v>8.0457574909999998</c:v>
                </c:pt>
                <c:pt idx="626">
                  <c:v>7.2365720060000003</c:v>
                </c:pt>
                <c:pt idx="627">
                  <c:v>8.7447274949999994</c:v>
                </c:pt>
                <c:pt idx="628">
                  <c:v>8.4559319560000006</c:v>
                </c:pt>
                <c:pt idx="629">
                  <c:v>4.5462231400000004</c:v>
                </c:pt>
                <c:pt idx="630">
                  <c:v>4.677780705</c:v>
                </c:pt>
                <c:pt idx="631">
                  <c:v>6.4089353930000001</c:v>
                </c:pt>
                <c:pt idx="632">
                  <c:v>5.9913998279999996</c:v>
                </c:pt>
                <c:pt idx="633">
                  <c:v>6.8860566480000003</c:v>
                </c:pt>
                <c:pt idx="634">
                  <c:v>6.9330532099999997</c:v>
                </c:pt>
                <c:pt idx="635">
                  <c:v>6.9586073150000001</c:v>
                </c:pt>
                <c:pt idx="636">
                  <c:v>3.4461169730000001</c:v>
                </c:pt>
                <c:pt idx="637">
                  <c:v>6.9586073150000001</c:v>
                </c:pt>
                <c:pt idx="638">
                  <c:v>4.1079053969999997</c:v>
                </c:pt>
                <c:pt idx="639">
                  <c:v>6.9208187539999999</c:v>
                </c:pt>
                <c:pt idx="640">
                  <c:v>4.4948500219999996</c:v>
                </c:pt>
                <c:pt idx="641">
                  <c:v>4.7447274950000002</c:v>
                </c:pt>
                <c:pt idx="642">
                  <c:v>4.0409586080000004</c:v>
                </c:pt>
                <c:pt idx="643">
                  <c:v>4.2441251439999998</c:v>
                </c:pt>
                <c:pt idx="644">
                  <c:v>3.8761483590000001</c:v>
                </c:pt>
                <c:pt idx="645">
                  <c:v>6.7695510790000002</c:v>
                </c:pt>
                <c:pt idx="646">
                  <c:v>8.9586073150000001</c:v>
                </c:pt>
                <c:pt idx="647">
                  <c:v>8.1023729089999996</c:v>
                </c:pt>
                <c:pt idx="648">
                  <c:v>7.4559319559999997</c:v>
                </c:pt>
                <c:pt idx="649">
                  <c:v>7.3010299959999996</c:v>
                </c:pt>
                <c:pt idx="650">
                  <c:v>5.8239087410000003</c:v>
                </c:pt>
                <c:pt idx="651">
                  <c:v>5.638272164</c:v>
                </c:pt>
                <c:pt idx="652">
                  <c:v>5.3565473240000001</c:v>
                </c:pt>
                <c:pt idx="653">
                  <c:v>6.2596373109999996</c:v>
                </c:pt>
                <c:pt idx="654">
                  <c:v>5.4948500219999996</c:v>
                </c:pt>
                <c:pt idx="655">
                  <c:v>6.3893398369999996</c:v>
                </c:pt>
                <c:pt idx="656">
                  <c:v>6.6903698330000001</c:v>
                </c:pt>
                <c:pt idx="657">
                  <c:v>7.1611509089999998</c:v>
                </c:pt>
                <c:pt idx="658">
                  <c:v>8.3565473239999992</c:v>
                </c:pt>
                <c:pt idx="659">
                  <c:v>7.721246399</c:v>
                </c:pt>
                <c:pt idx="660">
                  <c:v>8.3010299960000005</c:v>
                </c:pt>
                <c:pt idx="661">
                  <c:v>8.9208187540000008</c:v>
                </c:pt>
                <c:pt idx="662">
                  <c:v>8.2676062399999992</c:v>
                </c:pt>
                <c:pt idx="663">
                  <c:v>9.2218487499999995</c:v>
                </c:pt>
                <c:pt idx="664">
                  <c:v>8.3767507099999996</c:v>
                </c:pt>
                <c:pt idx="665">
                  <c:v>9.2218487499999995</c:v>
                </c:pt>
                <c:pt idx="666">
                  <c:v>9.0457574909999998</c:v>
                </c:pt>
                <c:pt idx="667">
                  <c:v>8.7447274949999994</c:v>
                </c:pt>
                <c:pt idx="668">
                  <c:v>8.5376020019999999</c:v>
                </c:pt>
                <c:pt idx="669">
                  <c:v>8.677780705</c:v>
                </c:pt>
                <c:pt idx="670">
                  <c:v>9.2218487499999995</c:v>
                </c:pt>
                <c:pt idx="671">
                  <c:v>9.3979400089999992</c:v>
                </c:pt>
                <c:pt idx="672">
                  <c:v>9.3010299960000005</c:v>
                </c:pt>
                <c:pt idx="673">
                  <c:v>9.1549019600000001</c:v>
                </c:pt>
                <c:pt idx="674">
                  <c:v>9.1549019600000001</c:v>
                </c:pt>
                <c:pt idx="675">
                  <c:v>8.2676062399999992</c:v>
                </c:pt>
                <c:pt idx="676">
                  <c:v>9.9030899869999995</c:v>
                </c:pt>
                <c:pt idx="677">
                  <c:v>8.5287082890000008</c:v>
                </c:pt>
                <c:pt idx="678">
                  <c:v>8.4948500219999996</c:v>
                </c:pt>
                <c:pt idx="679">
                  <c:v>8.9208187540000008</c:v>
                </c:pt>
                <c:pt idx="680">
                  <c:v>9.0969100130000005</c:v>
                </c:pt>
                <c:pt idx="681">
                  <c:v>8.721246399</c:v>
                </c:pt>
                <c:pt idx="682">
                  <c:v>7.6497519819999997</c:v>
                </c:pt>
                <c:pt idx="683">
                  <c:v>8.5086383059999999</c:v>
                </c:pt>
                <c:pt idx="684">
                  <c:v>8.0506099930000001</c:v>
                </c:pt>
                <c:pt idx="685">
                  <c:v>8.677780705</c:v>
                </c:pt>
                <c:pt idx="686">
                  <c:v>7.801342913</c:v>
                </c:pt>
                <c:pt idx="687">
                  <c:v>7.9469215569999996</c:v>
                </c:pt>
                <c:pt idx="688">
                  <c:v>8.1307682799999998</c:v>
                </c:pt>
                <c:pt idx="689">
                  <c:v>7.9913998279999996</c:v>
                </c:pt>
                <c:pt idx="690">
                  <c:v>7.8326826650000001</c:v>
                </c:pt>
                <c:pt idx="691">
                  <c:v>7.9706162220000003</c:v>
                </c:pt>
                <c:pt idx="692">
                  <c:v>7.9208187539999999</c:v>
                </c:pt>
                <c:pt idx="693">
                  <c:v>7.518557371</c:v>
                </c:pt>
                <c:pt idx="694">
                  <c:v>7.3645162529999997</c:v>
                </c:pt>
                <c:pt idx="695">
                  <c:v>8.4814860599999999</c:v>
                </c:pt>
                <c:pt idx="696">
                  <c:v>8.5850266519999998</c:v>
                </c:pt>
                <c:pt idx="697">
                  <c:v>8.3665315440000008</c:v>
                </c:pt>
                <c:pt idx="698">
                  <c:v>7.7447274950000002</c:v>
                </c:pt>
                <c:pt idx="699">
                  <c:v>7.5622494370000002</c:v>
                </c:pt>
                <c:pt idx="700">
                  <c:v>7.5985994589999999</c:v>
                </c:pt>
                <c:pt idx="701">
                  <c:v>7.6126101740000003</c:v>
                </c:pt>
                <c:pt idx="702">
                  <c:v>7.0259490969999998</c:v>
                </c:pt>
                <c:pt idx="703">
                  <c:v>7.5734887390000001</c:v>
                </c:pt>
                <c:pt idx="704">
                  <c:v>7.567030709</c:v>
                </c:pt>
                <c:pt idx="705">
                  <c:v>8.6989700039999995</c:v>
                </c:pt>
                <c:pt idx="706">
                  <c:v>4.9208187539999999</c:v>
                </c:pt>
                <c:pt idx="707">
                  <c:v>7.6575773189999996</c:v>
                </c:pt>
                <c:pt idx="708">
                  <c:v>5.8632794329999998</c:v>
                </c:pt>
                <c:pt idx="709">
                  <c:v>6.8748441700000003</c:v>
                </c:pt>
                <c:pt idx="710">
                  <c:v>7.3344190090000003</c:v>
                </c:pt>
                <c:pt idx="711">
                  <c:v>8.1366771399999998</c:v>
                </c:pt>
                <c:pt idx="712">
                  <c:v>7.3788237179999996</c:v>
                </c:pt>
                <c:pt idx="713">
                  <c:v>9.3010299960000005</c:v>
                </c:pt>
                <c:pt idx="714">
                  <c:v>9</c:v>
                </c:pt>
                <c:pt idx="715">
                  <c:v>6.8477116560000004</c:v>
                </c:pt>
                <c:pt idx="716">
                  <c:v>8.1674910870000001</c:v>
                </c:pt>
                <c:pt idx="717">
                  <c:v>7.7258421510000002</c:v>
                </c:pt>
                <c:pt idx="718">
                  <c:v>4</c:v>
                </c:pt>
                <c:pt idx="719">
                  <c:v>6.4934949680000003</c:v>
                </c:pt>
                <c:pt idx="720">
                  <c:v>6.3098039200000002</c:v>
                </c:pt>
                <c:pt idx="721">
                  <c:v>7.1958605679999996</c:v>
                </c:pt>
                <c:pt idx="722">
                  <c:v>9.2218487499999995</c:v>
                </c:pt>
                <c:pt idx="723">
                  <c:v>9.3979400089999992</c:v>
                </c:pt>
                <c:pt idx="724">
                  <c:v>5.1307682799999998</c:v>
                </c:pt>
                <c:pt idx="725">
                  <c:v>4.8239087410000003</c:v>
                </c:pt>
                <c:pt idx="726">
                  <c:v>3.8961962790000002</c:v>
                </c:pt>
                <c:pt idx="727">
                  <c:v>4.1549019600000001</c:v>
                </c:pt>
                <c:pt idx="728">
                  <c:v>4.5376020019999999</c:v>
                </c:pt>
                <c:pt idx="729">
                  <c:v>3.7099653890000002</c:v>
                </c:pt>
                <c:pt idx="730">
                  <c:v>3.7670038899999998</c:v>
                </c:pt>
                <c:pt idx="731">
                  <c:v>4.4420118520000003</c:v>
                </c:pt>
                <c:pt idx="732">
                  <c:v>4.6232406050000003</c:v>
                </c:pt>
                <c:pt idx="733">
                  <c:v>4.7295540919999999</c:v>
                </c:pt>
                <c:pt idx="734">
                  <c:v>6.7466619950000002</c:v>
                </c:pt>
                <c:pt idx="735">
                  <c:v>7.5800442520000004</c:v>
                </c:pt>
                <c:pt idx="736">
                  <c:v>9.2596373110000005</c:v>
                </c:pt>
                <c:pt idx="737">
                  <c:v>8.1366771399999998</c:v>
                </c:pt>
                <c:pt idx="738">
                  <c:v>6.1081281699999996</c:v>
                </c:pt>
                <c:pt idx="739">
                  <c:v>7.4012094929999996</c:v>
                </c:pt>
                <c:pt idx="740">
                  <c:v>8.1426675040000003</c:v>
                </c:pt>
                <c:pt idx="741">
                  <c:v>8.7328282720000008</c:v>
                </c:pt>
                <c:pt idx="742">
                  <c:v>8.638272164</c:v>
                </c:pt>
                <c:pt idx="743">
                  <c:v>6.0013048419999997</c:v>
                </c:pt>
                <c:pt idx="744">
                  <c:v>9.1870866430000007</c:v>
                </c:pt>
                <c:pt idx="745">
                  <c:v>7.7099653889999997</c:v>
                </c:pt>
                <c:pt idx="746">
                  <c:v>8.4749551929999996</c:v>
                </c:pt>
                <c:pt idx="747">
                  <c:v>8.9030899869999995</c:v>
                </c:pt>
                <c:pt idx="748">
                  <c:v>6.4067139329999998</c:v>
                </c:pt>
                <c:pt idx="749">
                  <c:v>7.3872161429999998</c:v>
                </c:pt>
                <c:pt idx="750">
                  <c:v>7.1487416509999999</c:v>
                </c:pt>
                <c:pt idx="751">
                  <c:v>7.4948500219999996</c:v>
                </c:pt>
                <c:pt idx="752">
                  <c:v>7.2441251439999998</c:v>
                </c:pt>
                <c:pt idx="753">
                  <c:v>8.2218487499999995</c:v>
                </c:pt>
                <c:pt idx="754">
                  <c:v>7.9586073150000001</c:v>
                </c:pt>
                <c:pt idx="755">
                  <c:v>7.6575773189999996</c:v>
                </c:pt>
                <c:pt idx="756">
                  <c:v>7.4948500219999996</c:v>
                </c:pt>
                <c:pt idx="757">
                  <c:v>7.0177287670000004</c:v>
                </c:pt>
                <c:pt idx="758">
                  <c:v>7.638272164</c:v>
                </c:pt>
                <c:pt idx="759">
                  <c:v>7.4948500219999996</c:v>
                </c:pt>
                <c:pt idx="760">
                  <c:v>7.1870866429999998</c:v>
                </c:pt>
                <c:pt idx="761">
                  <c:v>8</c:v>
                </c:pt>
                <c:pt idx="762">
                  <c:v>7.5086383059999999</c:v>
                </c:pt>
                <c:pt idx="763">
                  <c:v>7.2441251439999998</c:v>
                </c:pt>
                <c:pt idx="764">
                  <c:v>6.5497508919999996</c:v>
                </c:pt>
                <c:pt idx="765">
                  <c:v>6.6252516540000004</c:v>
                </c:pt>
                <c:pt idx="766">
                  <c:v>9.3010299960000005</c:v>
                </c:pt>
                <c:pt idx="767">
                  <c:v>7.718966633</c:v>
                </c:pt>
                <c:pt idx="768">
                  <c:v>7.1209041199999996</c:v>
                </c:pt>
                <c:pt idx="769">
                  <c:v>8.638272164</c:v>
                </c:pt>
                <c:pt idx="770">
                  <c:v>8.7447274949999994</c:v>
                </c:pt>
                <c:pt idx="771">
                  <c:v>7.8416375079999998</c:v>
                </c:pt>
                <c:pt idx="772">
                  <c:v>9.1549019600000001</c:v>
                </c:pt>
                <c:pt idx="773">
                  <c:v>3.096910013</c:v>
                </c:pt>
                <c:pt idx="774">
                  <c:v>2.657577319</c:v>
                </c:pt>
                <c:pt idx="775">
                  <c:v>4.2839966560000002</c:v>
                </c:pt>
                <c:pt idx="776">
                  <c:v>3.8239087409999999</c:v>
                </c:pt>
                <c:pt idx="777">
                  <c:v>3.2365720059999998</c:v>
                </c:pt>
                <c:pt idx="778">
                  <c:v>4.0409586080000004</c:v>
                </c:pt>
                <c:pt idx="779">
                  <c:v>6.2924298240000001</c:v>
                </c:pt>
                <c:pt idx="780">
                  <c:v>7.2441251439999998</c:v>
                </c:pt>
                <c:pt idx="781">
                  <c:v>4.3861581779999996</c:v>
                </c:pt>
                <c:pt idx="782">
                  <c:v>4.8068754020000002</c:v>
                </c:pt>
                <c:pt idx="783">
                  <c:v>4.6946486309999997</c:v>
                </c:pt>
                <c:pt idx="784">
                  <c:v>4.8601209140000003</c:v>
                </c:pt>
                <c:pt idx="785">
                  <c:v>4.9030899870000004</c:v>
                </c:pt>
                <c:pt idx="786">
                  <c:v>5.3872161429999998</c:v>
                </c:pt>
                <c:pt idx="787">
                  <c:v>7.3467874860000002</c:v>
                </c:pt>
                <c:pt idx="788">
                  <c:v>6.8860566480000003</c:v>
                </c:pt>
                <c:pt idx="789">
                  <c:v>6.7011469239999997</c:v>
                </c:pt>
                <c:pt idx="790">
                  <c:v>6.638272164</c:v>
                </c:pt>
                <c:pt idx="791">
                  <c:v>6.9665762449999997</c:v>
                </c:pt>
                <c:pt idx="792">
                  <c:v>6.7328282719999999</c:v>
                </c:pt>
                <c:pt idx="793">
                  <c:v>7.1611509089999998</c:v>
                </c:pt>
                <c:pt idx="794">
                  <c:v>6.7304870560000003</c:v>
                </c:pt>
                <c:pt idx="795">
                  <c:v>7.677780705</c:v>
                </c:pt>
                <c:pt idx="796">
                  <c:v>7.3372421680000004</c:v>
                </c:pt>
                <c:pt idx="797">
                  <c:v>7.2365720060000003</c:v>
                </c:pt>
                <c:pt idx="798">
                  <c:v>8.2924298239999992</c:v>
                </c:pt>
                <c:pt idx="799">
                  <c:v>7.3872161429999998</c:v>
                </c:pt>
                <c:pt idx="800">
                  <c:v>7.5228787449999999</c:v>
                </c:pt>
                <c:pt idx="801">
                  <c:v>7.5850266519999998</c:v>
                </c:pt>
                <c:pt idx="802">
                  <c:v>7.3767507099999996</c:v>
                </c:pt>
                <c:pt idx="803">
                  <c:v>8.7695510789999993</c:v>
                </c:pt>
                <c:pt idx="804">
                  <c:v>8.7447274949999994</c:v>
                </c:pt>
                <c:pt idx="805">
                  <c:v>8.5850266519999998</c:v>
                </c:pt>
                <c:pt idx="806">
                  <c:v>7.638272164</c:v>
                </c:pt>
                <c:pt idx="807">
                  <c:v>7.4317982760000003</c:v>
                </c:pt>
                <c:pt idx="808">
                  <c:v>8.0861861479999995</c:v>
                </c:pt>
                <c:pt idx="809">
                  <c:v>7.3665315439999999</c:v>
                </c:pt>
                <c:pt idx="810">
                  <c:v>8.721246399</c:v>
                </c:pt>
                <c:pt idx="811">
                  <c:v>8.4685210830000006</c:v>
                </c:pt>
                <c:pt idx="812">
                  <c:v>7.8124792789999997</c:v>
                </c:pt>
                <c:pt idx="813">
                  <c:v>7.8894102899999998</c:v>
                </c:pt>
                <c:pt idx="814">
                  <c:v>8.3098039200000002</c:v>
                </c:pt>
                <c:pt idx="815">
                  <c:v>8.1739251970000009</c:v>
                </c:pt>
                <c:pt idx="816">
                  <c:v>7.5316526699999997</c:v>
                </c:pt>
                <c:pt idx="817">
                  <c:v>7.3506651410000003</c:v>
                </c:pt>
                <c:pt idx="818">
                  <c:v>7.7798919120000001</c:v>
                </c:pt>
                <c:pt idx="819">
                  <c:v>7.9788107009999996</c:v>
                </c:pt>
                <c:pt idx="820">
                  <c:v>6.239728339</c:v>
                </c:pt>
                <c:pt idx="821">
                  <c:v>6.2804201419999997</c:v>
                </c:pt>
                <c:pt idx="822">
                  <c:v>6.6069515340000002</c:v>
                </c:pt>
                <c:pt idx="823">
                  <c:v>6.719877104</c:v>
                </c:pt>
                <c:pt idx="824">
                  <c:v>7.0409586080000004</c:v>
                </c:pt>
                <c:pt idx="825">
                  <c:v>7.5883802940000002</c:v>
                </c:pt>
                <c:pt idx="826">
                  <c:v>7.8239087410000003</c:v>
                </c:pt>
                <c:pt idx="827">
                  <c:v>6.9100948889999998</c:v>
                </c:pt>
                <c:pt idx="828">
                  <c:v>7.7695510790000002</c:v>
                </c:pt>
                <c:pt idx="829">
                  <c:v>4.4259687320000003</c:v>
                </c:pt>
                <c:pt idx="830">
                  <c:v>4.6989700040000004</c:v>
                </c:pt>
                <c:pt idx="831">
                  <c:v>4.3914739660000004</c:v>
                </c:pt>
                <c:pt idx="832">
                  <c:v>8.4685210830000006</c:v>
                </c:pt>
                <c:pt idx="833">
                  <c:v>8.0457574909999998</c:v>
                </c:pt>
                <c:pt idx="834">
                  <c:v>9.3010299960000005</c:v>
                </c:pt>
                <c:pt idx="835">
                  <c:v>9.0457574909999998</c:v>
                </c:pt>
                <c:pt idx="836">
                  <c:v>9.3010299960000005</c:v>
                </c:pt>
                <c:pt idx="837">
                  <c:v>9.3010299960000005</c:v>
                </c:pt>
                <c:pt idx="838">
                  <c:v>9.3010299960000005</c:v>
                </c:pt>
                <c:pt idx="839">
                  <c:v>9.3010299960000005</c:v>
                </c:pt>
                <c:pt idx="840">
                  <c:v>9.3010299960000005</c:v>
                </c:pt>
                <c:pt idx="841">
                  <c:v>7.5228787449999999</c:v>
                </c:pt>
                <c:pt idx="842">
                  <c:v>9.1983676540000001</c:v>
                </c:pt>
                <c:pt idx="843">
                  <c:v>9.1549019600000001</c:v>
                </c:pt>
                <c:pt idx="844">
                  <c:v>4.3872161429999998</c:v>
                </c:pt>
                <c:pt idx="845">
                  <c:v>4.2596373109999996</c:v>
                </c:pt>
                <c:pt idx="846">
                  <c:v>7.1549019600000001</c:v>
                </c:pt>
                <c:pt idx="847">
                  <c:v>5.397940009</c:v>
                </c:pt>
                <c:pt idx="848">
                  <c:v>6.9208187539999999</c:v>
                </c:pt>
                <c:pt idx="849">
                  <c:v>6.2441251439999998</c:v>
                </c:pt>
                <c:pt idx="850">
                  <c:v>6.2076083110000004</c:v>
                </c:pt>
                <c:pt idx="851">
                  <c:v>6.9208187539999999</c:v>
                </c:pt>
                <c:pt idx="852">
                  <c:v>7.5228787449999999</c:v>
                </c:pt>
                <c:pt idx="853">
                  <c:v>5.1426675040000003</c:v>
                </c:pt>
                <c:pt idx="854">
                  <c:v>5.7695510790000002</c:v>
                </c:pt>
                <c:pt idx="855">
                  <c:v>5.9208187539999999</c:v>
                </c:pt>
                <c:pt idx="856">
                  <c:v>5.3010299959999996</c:v>
                </c:pt>
                <c:pt idx="857">
                  <c:v>7.2006594509999999</c:v>
                </c:pt>
                <c:pt idx="858">
                  <c:v>6.602059991</c:v>
                </c:pt>
                <c:pt idx="859">
                  <c:v>6.7695510790000002</c:v>
                </c:pt>
                <c:pt idx="860">
                  <c:v>7.5686362359999997</c:v>
                </c:pt>
                <c:pt idx="861">
                  <c:v>6.0457574909999998</c:v>
                </c:pt>
                <c:pt idx="862">
                  <c:v>7.3565473240000001</c:v>
                </c:pt>
                <c:pt idx="863">
                  <c:v>5.0969100129999996</c:v>
                </c:pt>
                <c:pt idx="864">
                  <c:v>5.8239087410000003</c:v>
                </c:pt>
                <c:pt idx="865">
                  <c:v>5.3010299959999996</c:v>
                </c:pt>
                <c:pt idx="866">
                  <c:v>4.6197887580000003</c:v>
                </c:pt>
                <c:pt idx="867">
                  <c:v>7.397940009</c:v>
                </c:pt>
                <c:pt idx="868">
                  <c:v>5.795880017</c:v>
                </c:pt>
                <c:pt idx="869">
                  <c:v>6.0457574909999998</c:v>
                </c:pt>
                <c:pt idx="870">
                  <c:v>5.6575773189999996</c:v>
                </c:pt>
                <c:pt idx="871">
                  <c:v>6.9586073150000001</c:v>
                </c:pt>
                <c:pt idx="872">
                  <c:v>6.7695510790000002</c:v>
                </c:pt>
                <c:pt idx="873">
                  <c:v>6.397940009</c:v>
                </c:pt>
                <c:pt idx="874">
                  <c:v>7.0969100129999996</c:v>
                </c:pt>
                <c:pt idx="875">
                  <c:v>4.8538719639999997</c:v>
                </c:pt>
                <c:pt idx="876">
                  <c:v>5.2596373109999996</c:v>
                </c:pt>
                <c:pt idx="877">
                  <c:v>6.8777841219999996</c:v>
                </c:pt>
                <c:pt idx="878">
                  <c:v>8.9586073150000001</c:v>
                </c:pt>
                <c:pt idx="879">
                  <c:v>5.5686362359999997</c:v>
                </c:pt>
                <c:pt idx="880">
                  <c:v>6.1870866429999998</c:v>
                </c:pt>
                <c:pt idx="881">
                  <c:v>5.5622494370000002</c:v>
                </c:pt>
                <c:pt idx="882">
                  <c:v>7.8860566480000003</c:v>
                </c:pt>
                <c:pt idx="883">
                  <c:v>7.8860566480000003</c:v>
                </c:pt>
                <c:pt idx="884">
                  <c:v>5.692503962</c:v>
                </c:pt>
                <c:pt idx="885">
                  <c:v>7.6575773189999996</c:v>
                </c:pt>
                <c:pt idx="886">
                  <c:v>7.6575773189999996</c:v>
                </c:pt>
                <c:pt idx="887">
                  <c:v>4.6991872060000004</c:v>
                </c:pt>
                <c:pt idx="888">
                  <c:v>6.5199930569999998</c:v>
                </c:pt>
                <c:pt idx="889">
                  <c:v>6.7399286119999999</c:v>
                </c:pt>
                <c:pt idx="890">
                  <c:v>7.4436974989999998</c:v>
                </c:pt>
                <c:pt idx="891">
                  <c:v>5.7619538969999997</c:v>
                </c:pt>
                <c:pt idx="892">
                  <c:v>5.8210230530000002</c:v>
                </c:pt>
                <c:pt idx="893">
                  <c:v>7.3565473240000001</c:v>
                </c:pt>
                <c:pt idx="894">
                  <c:v>7.1870866429999998</c:v>
                </c:pt>
                <c:pt idx="895">
                  <c:v>5.3467874860000002</c:v>
                </c:pt>
                <c:pt idx="896">
                  <c:v>6.4388986160000004</c:v>
                </c:pt>
                <c:pt idx="897">
                  <c:v>6.4788619159999996</c:v>
                </c:pt>
                <c:pt idx="898">
                  <c:v>7.2006594509999999</c:v>
                </c:pt>
                <c:pt idx="899">
                  <c:v>7.1249387369999999</c:v>
                </c:pt>
                <c:pt idx="900">
                  <c:v>6.0705810739999997</c:v>
                </c:pt>
                <c:pt idx="901">
                  <c:v>7.5686362359999997</c:v>
                </c:pt>
                <c:pt idx="902">
                  <c:v>7.5686362359999997</c:v>
                </c:pt>
                <c:pt idx="903">
                  <c:v>5.8860566480000003</c:v>
                </c:pt>
                <c:pt idx="904">
                  <c:v>7.638272164</c:v>
                </c:pt>
                <c:pt idx="905">
                  <c:v>6.2441251439999998</c:v>
                </c:pt>
                <c:pt idx="906">
                  <c:v>6.9586073150000001</c:v>
                </c:pt>
                <c:pt idx="907">
                  <c:v>5.9208187539999999</c:v>
                </c:pt>
                <c:pt idx="908">
                  <c:v>7.193820026</c:v>
                </c:pt>
                <c:pt idx="909">
                  <c:v>5.1135092750000002</c:v>
                </c:pt>
                <c:pt idx="910">
                  <c:v>5.0655015490000004</c:v>
                </c:pt>
                <c:pt idx="911">
                  <c:v>5.1249387369999999</c:v>
                </c:pt>
                <c:pt idx="912">
                  <c:v>8.4685210830000006</c:v>
                </c:pt>
                <c:pt idx="913">
                  <c:v>8.7447274949999994</c:v>
                </c:pt>
                <c:pt idx="914">
                  <c:v>8.9586073150000001</c:v>
                </c:pt>
                <c:pt idx="915">
                  <c:v>6.602059991</c:v>
                </c:pt>
                <c:pt idx="916">
                  <c:v>7</c:v>
                </c:pt>
                <c:pt idx="917">
                  <c:v>8</c:v>
                </c:pt>
                <c:pt idx="918">
                  <c:v>6.2146701650000002</c:v>
                </c:pt>
                <c:pt idx="919">
                  <c:v>4.5228787449999999</c:v>
                </c:pt>
                <c:pt idx="920">
                  <c:v>8.4814860599999999</c:v>
                </c:pt>
                <c:pt idx="921">
                  <c:v>6.7695510790000002</c:v>
                </c:pt>
                <c:pt idx="922">
                  <c:v>5.9208187539999999</c:v>
                </c:pt>
                <c:pt idx="923">
                  <c:v>8.1191864079999991</c:v>
                </c:pt>
                <c:pt idx="924">
                  <c:v>8</c:v>
                </c:pt>
                <c:pt idx="925">
                  <c:v>7.9281179929999999</c:v>
                </c:pt>
                <c:pt idx="926">
                  <c:v>8.1249387370000008</c:v>
                </c:pt>
                <c:pt idx="927">
                  <c:v>7.5346171489999998</c:v>
                </c:pt>
                <c:pt idx="928">
                  <c:v>9.3010299960000005</c:v>
                </c:pt>
                <c:pt idx="929">
                  <c:v>6.7375489100000001</c:v>
                </c:pt>
                <c:pt idx="930">
                  <c:v>9.3010299960000005</c:v>
                </c:pt>
                <c:pt idx="931">
                  <c:v>9.3010299960000005</c:v>
                </c:pt>
                <c:pt idx="932">
                  <c:v>6.6143937260000003</c:v>
                </c:pt>
                <c:pt idx="933">
                  <c:v>6.193820026</c:v>
                </c:pt>
                <c:pt idx="934">
                  <c:v>6.9030899870000004</c:v>
                </c:pt>
                <c:pt idx="935">
                  <c:v>9.0457574909999998</c:v>
                </c:pt>
                <c:pt idx="936">
                  <c:v>5.7004927009999999</c:v>
                </c:pt>
                <c:pt idx="937">
                  <c:v>5.5927791070000001</c:v>
                </c:pt>
                <c:pt idx="938">
                  <c:v>7.8356471440000002</c:v>
                </c:pt>
                <c:pt idx="939">
                  <c:v>6.454692884</c:v>
                </c:pt>
                <c:pt idx="940">
                  <c:v>6.6234230429999998</c:v>
                </c:pt>
                <c:pt idx="941">
                  <c:v>6.3223930470000003</c:v>
                </c:pt>
                <c:pt idx="942">
                  <c:v>6.442492798</c:v>
                </c:pt>
                <c:pt idx="943">
                  <c:v>5.7033348100000003</c:v>
                </c:pt>
                <c:pt idx="944">
                  <c:v>6.4934949680000003</c:v>
                </c:pt>
                <c:pt idx="945">
                  <c:v>8.2596373110000005</c:v>
                </c:pt>
                <c:pt idx="946">
                  <c:v>7.8761483590000001</c:v>
                </c:pt>
                <c:pt idx="947">
                  <c:v>8.9030899869999995</c:v>
                </c:pt>
                <c:pt idx="948">
                  <c:v>8.6020599910000008</c:v>
                </c:pt>
                <c:pt idx="949">
                  <c:v>8.795880017</c:v>
                </c:pt>
                <c:pt idx="950">
                  <c:v>6.6179829569999997</c:v>
                </c:pt>
                <c:pt idx="951">
                  <c:v>9.0861861479999995</c:v>
                </c:pt>
                <c:pt idx="952">
                  <c:v>7.9586073150000001</c:v>
                </c:pt>
                <c:pt idx="953">
                  <c:v>8.8750612629999992</c:v>
                </c:pt>
                <c:pt idx="954">
                  <c:v>6.4067139329999998</c:v>
                </c:pt>
                <c:pt idx="955">
                  <c:v>8.8538719639999997</c:v>
                </c:pt>
                <c:pt idx="956">
                  <c:v>6.4659738940000002</c:v>
                </c:pt>
                <c:pt idx="957">
                  <c:v>8.4685210830000006</c:v>
                </c:pt>
                <c:pt idx="958">
                  <c:v>8.3565473239999992</c:v>
                </c:pt>
                <c:pt idx="959">
                  <c:v>8.3819519029999991</c:v>
                </c:pt>
                <c:pt idx="960">
                  <c:v>9.1938200259999991</c:v>
                </c:pt>
                <c:pt idx="961">
                  <c:v>5.8996294550000004</c:v>
                </c:pt>
                <c:pt idx="962">
                  <c:v>4.571865206</c:v>
                </c:pt>
                <c:pt idx="963">
                  <c:v>5.6819366650000003</c:v>
                </c:pt>
                <c:pt idx="964">
                  <c:v>6.3665315439999999</c:v>
                </c:pt>
                <c:pt idx="965">
                  <c:v>7.1426675040000003</c:v>
                </c:pt>
                <c:pt idx="966">
                  <c:v>7</c:v>
                </c:pt>
                <c:pt idx="967">
                  <c:v>9.0783135250000004</c:v>
                </c:pt>
                <c:pt idx="968">
                  <c:v>5.795880017</c:v>
                </c:pt>
                <c:pt idx="969">
                  <c:v>6.0268721459999997</c:v>
                </c:pt>
                <c:pt idx="970">
                  <c:v>7.3665315439999999</c:v>
                </c:pt>
                <c:pt idx="971">
                  <c:v>6.0555173279999996</c:v>
                </c:pt>
                <c:pt idx="972">
                  <c:v>8.8050233969999994</c:v>
                </c:pt>
                <c:pt idx="973">
                  <c:v>8.5376020019999999</c:v>
                </c:pt>
                <c:pt idx="974">
                  <c:v>8.9208187540000008</c:v>
                </c:pt>
                <c:pt idx="975">
                  <c:v>4.3098039200000002</c:v>
                </c:pt>
                <c:pt idx="976">
                  <c:v>4.5617741919999997</c:v>
                </c:pt>
                <c:pt idx="977">
                  <c:v>5.0683387599999996</c:v>
                </c:pt>
                <c:pt idx="978">
                  <c:v>8.3010299960000005</c:v>
                </c:pt>
                <c:pt idx="979">
                  <c:v>7.5528419690000002</c:v>
                </c:pt>
                <c:pt idx="980">
                  <c:v>7.0555173279999996</c:v>
                </c:pt>
                <c:pt idx="981">
                  <c:v>2.9208187539999999</c:v>
                </c:pt>
                <c:pt idx="982">
                  <c:v>8.6020599910000008</c:v>
                </c:pt>
                <c:pt idx="983">
                  <c:v>6.4089353930000001</c:v>
                </c:pt>
                <c:pt idx="984">
                  <c:v>8.0915149809999996</c:v>
                </c:pt>
                <c:pt idx="985">
                  <c:v>9.0969100130000005</c:v>
                </c:pt>
                <c:pt idx="986">
                  <c:v>8.4089353930000001</c:v>
                </c:pt>
                <c:pt idx="987">
                  <c:v>4.7435227940000004</c:v>
                </c:pt>
                <c:pt idx="988">
                  <c:v>7.6575773189999996</c:v>
                </c:pt>
                <c:pt idx="989">
                  <c:v>5.4436974989999998</c:v>
                </c:pt>
                <c:pt idx="990">
                  <c:v>7.638272164</c:v>
                </c:pt>
                <c:pt idx="991">
                  <c:v>7.0315170509999998</c:v>
                </c:pt>
                <c:pt idx="992">
                  <c:v>7.542118103</c:v>
                </c:pt>
                <c:pt idx="993">
                  <c:v>7.2284125189999999</c:v>
                </c:pt>
                <c:pt idx="994">
                  <c:v>7.6989700040000004</c:v>
                </c:pt>
                <c:pt idx="995">
                  <c:v>6.6989700040000004</c:v>
                </c:pt>
                <c:pt idx="996">
                  <c:v>7.5361070110000004</c:v>
                </c:pt>
                <c:pt idx="997">
                  <c:v>7.9586073150000001</c:v>
                </c:pt>
                <c:pt idx="998">
                  <c:v>7.6968039429999999</c:v>
                </c:pt>
                <c:pt idx="999">
                  <c:v>7.3010299959999996</c:v>
                </c:pt>
                <c:pt idx="1000">
                  <c:v>8.1023729089999996</c:v>
                </c:pt>
                <c:pt idx="1001">
                  <c:v>7.4948500219999996</c:v>
                </c:pt>
                <c:pt idx="1002">
                  <c:v>7.4294570599999998</c:v>
                </c:pt>
                <c:pt idx="1003">
                  <c:v>7.3635121039999998</c:v>
                </c:pt>
                <c:pt idx="1004">
                  <c:v>5.9546770210000002</c:v>
                </c:pt>
                <c:pt idx="1005">
                  <c:v>7.8239087410000003</c:v>
                </c:pt>
                <c:pt idx="1006">
                  <c:v>6.7328282719999999</c:v>
                </c:pt>
                <c:pt idx="1007">
                  <c:v>7.9586073150000001</c:v>
                </c:pt>
                <c:pt idx="1008">
                  <c:v>7.3288271570000001</c:v>
                </c:pt>
                <c:pt idx="1009">
                  <c:v>7.193820026</c:v>
                </c:pt>
                <c:pt idx="1010">
                  <c:v>7.5622494370000002</c:v>
                </c:pt>
                <c:pt idx="1011">
                  <c:v>6.7851561519999999</c:v>
                </c:pt>
                <c:pt idx="1012">
                  <c:v>7.2831622769999997</c:v>
                </c:pt>
                <c:pt idx="1013">
                  <c:v>7.6216020990000004</c:v>
                </c:pt>
                <c:pt idx="1014">
                  <c:v>7.4282911680000003</c:v>
                </c:pt>
                <c:pt idx="1015">
                  <c:v>6.5086383059999999</c:v>
                </c:pt>
                <c:pt idx="1016">
                  <c:v>7.6003262789999999</c:v>
                </c:pt>
                <c:pt idx="1017">
                  <c:v>6.5686362359999997</c:v>
                </c:pt>
                <c:pt idx="1018">
                  <c:v>7.4045037779999996</c:v>
                </c:pt>
                <c:pt idx="1019">
                  <c:v>7.0404816229999998</c:v>
                </c:pt>
                <c:pt idx="1020">
                  <c:v>6.8239087410000003</c:v>
                </c:pt>
                <c:pt idx="1021">
                  <c:v>6.8927900299999996</c:v>
                </c:pt>
                <c:pt idx="1022">
                  <c:v>6.6989700040000004</c:v>
                </c:pt>
                <c:pt idx="1023">
                  <c:v>7.7851561519999999</c:v>
                </c:pt>
                <c:pt idx="1024">
                  <c:v>8.2365720059999994</c:v>
                </c:pt>
                <c:pt idx="1025">
                  <c:v>8.2924298239999992</c:v>
                </c:pt>
                <c:pt idx="1026">
                  <c:v>8.4089353930000001</c:v>
                </c:pt>
                <c:pt idx="1027">
                  <c:v>8.6446123420000003</c:v>
                </c:pt>
                <c:pt idx="1028">
                  <c:v>7.7011469239999997</c:v>
                </c:pt>
                <c:pt idx="1029">
                  <c:v>6.9355420109999999</c:v>
                </c:pt>
                <c:pt idx="1030">
                  <c:v>8.3767507099999996</c:v>
                </c:pt>
                <c:pt idx="1031">
                  <c:v>7.9154237219999999</c:v>
                </c:pt>
                <c:pt idx="1032">
                  <c:v>6.8569851999999996</c:v>
                </c:pt>
                <c:pt idx="1033">
                  <c:v>7.5528419690000002</c:v>
                </c:pt>
                <c:pt idx="1034">
                  <c:v>7.6197887580000003</c:v>
                </c:pt>
                <c:pt idx="1035">
                  <c:v>7.4497716470000004</c:v>
                </c:pt>
                <c:pt idx="1036">
                  <c:v>6.4067139329999998</c:v>
                </c:pt>
                <c:pt idx="1037">
                  <c:v>6.4377071360000002</c:v>
                </c:pt>
                <c:pt idx="1038">
                  <c:v>7.5398541830000001</c:v>
                </c:pt>
                <c:pt idx="1039">
                  <c:v>8.3872161429999998</c:v>
                </c:pt>
                <c:pt idx="1040">
                  <c:v>7.602059991</c:v>
                </c:pt>
                <c:pt idx="1041">
                  <c:v>8.1549019600000001</c:v>
                </c:pt>
                <c:pt idx="1042">
                  <c:v>8.3010299960000005</c:v>
                </c:pt>
                <c:pt idx="1043">
                  <c:v>8.3979400089999992</c:v>
                </c:pt>
                <c:pt idx="1044">
                  <c:v>8.5228787449999999</c:v>
                </c:pt>
                <c:pt idx="1045">
                  <c:v>8.3979400089999992</c:v>
                </c:pt>
                <c:pt idx="1046">
                  <c:v>9</c:v>
                </c:pt>
                <c:pt idx="1047">
                  <c:v>8.2218487499999995</c:v>
                </c:pt>
                <c:pt idx="1048">
                  <c:v>4.4271283979999998</c:v>
                </c:pt>
                <c:pt idx="1049">
                  <c:v>8.6989700039999995</c:v>
                </c:pt>
                <c:pt idx="1050">
                  <c:v>9</c:v>
                </c:pt>
                <c:pt idx="1051">
                  <c:v>4.4744369419999996</c:v>
                </c:pt>
                <c:pt idx="1052">
                  <c:v>5.6575773189999996</c:v>
                </c:pt>
                <c:pt idx="1053">
                  <c:v>5.8124792789999997</c:v>
                </c:pt>
                <c:pt idx="1054">
                  <c:v>4.5783960730000004</c:v>
                </c:pt>
                <c:pt idx="1055">
                  <c:v>6.677780705</c:v>
                </c:pt>
                <c:pt idx="1056">
                  <c:v>7.4023048139999998</c:v>
                </c:pt>
                <c:pt idx="1057">
                  <c:v>7.4736607230000001</c:v>
                </c:pt>
                <c:pt idx="1058">
                  <c:v>7.1232050239999998</c:v>
                </c:pt>
                <c:pt idx="1059">
                  <c:v>7.0574958939999997</c:v>
                </c:pt>
                <c:pt idx="1060">
                  <c:v>7.9586073150000001</c:v>
                </c:pt>
                <c:pt idx="1061">
                  <c:v>8.5086383059999999</c:v>
                </c:pt>
                <c:pt idx="1062">
                  <c:v>7.6055483190000004</c:v>
                </c:pt>
                <c:pt idx="1063">
                  <c:v>7.7695510790000002</c:v>
                </c:pt>
                <c:pt idx="1064">
                  <c:v>8.3279021419999992</c:v>
                </c:pt>
                <c:pt idx="1065">
                  <c:v>4.8239087410000003</c:v>
                </c:pt>
                <c:pt idx="1066">
                  <c:v>6.9586073150000001</c:v>
                </c:pt>
                <c:pt idx="1067">
                  <c:v>4.6143937260000003</c:v>
                </c:pt>
                <c:pt idx="1068">
                  <c:v>7.3098039200000002</c:v>
                </c:pt>
                <c:pt idx="1069">
                  <c:v>8.5228787449999999</c:v>
                </c:pt>
                <c:pt idx="1070">
                  <c:v>8.3010299960000005</c:v>
                </c:pt>
                <c:pt idx="1071">
                  <c:v>8.0969100130000005</c:v>
                </c:pt>
                <c:pt idx="1072">
                  <c:v>8.3979400089999992</c:v>
                </c:pt>
                <c:pt idx="1073">
                  <c:v>7.1487416509999999</c:v>
                </c:pt>
                <c:pt idx="1074">
                  <c:v>7.4202164030000004</c:v>
                </c:pt>
                <c:pt idx="1075">
                  <c:v>8.8860566480000003</c:v>
                </c:pt>
                <c:pt idx="1076">
                  <c:v>8.1870866430000007</c:v>
                </c:pt>
                <c:pt idx="1077">
                  <c:v>6.4377071360000002</c:v>
                </c:pt>
                <c:pt idx="1078">
                  <c:v>7.5451551400000003</c:v>
                </c:pt>
                <c:pt idx="1079">
                  <c:v>4.8577044120000004</c:v>
                </c:pt>
                <c:pt idx="1080">
                  <c:v>6.6197887580000003</c:v>
                </c:pt>
                <c:pt idx="1081">
                  <c:v>9</c:v>
                </c:pt>
                <c:pt idx="1082">
                  <c:v>5.075720714</c:v>
                </c:pt>
                <c:pt idx="1083">
                  <c:v>5.0713993400000001</c:v>
                </c:pt>
                <c:pt idx="1084">
                  <c:v>6.4934949680000003</c:v>
                </c:pt>
                <c:pt idx="1085">
                  <c:v>6.5654310960000002</c:v>
                </c:pt>
                <c:pt idx="1086">
                  <c:v>5.9829666609999999</c:v>
                </c:pt>
                <c:pt idx="1087">
                  <c:v>8.1249387370000008</c:v>
                </c:pt>
                <c:pt idx="1088">
                  <c:v>8.8239087410000003</c:v>
                </c:pt>
                <c:pt idx="1089">
                  <c:v>7.8538719639999997</c:v>
                </c:pt>
                <c:pt idx="1090">
                  <c:v>8.3010299960000005</c:v>
                </c:pt>
                <c:pt idx="1091">
                  <c:v>6.1135092750000002</c:v>
                </c:pt>
                <c:pt idx="1092">
                  <c:v>7.3665315439999999</c:v>
                </c:pt>
                <c:pt idx="1093">
                  <c:v>6.1007268129999996</c:v>
                </c:pt>
                <c:pt idx="1094">
                  <c:v>8.3010299960000005</c:v>
                </c:pt>
                <c:pt idx="1095">
                  <c:v>4.8538719639999997</c:v>
                </c:pt>
                <c:pt idx="1096">
                  <c:v>6.9586073150000001</c:v>
                </c:pt>
                <c:pt idx="1097">
                  <c:v>7.397940009</c:v>
                </c:pt>
                <c:pt idx="1098">
                  <c:v>8.1804560639999995</c:v>
                </c:pt>
                <c:pt idx="1099">
                  <c:v>5.8680607050000004</c:v>
                </c:pt>
                <c:pt idx="1100">
                  <c:v>5.0909791459999996</c:v>
                </c:pt>
                <c:pt idx="1101">
                  <c:v>8.1549019600000001</c:v>
                </c:pt>
                <c:pt idx="1102">
                  <c:v>4.7539448030000004</c:v>
                </c:pt>
                <c:pt idx="1103">
                  <c:v>7.6478174819999998</c:v>
                </c:pt>
                <c:pt idx="1104">
                  <c:v>6.1771783549999997</c:v>
                </c:pt>
                <c:pt idx="1105">
                  <c:v>8.1106982970000008</c:v>
                </c:pt>
                <c:pt idx="1106">
                  <c:v>5.8096683020000004</c:v>
                </c:pt>
                <c:pt idx="1107">
                  <c:v>8.1549019600000001</c:v>
                </c:pt>
                <c:pt idx="1108">
                  <c:v>6.8181564120000004</c:v>
                </c:pt>
                <c:pt idx="1109">
                  <c:v>7.6575773189999996</c:v>
                </c:pt>
                <c:pt idx="1110">
                  <c:v>7.795880017</c:v>
                </c:pt>
                <c:pt idx="1111">
                  <c:v>8.2218487499999995</c:v>
                </c:pt>
                <c:pt idx="1112">
                  <c:v>6.0604807469999997</c:v>
                </c:pt>
                <c:pt idx="1113">
                  <c:v>7.2676062400000001</c:v>
                </c:pt>
                <c:pt idx="1114">
                  <c:v>7.3767507099999996</c:v>
                </c:pt>
                <c:pt idx="1115">
                  <c:v>6.9355420109999999</c:v>
                </c:pt>
                <c:pt idx="1116">
                  <c:v>7.3372421680000004</c:v>
                </c:pt>
                <c:pt idx="1117">
                  <c:v>5.4584207559999998</c:v>
                </c:pt>
                <c:pt idx="1118">
                  <c:v>7.0915149810000004</c:v>
                </c:pt>
                <c:pt idx="1119">
                  <c:v>5.835795901</c:v>
                </c:pt>
                <c:pt idx="1120">
                  <c:v>5.1458762179999997</c:v>
                </c:pt>
                <c:pt idx="1121">
                  <c:v>4.2312731250000004</c:v>
                </c:pt>
                <c:pt idx="1122">
                  <c:v>4.9510146969999997</c:v>
                </c:pt>
                <c:pt idx="1123">
                  <c:v>7.314258261</c:v>
                </c:pt>
                <c:pt idx="1124">
                  <c:v>7.4814860599999999</c:v>
                </c:pt>
                <c:pt idx="1125">
                  <c:v>6.8538719639999997</c:v>
                </c:pt>
                <c:pt idx="1126">
                  <c:v>4.9701294359999997</c:v>
                </c:pt>
                <c:pt idx="1127">
                  <c:v>7.795880017</c:v>
                </c:pt>
                <c:pt idx="1128">
                  <c:v>5.5856953120000004</c:v>
                </c:pt>
                <c:pt idx="1129">
                  <c:v>5.7258421510000002</c:v>
                </c:pt>
                <c:pt idx="1130">
                  <c:v>9.0969100130000005</c:v>
                </c:pt>
                <c:pt idx="1131">
                  <c:v>5.862013267</c:v>
                </c:pt>
                <c:pt idx="1132">
                  <c:v>8.1549019600000001</c:v>
                </c:pt>
                <c:pt idx="1133">
                  <c:v>6.1549019600000001</c:v>
                </c:pt>
                <c:pt idx="1134">
                  <c:v>8.8860566480000003</c:v>
                </c:pt>
                <c:pt idx="1135">
                  <c:v>5.3010299959999996</c:v>
                </c:pt>
                <c:pt idx="1136">
                  <c:v>8.3010299960000005</c:v>
                </c:pt>
                <c:pt idx="1137">
                  <c:v>9.0969100130000005</c:v>
                </c:pt>
                <c:pt idx="1138">
                  <c:v>6.7133190310000002</c:v>
                </c:pt>
                <c:pt idx="1139">
                  <c:v>6.6243363860000004</c:v>
                </c:pt>
                <c:pt idx="1140">
                  <c:v>9.0969100130000005</c:v>
                </c:pt>
                <c:pt idx="1141">
                  <c:v>6.9208187539999999</c:v>
                </c:pt>
                <c:pt idx="1142">
                  <c:v>6.8386319980000003</c:v>
                </c:pt>
                <c:pt idx="1143">
                  <c:v>8.2839966559999993</c:v>
                </c:pt>
                <c:pt idx="1144">
                  <c:v>7.1804560640000004</c:v>
                </c:pt>
                <c:pt idx="1145">
                  <c:v>7.1456939579999998</c:v>
                </c:pt>
                <c:pt idx="1146">
                  <c:v>8.0969100130000005</c:v>
                </c:pt>
                <c:pt idx="1147">
                  <c:v>4.750679323</c:v>
                </c:pt>
                <c:pt idx="1148">
                  <c:v>4.9560878329999998</c:v>
                </c:pt>
                <c:pt idx="1149">
                  <c:v>5.8383325880000001</c:v>
                </c:pt>
                <c:pt idx="1150">
                  <c:v>5.5476001540000004</c:v>
                </c:pt>
                <c:pt idx="1151">
                  <c:v>7.795880017</c:v>
                </c:pt>
                <c:pt idx="1152">
                  <c:v>6.9645702619999996</c:v>
                </c:pt>
                <c:pt idx="1153">
                  <c:v>8.0969100130000005</c:v>
                </c:pt>
                <c:pt idx="1154">
                  <c:v>8.3010299960000005</c:v>
                </c:pt>
                <c:pt idx="1155">
                  <c:v>7.5086383059999999</c:v>
                </c:pt>
                <c:pt idx="1156">
                  <c:v>8.6020599910000008</c:v>
                </c:pt>
                <c:pt idx="1157">
                  <c:v>5.8975662939999998</c:v>
                </c:pt>
                <c:pt idx="1158">
                  <c:v>5</c:v>
                </c:pt>
                <c:pt idx="1159">
                  <c:v>7.8538719639999997</c:v>
                </c:pt>
                <c:pt idx="1160">
                  <c:v>6.2596373109999996</c:v>
                </c:pt>
                <c:pt idx="1161">
                  <c:v>7.5528419690000002</c:v>
                </c:pt>
                <c:pt idx="1162">
                  <c:v>8</c:v>
                </c:pt>
                <c:pt idx="1163">
                  <c:v>8.3010299960000005</c:v>
                </c:pt>
                <c:pt idx="1164">
                  <c:v>5.6936822190000003</c:v>
                </c:pt>
                <c:pt idx="1165">
                  <c:v>6.8068754020000002</c:v>
                </c:pt>
                <c:pt idx="1166">
                  <c:v>6.9172146300000001</c:v>
                </c:pt>
                <c:pt idx="1167">
                  <c:v>6.7447274950000002</c:v>
                </c:pt>
                <c:pt idx="1168">
                  <c:v>7.1135092750000002</c:v>
                </c:pt>
                <c:pt idx="1169">
                  <c:v>7.638272164</c:v>
                </c:pt>
                <c:pt idx="1170">
                  <c:v>7.2365720060000003</c:v>
                </c:pt>
                <c:pt idx="1171">
                  <c:v>6.0177287670000004</c:v>
                </c:pt>
                <c:pt idx="1172">
                  <c:v>7.6478174819999998</c:v>
                </c:pt>
                <c:pt idx="1173">
                  <c:v>7.8927900299999996</c:v>
                </c:pt>
                <c:pt idx="1174">
                  <c:v>7.795880017</c:v>
                </c:pt>
                <c:pt idx="1175">
                  <c:v>7.5301779839999998</c:v>
                </c:pt>
                <c:pt idx="1176">
                  <c:v>7.8860566480000003</c:v>
                </c:pt>
                <c:pt idx="1177">
                  <c:v>7.7447274950000002</c:v>
                </c:pt>
                <c:pt idx="1178">
                  <c:v>7.721246399</c:v>
                </c:pt>
                <c:pt idx="1179">
                  <c:v>6.397940009</c:v>
                </c:pt>
                <c:pt idx="1180">
                  <c:v>8.0409586080000004</c:v>
                </c:pt>
                <c:pt idx="1181">
                  <c:v>7</c:v>
                </c:pt>
                <c:pt idx="1182">
                  <c:v>8.1023729089999996</c:v>
                </c:pt>
                <c:pt idx="1183">
                  <c:v>5.9208187539999999</c:v>
                </c:pt>
                <c:pt idx="1184">
                  <c:v>7.9100948889999998</c:v>
                </c:pt>
                <c:pt idx="1185">
                  <c:v>7.677780705</c:v>
                </c:pt>
                <c:pt idx="1186">
                  <c:v>8.0969100130000005</c:v>
                </c:pt>
                <c:pt idx="1187">
                  <c:v>5.9208187539999999</c:v>
                </c:pt>
                <c:pt idx="1188">
                  <c:v>7.0409586080000004</c:v>
                </c:pt>
                <c:pt idx="1189">
                  <c:v>6.3279021420000001</c:v>
                </c:pt>
                <c:pt idx="1190">
                  <c:v>8</c:v>
                </c:pt>
                <c:pt idx="1191">
                  <c:v>7.1549019600000001</c:v>
                </c:pt>
                <c:pt idx="1192">
                  <c:v>7.7447274950000002</c:v>
                </c:pt>
                <c:pt idx="1193">
                  <c:v>7.721246399</c:v>
                </c:pt>
                <c:pt idx="1194">
                  <c:v>6.0177287670000004</c:v>
                </c:pt>
                <c:pt idx="1195">
                  <c:v>8.3979400089999992</c:v>
                </c:pt>
                <c:pt idx="1196">
                  <c:v>7.5686362359999997</c:v>
                </c:pt>
                <c:pt idx="1197">
                  <c:v>7.5086383059999999</c:v>
                </c:pt>
                <c:pt idx="1198">
                  <c:v>5.2839966560000002</c:v>
                </c:pt>
                <c:pt idx="1199">
                  <c:v>5.9586073150000001</c:v>
                </c:pt>
                <c:pt idx="1200">
                  <c:v>6.7695510790000002</c:v>
                </c:pt>
                <c:pt idx="1201">
                  <c:v>5.6989700040000004</c:v>
                </c:pt>
                <c:pt idx="1202">
                  <c:v>8.0969100130000005</c:v>
                </c:pt>
                <c:pt idx="1203">
                  <c:v>7.1549019600000001</c:v>
                </c:pt>
                <c:pt idx="1204">
                  <c:v>6.795880017</c:v>
                </c:pt>
                <c:pt idx="1205">
                  <c:v>7.1804560640000004</c:v>
                </c:pt>
                <c:pt idx="1206">
                  <c:v>7.9208187539999999</c:v>
                </c:pt>
                <c:pt idx="1207">
                  <c:v>8.3279021419999992</c:v>
                </c:pt>
                <c:pt idx="1208">
                  <c:v>7.5567370130000002</c:v>
                </c:pt>
                <c:pt idx="1209">
                  <c:v>8.2839966559999993</c:v>
                </c:pt>
                <c:pt idx="1210">
                  <c:v>7.4089353930000001</c:v>
                </c:pt>
                <c:pt idx="1211">
                  <c:v>7.9208187539999999</c:v>
                </c:pt>
                <c:pt idx="1212">
                  <c:v>8.4089353930000001</c:v>
                </c:pt>
                <c:pt idx="1213">
                  <c:v>8.3098039200000002</c:v>
                </c:pt>
                <c:pt idx="1214">
                  <c:v>8.2291479879999994</c:v>
                </c:pt>
                <c:pt idx="1215">
                  <c:v>8.3767507099999996</c:v>
                </c:pt>
                <c:pt idx="1216">
                  <c:v>8.3098039200000002</c:v>
                </c:pt>
                <c:pt idx="1217">
                  <c:v>8.2146701649999994</c:v>
                </c:pt>
                <c:pt idx="1218">
                  <c:v>7.9208187539999999</c:v>
                </c:pt>
                <c:pt idx="1219">
                  <c:v>6.9586073150000001</c:v>
                </c:pt>
                <c:pt idx="1220">
                  <c:v>6.638272164</c:v>
                </c:pt>
                <c:pt idx="1221">
                  <c:v>6</c:v>
                </c:pt>
                <c:pt idx="1222">
                  <c:v>6.6575773189999996</c:v>
                </c:pt>
                <c:pt idx="1223">
                  <c:v>6.6575773189999996</c:v>
                </c:pt>
                <c:pt idx="1224">
                  <c:v>7.3372421680000004</c:v>
                </c:pt>
                <c:pt idx="1225">
                  <c:v>6.677780705</c:v>
                </c:pt>
                <c:pt idx="1226">
                  <c:v>7.8239087410000003</c:v>
                </c:pt>
                <c:pt idx="1227">
                  <c:v>7.5376020019999999</c:v>
                </c:pt>
                <c:pt idx="1228">
                  <c:v>7.3872161429999998</c:v>
                </c:pt>
                <c:pt idx="1229">
                  <c:v>7.5686362359999997</c:v>
                </c:pt>
                <c:pt idx="1230">
                  <c:v>8.2518119730000006</c:v>
                </c:pt>
                <c:pt idx="1231">
                  <c:v>7.6197887580000003</c:v>
                </c:pt>
                <c:pt idx="1232">
                  <c:v>5.8239087410000003</c:v>
                </c:pt>
                <c:pt idx="1233">
                  <c:v>6.6989700040000004</c:v>
                </c:pt>
                <c:pt idx="1234">
                  <c:v>7.7447274950000002</c:v>
                </c:pt>
                <c:pt idx="1235">
                  <c:v>7.721246399</c:v>
                </c:pt>
                <c:pt idx="1236">
                  <c:v>7.7695510790000002</c:v>
                </c:pt>
                <c:pt idx="1237">
                  <c:v>8.1938200259999991</c:v>
                </c:pt>
                <c:pt idx="1238">
                  <c:v>6.9208187539999999</c:v>
                </c:pt>
                <c:pt idx="1239">
                  <c:v>6.2676062400000001</c:v>
                </c:pt>
                <c:pt idx="1240">
                  <c:v>5.5086383059999999</c:v>
                </c:pt>
                <c:pt idx="1241">
                  <c:v>3.596879479</c:v>
                </c:pt>
                <c:pt idx="1242">
                  <c:v>4.1549019600000001</c:v>
                </c:pt>
                <c:pt idx="1243">
                  <c:v>5.677780705</c:v>
                </c:pt>
                <c:pt idx="1244">
                  <c:v>4.5850266519999998</c:v>
                </c:pt>
                <c:pt idx="1245">
                  <c:v>7</c:v>
                </c:pt>
                <c:pt idx="1246">
                  <c:v>6.8538719639999997</c:v>
                </c:pt>
                <c:pt idx="1247">
                  <c:v>6.8538719639999997</c:v>
                </c:pt>
                <c:pt idx="1248">
                  <c:v>7</c:v>
                </c:pt>
                <c:pt idx="1249">
                  <c:v>7</c:v>
                </c:pt>
                <c:pt idx="1250">
                  <c:v>5.2076083110000004</c:v>
                </c:pt>
                <c:pt idx="1251">
                  <c:v>6.9788107009999996</c:v>
                </c:pt>
                <c:pt idx="1252">
                  <c:v>4.7447274950000002</c:v>
                </c:pt>
                <c:pt idx="1253">
                  <c:v>7</c:v>
                </c:pt>
                <c:pt idx="1254">
                  <c:v>4.0409586080000004</c:v>
                </c:pt>
                <c:pt idx="1255">
                  <c:v>6.2284125189999999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C-4FC7-A3BF-F0225B09B7FD}"/>
            </c:ext>
          </c:extLst>
        </c:ser>
        <c:ser>
          <c:idx val="1"/>
          <c:order val="1"/>
          <c:tx>
            <c:v>Test set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'Test set'!$C$2:$C$315</c:f>
              <c:numCache>
                <c:formatCode>General</c:formatCode>
                <c:ptCount val="314"/>
                <c:pt idx="0">
                  <c:v>7.9123408097699999</c:v>
                </c:pt>
                <c:pt idx="1">
                  <c:v>7.2622446614999996</c:v>
                </c:pt>
                <c:pt idx="2">
                  <c:v>8.0780287827499997</c:v>
                </c:pt>
                <c:pt idx="3">
                  <c:v>7.7273611706500001</c:v>
                </c:pt>
                <c:pt idx="4">
                  <c:v>7.9617098046999999</c:v>
                </c:pt>
                <c:pt idx="5">
                  <c:v>7.8949687379700002</c:v>
                </c:pt>
                <c:pt idx="6">
                  <c:v>8.1844006668200002</c:v>
                </c:pt>
                <c:pt idx="7">
                  <c:v>6.9172674058499997</c:v>
                </c:pt>
                <c:pt idx="8">
                  <c:v>6.6411606444000002</c:v>
                </c:pt>
                <c:pt idx="9">
                  <c:v>7.7599885112999996</c:v>
                </c:pt>
                <c:pt idx="10">
                  <c:v>6.9261380603999996</c:v>
                </c:pt>
                <c:pt idx="11">
                  <c:v>8.5914215216700001</c:v>
                </c:pt>
                <c:pt idx="12">
                  <c:v>8.5914215216700001</c:v>
                </c:pt>
                <c:pt idx="13">
                  <c:v>8.3497888108999998</c:v>
                </c:pt>
                <c:pt idx="14">
                  <c:v>8.1868054508199997</c:v>
                </c:pt>
                <c:pt idx="15">
                  <c:v>6.9585716172699996</c:v>
                </c:pt>
                <c:pt idx="16">
                  <c:v>7.3131909126399997</c:v>
                </c:pt>
                <c:pt idx="17">
                  <c:v>6.9172674058499997</c:v>
                </c:pt>
                <c:pt idx="18">
                  <c:v>7.2323586298400002</c:v>
                </c:pt>
                <c:pt idx="19">
                  <c:v>8.2421317305400006</c:v>
                </c:pt>
                <c:pt idx="20">
                  <c:v>7.4395050537999996</c:v>
                </c:pt>
                <c:pt idx="21">
                  <c:v>7.9809795747700001</c:v>
                </c:pt>
                <c:pt idx="22">
                  <c:v>8.5043297030599998</c:v>
                </c:pt>
                <c:pt idx="23">
                  <c:v>8.0346074547700006</c:v>
                </c:pt>
                <c:pt idx="24">
                  <c:v>7.9239332450799997</c:v>
                </c:pt>
                <c:pt idx="25">
                  <c:v>7.5575300462100001</c:v>
                </c:pt>
                <c:pt idx="26">
                  <c:v>9.1373623376699999</c:v>
                </c:pt>
                <c:pt idx="27">
                  <c:v>8.8676158157099998</c:v>
                </c:pt>
                <c:pt idx="28">
                  <c:v>8.0265997055600007</c:v>
                </c:pt>
                <c:pt idx="29">
                  <c:v>7.8901317314400004</c:v>
                </c:pt>
                <c:pt idx="30">
                  <c:v>7.5731399284899998</c:v>
                </c:pt>
                <c:pt idx="31">
                  <c:v>7.5731399284899998</c:v>
                </c:pt>
                <c:pt idx="32">
                  <c:v>8.0346074547700006</c:v>
                </c:pt>
                <c:pt idx="33">
                  <c:v>7.4800159348799999</c:v>
                </c:pt>
                <c:pt idx="34">
                  <c:v>7.4800159348799999</c:v>
                </c:pt>
                <c:pt idx="35">
                  <c:v>7.5638219305299996</c:v>
                </c:pt>
                <c:pt idx="36">
                  <c:v>8.18345773327</c:v>
                </c:pt>
                <c:pt idx="37">
                  <c:v>4.3693518659999997</c:v>
                </c:pt>
                <c:pt idx="38">
                  <c:v>5.4002189217599996</c:v>
                </c:pt>
                <c:pt idx="39">
                  <c:v>6.9354981002300002</c:v>
                </c:pt>
                <c:pt idx="40">
                  <c:v>8.1016183117500002</c:v>
                </c:pt>
                <c:pt idx="41">
                  <c:v>8.1016183117500002</c:v>
                </c:pt>
                <c:pt idx="42">
                  <c:v>7.9019733113499999</c:v>
                </c:pt>
                <c:pt idx="43">
                  <c:v>8.07322946669</c:v>
                </c:pt>
                <c:pt idx="44">
                  <c:v>8.0486093046300002</c:v>
                </c:pt>
                <c:pt idx="45">
                  <c:v>7.9761410131700003</c:v>
                </c:pt>
                <c:pt idx="46">
                  <c:v>7.7948950149399998</c:v>
                </c:pt>
                <c:pt idx="47">
                  <c:v>7.8509570370199997</c:v>
                </c:pt>
                <c:pt idx="48">
                  <c:v>7.5318642544200003</c:v>
                </c:pt>
                <c:pt idx="49">
                  <c:v>7.2532100593399997</c:v>
                </c:pt>
                <c:pt idx="50">
                  <c:v>8.2253345929999995</c:v>
                </c:pt>
                <c:pt idx="51">
                  <c:v>8.4846673782500002</c:v>
                </c:pt>
                <c:pt idx="52">
                  <c:v>8.4846673782500002</c:v>
                </c:pt>
                <c:pt idx="53">
                  <c:v>8.4846673782500002</c:v>
                </c:pt>
                <c:pt idx="54">
                  <c:v>7.8878455890600003</c:v>
                </c:pt>
                <c:pt idx="55">
                  <c:v>7.5524537251100003</c:v>
                </c:pt>
                <c:pt idx="56">
                  <c:v>8.2253345929999995</c:v>
                </c:pt>
                <c:pt idx="57">
                  <c:v>8.6925762413900003</c:v>
                </c:pt>
                <c:pt idx="58">
                  <c:v>8.5438181506500008</c:v>
                </c:pt>
                <c:pt idx="59">
                  <c:v>5.3189841522799997</c:v>
                </c:pt>
                <c:pt idx="60">
                  <c:v>8.2054227700400002</c:v>
                </c:pt>
                <c:pt idx="61">
                  <c:v>5.8869443283700003</c:v>
                </c:pt>
                <c:pt idx="62">
                  <c:v>5.4627715555199998</c:v>
                </c:pt>
                <c:pt idx="63">
                  <c:v>7.2784096871699999</c:v>
                </c:pt>
                <c:pt idx="64">
                  <c:v>6.5540724003799999</c:v>
                </c:pt>
                <c:pt idx="65">
                  <c:v>6.5540724003799999</c:v>
                </c:pt>
                <c:pt idx="66">
                  <c:v>6.5540724003799999</c:v>
                </c:pt>
                <c:pt idx="67">
                  <c:v>6.2259816026700001</c:v>
                </c:pt>
                <c:pt idx="68">
                  <c:v>7.2094253242299997</c:v>
                </c:pt>
                <c:pt idx="69">
                  <c:v>7.4503242059500003</c:v>
                </c:pt>
                <c:pt idx="70">
                  <c:v>7.2525347510099998</c:v>
                </c:pt>
                <c:pt idx="71">
                  <c:v>7.1020688434499997</c:v>
                </c:pt>
                <c:pt idx="72">
                  <c:v>6.2259816026700001</c:v>
                </c:pt>
                <c:pt idx="73">
                  <c:v>6.7043529799900003</c:v>
                </c:pt>
                <c:pt idx="74">
                  <c:v>6.7478861303000004</c:v>
                </c:pt>
                <c:pt idx="75">
                  <c:v>6.4003099804800003</c:v>
                </c:pt>
                <c:pt idx="76">
                  <c:v>4.5940560898099996</c:v>
                </c:pt>
                <c:pt idx="77">
                  <c:v>7.4936128099300001</c:v>
                </c:pt>
                <c:pt idx="78">
                  <c:v>8.4088403124299997</c:v>
                </c:pt>
                <c:pt idx="79">
                  <c:v>8.0340289575299995</c:v>
                </c:pt>
                <c:pt idx="80">
                  <c:v>7.0701501433300002</c:v>
                </c:pt>
                <c:pt idx="81">
                  <c:v>7.9953798360199997</c:v>
                </c:pt>
                <c:pt idx="82">
                  <c:v>8.5903597065399993</c:v>
                </c:pt>
                <c:pt idx="83">
                  <c:v>8.4531614657599992</c:v>
                </c:pt>
                <c:pt idx="84">
                  <c:v>7.8934863692199997</c:v>
                </c:pt>
                <c:pt idx="85">
                  <c:v>8.2521956155300007</c:v>
                </c:pt>
                <c:pt idx="86">
                  <c:v>7.8501728374099997</c:v>
                </c:pt>
                <c:pt idx="87">
                  <c:v>7.4863835549499997</c:v>
                </c:pt>
                <c:pt idx="88">
                  <c:v>7.9353978927000002</c:v>
                </c:pt>
                <c:pt idx="89">
                  <c:v>7.5172931218299999</c:v>
                </c:pt>
                <c:pt idx="90">
                  <c:v>3.7024329413600001</c:v>
                </c:pt>
                <c:pt idx="91">
                  <c:v>8.4142781517199996</c:v>
                </c:pt>
                <c:pt idx="92">
                  <c:v>8.3978377733799991</c:v>
                </c:pt>
                <c:pt idx="93">
                  <c:v>8.0130598085100004</c:v>
                </c:pt>
                <c:pt idx="94">
                  <c:v>7.6732474815499998</c:v>
                </c:pt>
                <c:pt idx="95">
                  <c:v>8.5590070485199998</c:v>
                </c:pt>
                <c:pt idx="96">
                  <c:v>6.1378892197999999</c:v>
                </c:pt>
                <c:pt idx="97">
                  <c:v>7.3961651584399997</c:v>
                </c:pt>
                <c:pt idx="98">
                  <c:v>8.3978377733799991</c:v>
                </c:pt>
                <c:pt idx="99">
                  <c:v>7.4996321652600004</c:v>
                </c:pt>
                <c:pt idx="100">
                  <c:v>7.2499767995899997</c:v>
                </c:pt>
                <c:pt idx="101">
                  <c:v>6.6162130820899998</c:v>
                </c:pt>
                <c:pt idx="102">
                  <c:v>6.6162130820899998</c:v>
                </c:pt>
                <c:pt idx="103">
                  <c:v>6.3009850277100004</c:v>
                </c:pt>
                <c:pt idx="104">
                  <c:v>5.5710359144600003</c:v>
                </c:pt>
                <c:pt idx="105">
                  <c:v>5.8581369288899996</c:v>
                </c:pt>
                <c:pt idx="106">
                  <c:v>7.1221848750000003</c:v>
                </c:pt>
                <c:pt idx="107">
                  <c:v>6.3009850277100004</c:v>
                </c:pt>
                <c:pt idx="108">
                  <c:v>5.3057146630599998</c:v>
                </c:pt>
                <c:pt idx="109">
                  <c:v>5.8581369288899996</c:v>
                </c:pt>
                <c:pt idx="110">
                  <c:v>7.4362361766399996</c:v>
                </c:pt>
                <c:pt idx="111">
                  <c:v>8.5149759341200006</c:v>
                </c:pt>
                <c:pt idx="112">
                  <c:v>7.6381417798999998</c:v>
                </c:pt>
                <c:pt idx="113">
                  <c:v>7.62614192752</c:v>
                </c:pt>
                <c:pt idx="114">
                  <c:v>6.9787607948800003</c:v>
                </c:pt>
                <c:pt idx="115">
                  <c:v>7.34491072388</c:v>
                </c:pt>
                <c:pt idx="116">
                  <c:v>7.2981677185600002</c:v>
                </c:pt>
                <c:pt idx="117">
                  <c:v>7.3748496672100003</c:v>
                </c:pt>
                <c:pt idx="118">
                  <c:v>6.8745518533999999</c:v>
                </c:pt>
                <c:pt idx="119">
                  <c:v>7.3764250324800003</c:v>
                </c:pt>
                <c:pt idx="120">
                  <c:v>7.1211651821300004</c:v>
                </c:pt>
                <c:pt idx="121">
                  <c:v>7.1613468624800003</c:v>
                </c:pt>
                <c:pt idx="122">
                  <c:v>7.1616910589199998</c:v>
                </c:pt>
                <c:pt idx="123">
                  <c:v>7.2702796857700003</c:v>
                </c:pt>
                <c:pt idx="124">
                  <c:v>7.1613468624800003</c:v>
                </c:pt>
                <c:pt idx="125">
                  <c:v>7.7338909990799998</c:v>
                </c:pt>
                <c:pt idx="126">
                  <c:v>4.7091309960999999</c:v>
                </c:pt>
                <c:pt idx="127">
                  <c:v>7.0244509805800002</c:v>
                </c:pt>
                <c:pt idx="128">
                  <c:v>7.8815983797499998</c:v>
                </c:pt>
                <c:pt idx="129">
                  <c:v>7.5802809333800001</c:v>
                </c:pt>
                <c:pt idx="130">
                  <c:v>7.5802809333800001</c:v>
                </c:pt>
                <c:pt idx="131">
                  <c:v>7.2405664337699998</c:v>
                </c:pt>
                <c:pt idx="132">
                  <c:v>7.8883188143999998</c:v>
                </c:pt>
                <c:pt idx="133">
                  <c:v>7.7114118343599998</c:v>
                </c:pt>
                <c:pt idx="134">
                  <c:v>7.2249729142600003</c:v>
                </c:pt>
                <c:pt idx="135">
                  <c:v>6.9261546016200004</c:v>
                </c:pt>
                <c:pt idx="136">
                  <c:v>6.9261546016200004</c:v>
                </c:pt>
                <c:pt idx="137">
                  <c:v>6.0719352639000004</c:v>
                </c:pt>
                <c:pt idx="138">
                  <c:v>6.26300764476</c:v>
                </c:pt>
                <c:pt idx="139">
                  <c:v>6.0203570950299996</c:v>
                </c:pt>
                <c:pt idx="140">
                  <c:v>6.4172126404099998</c:v>
                </c:pt>
                <c:pt idx="141">
                  <c:v>6.1655570190100004</c:v>
                </c:pt>
                <c:pt idx="142">
                  <c:v>6.1655570190100004</c:v>
                </c:pt>
                <c:pt idx="143">
                  <c:v>8.3153672192299997</c:v>
                </c:pt>
                <c:pt idx="144">
                  <c:v>7.0730480392899997</c:v>
                </c:pt>
                <c:pt idx="145">
                  <c:v>9.2648982998499996</c:v>
                </c:pt>
                <c:pt idx="146">
                  <c:v>8.0687718792999998</c:v>
                </c:pt>
                <c:pt idx="147">
                  <c:v>5.89871745598</c:v>
                </c:pt>
                <c:pt idx="148">
                  <c:v>7.25990603305</c:v>
                </c:pt>
                <c:pt idx="149">
                  <c:v>7.8365801814699996</c:v>
                </c:pt>
                <c:pt idx="150">
                  <c:v>5.9319481494100001</c:v>
                </c:pt>
                <c:pt idx="151">
                  <c:v>6.1947374322200002</c:v>
                </c:pt>
                <c:pt idx="152">
                  <c:v>8.3360059366399994</c:v>
                </c:pt>
                <c:pt idx="153">
                  <c:v>8.3376447968999994</c:v>
                </c:pt>
                <c:pt idx="154">
                  <c:v>8.6336857669100002</c:v>
                </c:pt>
                <c:pt idx="155">
                  <c:v>5.3422546934400001</c:v>
                </c:pt>
                <c:pt idx="156">
                  <c:v>8.5149759341200006</c:v>
                </c:pt>
                <c:pt idx="157">
                  <c:v>7.6601264733200001</c:v>
                </c:pt>
                <c:pt idx="158">
                  <c:v>7.8583727960200003</c:v>
                </c:pt>
                <c:pt idx="159">
                  <c:v>9.1349214276899993</c:v>
                </c:pt>
                <c:pt idx="160">
                  <c:v>4.4877022750000002</c:v>
                </c:pt>
                <c:pt idx="161">
                  <c:v>4.5940560898099996</c:v>
                </c:pt>
                <c:pt idx="162">
                  <c:v>8.1205954853800009</c:v>
                </c:pt>
                <c:pt idx="163">
                  <c:v>8.5149759341200006</c:v>
                </c:pt>
                <c:pt idx="164">
                  <c:v>4.5530401985999998</c:v>
                </c:pt>
                <c:pt idx="165">
                  <c:v>4.5898563522</c:v>
                </c:pt>
                <c:pt idx="166">
                  <c:v>5.0862150432000002</c:v>
                </c:pt>
                <c:pt idx="167">
                  <c:v>5.90935715015</c:v>
                </c:pt>
                <c:pt idx="168">
                  <c:v>6.99941863985</c:v>
                </c:pt>
                <c:pt idx="169">
                  <c:v>6.6929035538199999</c:v>
                </c:pt>
                <c:pt idx="170">
                  <c:v>7.3564434328399999</c:v>
                </c:pt>
                <c:pt idx="171">
                  <c:v>7.5722270686800002</c:v>
                </c:pt>
                <c:pt idx="172">
                  <c:v>7.5601815926200002</c:v>
                </c:pt>
                <c:pt idx="173">
                  <c:v>9.1987683906999997</c:v>
                </c:pt>
                <c:pt idx="174">
                  <c:v>9.0329834669500002</c:v>
                </c:pt>
                <c:pt idx="175">
                  <c:v>8.7813170058899992</c:v>
                </c:pt>
                <c:pt idx="176">
                  <c:v>8.7922369930900004</c:v>
                </c:pt>
                <c:pt idx="177">
                  <c:v>8.7922369930900004</c:v>
                </c:pt>
                <c:pt idx="178">
                  <c:v>8.2485158402900005</c:v>
                </c:pt>
                <c:pt idx="179">
                  <c:v>8.0448117472699998</c:v>
                </c:pt>
                <c:pt idx="180">
                  <c:v>7.9359131233299998</c:v>
                </c:pt>
                <c:pt idx="181">
                  <c:v>7.5394398603799999</c:v>
                </c:pt>
                <c:pt idx="182">
                  <c:v>7.3656202686499999</c:v>
                </c:pt>
                <c:pt idx="183">
                  <c:v>7.7709497325500001</c:v>
                </c:pt>
                <c:pt idx="184">
                  <c:v>7.6604151941099996</c:v>
                </c:pt>
                <c:pt idx="185">
                  <c:v>4.8423365350700003</c:v>
                </c:pt>
                <c:pt idx="186">
                  <c:v>8.0243682847399995</c:v>
                </c:pt>
                <c:pt idx="187">
                  <c:v>7.1336739838199996</c:v>
                </c:pt>
                <c:pt idx="188">
                  <c:v>8.0064238879899996</c:v>
                </c:pt>
                <c:pt idx="189">
                  <c:v>6.7572734762</c:v>
                </c:pt>
                <c:pt idx="190">
                  <c:v>7.4973810098599998</c:v>
                </c:pt>
                <c:pt idx="191">
                  <c:v>7.2778253495499996</c:v>
                </c:pt>
                <c:pt idx="192">
                  <c:v>7.5654489710000004</c:v>
                </c:pt>
                <c:pt idx="193">
                  <c:v>7.4983117793099998</c:v>
                </c:pt>
                <c:pt idx="194">
                  <c:v>8.1288350595000001</c:v>
                </c:pt>
                <c:pt idx="195">
                  <c:v>6.9642113248799999</c:v>
                </c:pt>
                <c:pt idx="196">
                  <c:v>6.5480349896999996</c:v>
                </c:pt>
                <c:pt idx="197">
                  <c:v>7.3905652741800001</c:v>
                </c:pt>
                <c:pt idx="198">
                  <c:v>6.9596327281599999</c:v>
                </c:pt>
                <c:pt idx="199">
                  <c:v>7.69060010925</c:v>
                </c:pt>
                <c:pt idx="200">
                  <c:v>7.69060010925</c:v>
                </c:pt>
                <c:pt idx="201">
                  <c:v>7.8834554207699998</c:v>
                </c:pt>
                <c:pt idx="202">
                  <c:v>8.3961607553800004</c:v>
                </c:pt>
                <c:pt idx="203">
                  <c:v>7.7032086810299996</c:v>
                </c:pt>
                <c:pt idx="204">
                  <c:v>7.2043509340599998</c:v>
                </c:pt>
                <c:pt idx="205">
                  <c:v>7.4279318132599998</c:v>
                </c:pt>
                <c:pt idx="206">
                  <c:v>6.9963950478600001</c:v>
                </c:pt>
                <c:pt idx="207">
                  <c:v>7.5393763709400003</c:v>
                </c:pt>
                <c:pt idx="208">
                  <c:v>4.6300244482000004</c:v>
                </c:pt>
                <c:pt idx="209">
                  <c:v>4.4252934381999998</c:v>
                </c:pt>
                <c:pt idx="210">
                  <c:v>7.57062314615</c:v>
                </c:pt>
                <c:pt idx="211">
                  <c:v>8.9923228753999993</c:v>
                </c:pt>
                <c:pt idx="212">
                  <c:v>5.6772194704299999</c:v>
                </c:pt>
                <c:pt idx="213">
                  <c:v>5.5055663028500001</c:v>
                </c:pt>
                <c:pt idx="214">
                  <c:v>6.1056229709199998</c:v>
                </c:pt>
                <c:pt idx="215">
                  <c:v>5.13705876561</c:v>
                </c:pt>
                <c:pt idx="216">
                  <c:v>5.7725640774500002</c:v>
                </c:pt>
                <c:pt idx="217">
                  <c:v>7.2163844747899999</c:v>
                </c:pt>
                <c:pt idx="218">
                  <c:v>6.8681924610899996</c:v>
                </c:pt>
                <c:pt idx="219">
                  <c:v>5.5002559336200001</c:v>
                </c:pt>
                <c:pt idx="220">
                  <c:v>5.9846585716099998</c:v>
                </c:pt>
                <c:pt idx="221">
                  <c:v>6.5666371892599997</c:v>
                </c:pt>
                <c:pt idx="222">
                  <c:v>6.8243883185499996</c:v>
                </c:pt>
                <c:pt idx="223">
                  <c:v>6.8682675183299997</c:v>
                </c:pt>
                <c:pt idx="224">
                  <c:v>6.5817069512000002</c:v>
                </c:pt>
                <c:pt idx="225">
                  <c:v>7.4177186026599999</c:v>
                </c:pt>
                <c:pt idx="226">
                  <c:v>6.9638520671800004</c:v>
                </c:pt>
                <c:pt idx="227">
                  <c:v>8.0778006014900008</c:v>
                </c:pt>
                <c:pt idx="228">
                  <c:v>7.1710436855199999</c:v>
                </c:pt>
                <c:pt idx="229">
                  <c:v>6.4343704877399999</c:v>
                </c:pt>
                <c:pt idx="230">
                  <c:v>4.9718128785999998</c:v>
                </c:pt>
                <c:pt idx="231">
                  <c:v>9.0846542435999993</c:v>
                </c:pt>
                <c:pt idx="232">
                  <c:v>5.3432288730500002</c:v>
                </c:pt>
                <c:pt idx="233">
                  <c:v>6.1773408765999998</c:v>
                </c:pt>
                <c:pt idx="234">
                  <c:v>8.3376447968999994</c:v>
                </c:pt>
                <c:pt idx="235">
                  <c:v>7.42886882038</c:v>
                </c:pt>
                <c:pt idx="236">
                  <c:v>6.3072808329000001</c:v>
                </c:pt>
                <c:pt idx="237">
                  <c:v>7.25990603305</c:v>
                </c:pt>
                <c:pt idx="238">
                  <c:v>8.4142781517199996</c:v>
                </c:pt>
                <c:pt idx="239">
                  <c:v>5.8053061661400003</c:v>
                </c:pt>
                <c:pt idx="240">
                  <c:v>8.5294514974800002</c:v>
                </c:pt>
                <c:pt idx="241">
                  <c:v>7.0032950139999999</c:v>
                </c:pt>
                <c:pt idx="242">
                  <c:v>7.1163727106300003</c:v>
                </c:pt>
                <c:pt idx="243">
                  <c:v>7.1590287473599998</c:v>
                </c:pt>
                <c:pt idx="244">
                  <c:v>5.0807876746999998</c:v>
                </c:pt>
                <c:pt idx="245">
                  <c:v>4.5505047741000002</c:v>
                </c:pt>
                <c:pt idx="246">
                  <c:v>7.4052701412399999</c:v>
                </c:pt>
                <c:pt idx="247">
                  <c:v>7.5274586052999997</c:v>
                </c:pt>
                <c:pt idx="248">
                  <c:v>7.4052701412399999</c:v>
                </c:pt>
                <c:pt idx="249">
                  <c:v>6.1168522456899996</c:v>
                </c:pt>
                <c:pt idx="250">
                  <c:v>8.2521956155300007</c:v>
                </c:pt>
                <c:pt idx="251">
                  <c:v>7.23222938372</c:v>
                </c:pt>
                <c:pt idx="252">
                  <c:v>7.9945460745999997</c:v>
                </c:pt>
                <c:pt idx="253">
                  <c:v>8.2460521543999992</c:v>
                </c:pt>
                <c:pt idx="254">
                  <c:v>7.0879739335999998</c:v>
                </c:pt>
                <c:pt idx="255">
                  <c:v>7.0214075404900003</c:v>
                </c:pt>
                <c:pt idx="256">
                  <c:v>8.1508327128199998</c:v>
                </c:pt>
                <c:pt idx="257">
                  <c:v>8.2485158402900005</c:v>
                </c:pt>
                <c:pt idx="258">
                  <c:v>8.0126306813900001</c:v>
                </c:pt>
                <c:pt idx="259">
                  <c:v>8.1639361510399997</c:v>
                </c:pt>
                <c:pt idx="260">
                  <c:v>7.4850914690900003</c:v>
                </c:pt>
                <c:pt idx="261">
                  <c:v>7.5590713032299996</c:v>
                </c:pt>
                <c:pt idx="262">
                  <c:v>7.4052701412399999</c:v>
                </c:pt>
                <c:pt idx="263">
                  <c:v>7.3314154991000002</c:v>
                </c:pt>
                <c:pt idx="264">
                  <c:v>7.4965795219000002</c:v>
                </c:pt>
                <c:pt idx="265">
                  <c:v>7.5369152006500002</c:v>
                </c:pt>
                <c:pt idx="266">
                  <c:v>8.0193771254899993</c:v>
                </c:pt>
                <c:pt idx="267">
                  <c:v>7.3473352634699998</c:v>
                </c:pt>
                <c:pt idx="268">
                  <c:v>8.5294514974800002</c:v>
                </c:pt>
                <c:pt idx="269">
                  <c:v>7.1204384923399999</c:v>
                </c:pt>
                <c:pt idx="270">
                  <c:v>7.6442062259499997</c:v>
                </c:pt>
                <c:pt idx="271">
                  <c:v>6.6915209861299996</c:v>
                </c:pt>
                <c:pt idx="272">
                  <c:v>7.8563239715900002</c:v>
                </c:pt>
                <c:pt idx="273">
                  <c:v>6.7299197144400003</c:v>
                </c:pt>
                <c:pt idx="274">
                  <c:v>8.5294514974800002</c:v>
                </c:pt>
                <c:pt idx="275">
                  <c:v>5.2834739316799997</c:v>
                </c:pt>
                <c:pt idx="276">
                  <c:v>6.6819789844699997</c:v>
                </c:pt>
                <c:pt idx="277">
                  <c:v>7.5046054957699999</c:v>
                </c:pt>
                <c:pt idx="278">
                  <c:v>7.3473352634699998</c:v>
                </c:pt>
                <c:pt idx="279">
                  <c:v>7.1027479008499999</c:v>
                </c:pt>
                <c:pt idx="280">
                  <c:v>7.4066148000499998</c:v>
                </c:pt>
                <c:pt idx="281">
                  <c:v>7.4387914657599996</c:v>
                </c:pt>
                <c:pt idx="282">
                  <c:v>7.7609889554300002</c:v>
                </c:pt>
                <c:pt idx="283">
                  <c:v>7.3962972389999999</c:v>
                </c:pt>
                <c:pt idx="284">
                  <c:v>7.7431028410499998</c:v>
                </c:pt>
                <c:pt idx="285">
                  <c:v>6.5732694581100004</c:v>
                </c:pt>
                <c:pt idx="286">
                  <c:v>7.3458773198399996</c:v>
                </c:pt>
                <c:pt idx="287">
                  <c:v>6.8305113964700004</c:v>
                </c:pt>
                <c:pt idx="288">
                  <c:v>6.8305113964700004</c:v>
                </c:pt>
                <c:pt idx="289">
                  <c:v>7.4040064638300001</c:v>
                </c:pt>
                <c:pt idx="290">
                  <c:v>6.89718273092</c:v>
                </c:pt>
                <c:pt idx="291">
                  <c:v>6.8213280766700004</c:v>
                </c:pt>
                <c:pt idx="292">
                  <c:v>7.0959562689000002</c:v>
                </c:pt>
                <c:pt idx="293">
                  <c:v>7.02431094689</c:v>
                </c:pt>
                <c:pt idx="294">
                  <c:v>7.3512735599400001</c:v>
                </c:pt>
                <c:pt idx="295">
                  <c:v>7.4856791468699999</c:v>
                </c:pt>
                <c:pt idx="296">
                  <c:v>8.0124948888799992</c:v>
                </c:pt>
                <c:pt idx="297">
                  <c:v>5.9843722293199999</c:v>
                </c:pt>
                <c:pt idx="298">
                  <c:v>6.9915651923400004</c:v>
                </c:pt>
                <c:pt idx="299">
                  <c:v>6.5732694581100004</c:v>
                </c:pt>
                <c:pt idx="300">
                  <c:v>6.9841865708400004</c:v>
                </c:pt>
                <c:pt idx="301">
                  <c:v>7.4890971239599997</c:v>
                </c:pt>
                <c:pt idx="302">
                  <c:v>7.2149208585100002</c:v>
                </c:pt>
                <c:pt idx="303">
                  <c:v>7.7788324496500003</c:v>
                </c:pt>
                <c:pt idx="304">
                  <c:v>6.7262849814000001</c:v>
                </c:pt>
                <c:pt idx="305">
                  <c:v>8.0421663733299997</c:v>
                </c:pt>
                <c:pt idx="306">
                  <c:v>8.1736970375899993</c:v>
                </c:pt>
                <c:pt idx="307">
                  <c:v>7.6439565836399996</c:v>
                </c:pt>
                <c:pt idx="308">
                  <c:v>7.5011591059000002</c:v>
                </c:pt>
                <c:pt idx="309">
                  <c:v>7.3789430276400001</c:v>
                </c:pt>
                <c:pt idx="310">
                  <c:v>7.3672580970599997</c:v>
                </c:pt>
                <c:pt idx="311">
                  <c:v>4.8998627761</c:v>
                </c:pt>
                <c:pt idx="312">
                  <c:v>7.2108648136399998</c:v>
                </c:pt>
                <c:pt idx="313">
                  <c:v>6.7680013772600001</c:v>
                </c:pt>
              </c:numCache>
            </c:numRef>
          </c:xVal>
          <c:yVal>
            <c:numRef>
              <c:f>'Test set'!$B$2:$B$315</c:f>
              <c:numCache>
                <c:formatCode>General</c:formatCode>
                <c:ptCount val="314"/>
                <c:pt idx="0">
                  <c:v>9</c:v>
                </c:pt>
                <c:pt idx="1">
                  <c:v>7.721246399</c:v>
                </c:pt>
                <c:pt idx="2">
                  <c:v>7.9208187539999999</c:v>
                </c:pt>
                <c:pt idx="3">
                  <c:v>7.2291479880000002</c:v>
                </c:pt>
                <c:pt idx="4">
                  <c:v>8.1549019600000001</c:v>
                </c:pt>
                <c:pt idx="5">
                  <c:v>8.0969100130000005</c:v>
                </c:pt>
                <c:pt idx="6">
                  <c:v>7.8538719639999997</c:v>
                </c:pt>
                <c:pt idx="7">
                  <c:v>7.795880017</c:v>
                </c:pt>
                <c:pt idx="8">
                  <c:v>6.4948500219999996</c:v>
                </c:pt>
                <c:pt idx="9">
                  <c:v>8.0969100130000005</c:v>
                </c:pt>
                <c:pt idx="10">
                  <c:v>7.721246399</c:v>
                </c:pt>
                <c:pt idx="11">
                  <c:v>9</c:v>
                </c:pt>
                <c:pt idx="12">
                  <c:v>9</c:v>
                </c:pt>
                <c:pt idx="13">
                  <c:v>8.3979400089999992</c:v>
                </c:pt>
                <c:pt idx="14">
                  <c:v>8.6989700039999995</c:v>
                </c:pt>
                <c:pt idx="15">
                  <c:v>7.721246399</c:v>
                </c:pt>
                <c:pt idx="16">
                  <c:v>8.5228787449999999</c:v>
                </c:pt>
                <c:pt idx="17">
                  <c:v>6.8860566480000003</c:v>
                </c:pt>
                <c:pt idx="18">
                  <c:v>7.3098039200000002</c:v>
                </c:pt>
                <c:pt idx="19">
                  <c:v>7.8239087410000003</c:v>
                </c:pt>
                <c:pt idx="20">
                  <c:v>7.1674910870000001</c:v>
                </c:pt>
                <c:pt idx="21">
                  <c:v>8.9788107010000004</c:v>
                </c:pt>
                <c:pt idx="22">
                  <c:v>9.3010299960000005</c:v>
                </c:pt>
                <c:pt idx="23">
                  <c:v>9.3979400089999992</c:v>
                </c:pt>
                <c:pt idx="24">
                  <c:v>8.5228787449999999</c:v>
                </c:pt>
                <c:pt idx="25">
                  <c:v>5.7695510790000002</c:v>
                </c:pt>
                <c:pt idx="26">
                  <c:v>8.5376020019999999</c:v>
                </c:pt>
                <c:pt idx="27">
                  <c:v>9.3979400089999992</c:v>
                </c:pt>
                <c:pt idx="28">
                  <c:v>7.0604807469999997</c:v>
                </c:pt>
                <c:pt idx="29">
                  <c:v>7.1023729089999996</c:v>
                </c:pt>
                <c:pt idx="30">
                  <c:v>8.4685210830000006</c:v>
                </c:pt>
                <c:pt idx="31">
                  <c:v>9.3979400089999992</c:v>
                </c:pt>
                <c:pt idx="32">
                  <c:v>8.4317982760000003</c:v>
                </c:pt>
                <c:pt idx="33">
                  <c:v>8.1366771399999998</c:v>
                </c:pt>
                <c:pt idx="34">
                  <c:v>6.3467874860000002</c:v>
                </c:pt>
                <c:pt idx="35">
                  <c:v>7.5528419690000002</c:v>
                </c:pt>
                <c:pt idx="36">
                  <c:v>7.0736575530000003</c:v>
                </c:pt>
                <c:pt idx="37">
                  <c:v>4.1249387369999999</c:v>
                </c:pt>
                <c:pt idx="38">
                  <c:v>5.5406075120000002</c:v>
                </c:pt>
                <c:pt idx="39">
                  <c:v>7.5654310960000002</c:v>
                </c:pt>
                <c:pt idx="40">
                  <c:v>8.4436974990000007</c:v>
                </c:pt>
                <c:pt idx="41">
                  <c:v>8.4814860599999999</c:v>
                </c:pt>
                <c:pt idx="42">
                  <c:v>8.2676062399999992</c:v>
                </c:pt>
                <c:pt idx="43">
                  <c:v>8.5528419689999993</c:v>
                </c:pt>
                <c:pt idx="44">
                  <c:v>8.4814860599999999</c:v>
                </c:pt>
                <c:pt idx="45">
                  <c:v>7.6968039429999999</c:v>
                </c:pt>
                <c:pt idx="46">
                  <c:v>6.7328282719999999</c:v>
                </c:pt>
                <c:pt idx="47">
                  <c:v>8.5850266519999998</c:v>
                </c:pt>
                <c:pt idx="48">
                  <c:v>7.3279021420000001</c:v>
                </c:pt>
                <c:pt idx="49">
                  <c:v>7.5850266519999998</c:v>
                </c:pt>
                <c:pt idx="50">
                  <c:v>9.3979400089999992</c:v>
                </c:pt>
                <c:pt idx="51">
                  <c:v>9.3979400089999992</c:v>
                </c:pt>
                <c:pt idx="52">
                  <c:v>9.3979400089999992</c:v>
                </c:pt>
                <c:pt idx="53">
                  <c:v>9.3979400089999992</c:v>
                </c:pt>
                <c:pt idx="54">
                  <c:v>8.9586073150000001</c:v>
                </c:pt>
                <c:pt idx="55">
                  <c:v>8.1938200259999991</c:v>
                </c:pt>
                <c:pt idx="56">
                  <c:v>9.3979400089999992</c:v>
                </c:pt>
                <c:pt idx="57">
                  <c:v>9.3979400089999992</c:v>
                </c:pt>
                <c:pt idx="58">
                  <c:v>9.3979400089999992</c:v>
                </c:pt>
                <c:pt idx="59">
                  <c:v>5.3010299959999996</c:v>
                </c:pt>
                <c:pt idx="60">
                  <c:v>6.721246399</c:v>
                </c:pt>
                <c:pt idx="61">
                  <c:v>5.2076083110000004</c:v>
                </c:pt>
                <c:pt idx="62">
                  <c:v>5.397940009</c:v>
                </c:pt>
                <c:pt idx="63">
                  <c:v>6.9208187539999999</c:v>
                </c:pt>
                <c:pt idx="64">
                  <c:v>6.0177287670000004</c:v>
                </c:pt>
                <c:pt idx="65">
                  <c:v>6.3467874860000002</c:v>
                </c:pt>
                <c:pt idx="66">
                  <c:v>6.0222763949999996</c:v>
                </c:pt>
                <c:pt idx="67">
                  <c:v>6.6197887580000003</c:v>
                </c:pt>
                <c:pt idx="68">
                  <c:v>4.3010299959999996</c:v>
                </c:pt>
                <c:pt idx="69">
                  <c:v>6.8538719639999997</c:v>
                </c:pt>
                <c:pt idx="70">
                  <c:v>7.5686362359999997</c:v>
                </c:pt>
                <c:pt idx="71">
                  <c:v>5.7695510790000002</c:v>
                </c:pt>
                <c:pt idx="72">
                  <c:v>6.8239087410000003</c:v>
                </c:pt>
                <c:pt idx="73">
                  <c:v>7.795880017</c:v>
                </c:pt>
                <c:pt idx="74">
                  <c:v>6.6497519819999997</c:v>
                </c:pt>
                <c:pt idx="75">
                  <c:v>5.9208187539999999</c:v>
                </c:pt>
                <c:pt idx="76">
                  <c:v>6.8860566480000003</c:v>
                </c:pt>
                <c:pt idx="77">
                  <c:v>8.2218487499999995</c:v>
                </c:pt>
                <c:pt idx="78">
                  <c:v>8.3187587629999999</c:v>
                </c:pt>
                <c:pt idx="79">
                  <c:v>9.0457574909999998</c:v>
                </c:pt>
                <c:pt idx="80">
                  <c:v>9</c:v>
                </c:pt>
                <c:pt idx="81">
                  <c:v>8.9586073150000001</c:v>
                </c:pt>
                <c:pt idx="82">
                  <c:v>9.0969100130000005</c:v>
                </c:pt>
                <c:pt idx="83">
                  <c:v>8.4202164029999995</c:v>
                </c:pt>
                <c:pt idx="84">
                  <c:v>8.4202164029999995</c:v>
                </c:pt>
                <c:pt idx="85">
                  <c:v>7.9100948889999998</c:v>
                </c:pt>
                <c:pt idx="86">
                  <c:v>8.2924298239999992</c:v>
                </c:pt>
                <c:pt idx="87">
                  <c:v>8.0861861479999995</c:v>
                </c:pt>
                <c:pt idx="88">
                  <c:v>8.638272164</c:v>
                </c:pt>
                <c:pt idx="89">
                  <c:v>8.3979400089999992</c:v>
                </c:pt>
                <c:pt idx="90">
                  <c:v>5.9355420109999999</c:v>
                </c:pt>
                <c:pt idx="91">
                  <c:v>8.7695510789999993</c:v>
                </c:pt>
                <c:pt idx="92">
                  <c:v>8.5686362359999997</c:v>
                </c:pt>
                <c:pt idx="93">
                  <c:v>8.1739251970000009</c:v>
                </c:pt>
                <c:pt idx="94">
                  <c:v>6.397940009</c:v>
                </c:pt>
                <c:pt idx="95">
                  <c:v>8.3872161429999998</c:v>
                </c:pt>
                <c:pt idx="96">
                  <c:v>7</c:v>
                </c:pt>
                <c:pt idx="97">
                  <c:v>5.3767507099999996</c:v>
                </c:pt>
                <c:pt idx="98">
                  <c:v>8.2076083109999995</c:v>
                </c:pt>
                <c:pt idx="99">
                  <c:v>7.4089353930000001</c:v>
                </c:pt>
                <c:pt idx="100">
                  <c:v>5.6970200630000001</c:v>
                </c:pt>
                <c:pt idx="101">
                  <c:v>6.1266793980000003</c:v>
                </c:pt>
                <c:pt idx="102">
                  <c:v>7.1366771399999998</c:v>
                </c:pt>
                <c:pt idx="103">
                  <c:v>6.0604807469999997</c:v>
                </c:pt>
                <c:pt idx="104">
                  <c:v>4.0969100129999996</c:v>
                </c:pt>
                <c:pt idx="105">
                  <c:v>5.7447274950000002</c:v>
                </c:pt>
                <c:pt idx="106">
                  <c:v>6.638272164</c:v>
                </c:pt>
                <c:pt idx="107">
                  <c:v>6.8860566480000003</c:v>
                </c:pt>
                <c:pt idx="108">
                  <c:v>5.7328282719999999</c:v>
                </c:pt>
                <c:pt idx="109">
                  <c:v>5.4948500219999996</c:v>
                </c:pt>
                <c:pt idx="110">
                  <c:v>6.2291479880000002</c:v>
                </c:pt>
                <c:pt idx="111">
                  <c:v>9.3010299960000005</c:v>
                </c:pt>
                <c:pt idx="112">
                  <c:v>7.9208187539999999</c:v>
                </c:pt>
                <c:pt idx="113">
                  <c:v>8.1739251970000009</c:v>
                </c:pt>
                <c:pt idx="114">
                  <c:v>8.795880017</c:v>
                </c:pt>
                <c:pt idx="115">
                  <c:v>7.1079053969999997</c:v>
                </c:pt>
                <c:pt idx="116">
                  <c:v>6.5800442520000004</c:v>
                </c:pt>
                <c:pt idx="117">
                  <c:v>7.2596373109999996</c:v>
                </c:pt>
                <c:pt idx="118">
                  <c:v>6.6161846339999997</c:v>
                </c:pt>
                <c:pt idx="119">
                  <c:v>7.1549019600000001</c:v>
                </c:pt>
                <c:pt idx="120">
                  <c:v>7.4948500219999996</c:v>
                </c:pt>
                <c:pt idx="121">
                  <c:v>7.5228787449999999</c:v>
                </c:pt>
                <c:pt idx="122">
                  <c:v>7.1487416509999999</c:v>
                </c:pt>
                <c:pt idx="123">
                  <c:v>6.6968039429999999</c:v>
                </c:pt>
                <c:pt idx="124">
                  <c:v>7.3767507099999996</c:v>
                </c:pt>
                <c:pt idx="125">
                  <c:v>6.974694135</c:v>
                </c:pt>
                <c:pt idx="126">
                  <c:v>4.7644715529999999</c:v>
                </c:pt>
                <c:pt idx="127">
                  <c:v>6.6989700040000004</c:v>
                </c:pt>
                <c:pt idx="128">
                  <c:v>8.7569619509999992</c:v>
                </c:pt>
                <c:pt idx="129">
                  <c:v>7.397940009</c:v>
                </c:pt>
                <c:pt idx="130">
                  <c:v>6.795880017</c:v>
                </c:pt>
                <c:pt idx="131">
                  <c:v>7.2596373109999996</c:v>
                </c:pt>
                <c:pt idx="132">
                  <c:v>6.397940009</c:v>
                </c:pt>
                <c:pt idx="133">
                  <c:v>7.2218487500000004</c:v>
                </c:pt>
                <c:pt idx="134">
                  <c:v>7.6989700040000004</c:v>
                </c:pt>
                <c:pt idx="135">
                  <c:v>6.314258261</c:v>
                </c:pt>
                <c:pt idx="136">
                  <c:v>6.9355420109999999</c:v>
                </c:pt>
                <c:pt idx="137">
                  <c:v>6.2541448050000001</c:v>
                </c:pt>
                <c:pt idx="138">
                  <c:v>6.0535477350000004</c:v>
                </c:pt>
                <c:pt idx="139">
                  <c:v>6.1243600630000001</c:v>
                </c:pt>
                <c:pt idx="140">
                  <c:v>7.3372421680000004</c:v>
                </c:pt>
                <c:pt idx="141">
                  <c:v>7.1023729089999996</c:v>
                </c:pt>
                <c:pt idx="142">
                  <c:v>5.994819487</c:v>
                </c:pt>
                <c:pt idx="143">
                  <c:v>9.3010299960000005</c:v>
                </c:pt>
                <c:pt idx="144">
                  <c:v>9.3010299960000005</c:v>
                </c:pt>
                <c:pt idx="145">
                  <c:v>9</c:v>
                </c:pt>
                <c:pt idx="146">
                  <c:v>9.3010299960000005</c:v>
                </c:pt>
                <c:pt idx="147">
                  <c:v>4.9586073150000001</c:v>
                </c:pt>
                <c:pt idx="148">
                  <c:v>7.119186408</c:v>
                </c:pt>
                <c:pt idx="149">
                  <c:v>8.3419886030000008</c:v>
                </c:pt>
                <c:pt idx="150">
                  <c:v>4.8662376150000002</c:v>
                </c:pt>
                <c:pt idx="151">
                  <c:v>6.5702477200000002</c:v>
                </c:pt>
                <c:pt idx="152">
                  <c:v>7.8530971300000001</c:v>
                </c:pt>
                <c:pt idx="153">
                  <c:v>9.0457574909999998</c:v>
                </c:pt>
                <c:pt idx="154">
                  <c:v>8.7695510789999993</c:v>
                </c:pt>
                <c:pt idx="155">
                  <c:v>8.0409586080000004</c:v>
                </c:pt>
                <c:pt idx="156">
                  <c:v>7.0705810739999997</c:v>
                </c:pt>
                <c:pt idx="157">
                  <c:v>8.4685210830000006</c:v>
                </c:pt>
                <c:pt idx="158">
                  <c:v>6.9393021600000004</c:v>
                </c:pt>
                <c:pt idx="159">
                  <c:v>9.2218487499999995</c:v>
                </c:pt>
                <c:pt idx="160">
                  <c:v>4.3796556999999998</c:v>
                </c:pt>
                <c:pt idx="161">
                  <c:v>7.075720714</c:v>
                </c:pt>
                <c:pt idx="162">
                  <c:v>8</c:v>
                </c:pt>
                <c:pt idx="163">
                  <c:v>8.6989700039999995</c:v>
                </c:pt>
                <c:pt idx="164">
                  <c:v>4.6623411089999998</c:v>
                </c:pt>
                <c:pt idx="165">
                  <c:v>4.4388986160000004</c:v>
                </c:pt>
                <c:pt idx="166">
                  <c:v>4.0222763949999996</c:v>
                </c:pt>
                <c:pt idx="167">
                  <c:v>3.42136079</c:v>
                </c:pt>
                <c:pt idx="168">
                  <c:v>6.0767559809999998</c:v>
                </c:pt>
                <c:pt idx="169">
                  <c:v>6.5528419690000002</c:v>
                </c:pt>
                <c:pt idx="170">
                  <c:v>6.721246399</c:v>
                </c:pt>
                <c:pt idx="171">
                  <c:v>8.1804560639999995</c:v>
                </c:pt>
                <c:pt idx="172">
                  <c:v>7.721246399</c:v>
                </c:pt>
                <c:pt idx="173">
                  <c:v>8.8538719639999997</c:v>
                </c:pt>
                <c:pt idx="174">
                  <c:v>8.9586073150000001</c:v>
                </c:pt>
                <c:pt idx="175">
                  <c:v>8.8860566480000003</c:v>
                </c:pt>
                <c:pt idx="176">
                  <c:v>8.8538719639999997</c:v>
                </c:pt>
                <c:pt idx="177">
                  <c:v>9</c:v>
                </c:pt>
                <c:pt idx="178">
                  <c:v>7.9208187539999999</c:v>
                </c:pt>
                <c:pt idx="179">
                  <c:v>7.8477116560000004</c:v>
                </c:pt>
                <c:pt idx="180">
                  <c:v>7.5257837360000002</c:v>
                </c:pt>
                <c:pt idx="181">
                  <c:v>8.0457574909999998</c:v>
                </c:pt>
                <c:pt idx="182">
                  <c:v>7.1118205059999999</c:v>
                </c:pt>
                <c:pt idx="183">
                  <c:v>7.3496924769999996</c:v>
                </c:pt>
                <c:pt idx="184">
                  <c:v>9.3010299960000005</c:v>
                </c:pt>
                <c:pt idx="185">
                  <c:v>4.3245883059999999</c:v>
                </c:pt>
                <c:pt idx="186">
                  <c:v>5.8416375079999998</c:v>
                </c:pt>
                <c:pt idx="187">
                  <c:v>6.7931741240000001</c:v>
                </c:pt>
                <c:pt idx="188">
                  <c:v>7.9829666609999999</c:v>
                </c:pt>
                <c:pt idx="189">
                  <c:v>6.5934598199999996</c:v>
                </c:pt>
                <c:pt idx="190">
                  <c:v>7.9586073150000001</c:v>
                </c:pt>
                <c:pt idx="191">
                  <c:v>6.6363880200000001</c:v>
                </c:pt>
                <c:pt idx="192">
                  <c:v>7.9208187539999999</c:v>
                </c:pt>
                <c:pt idx="193">
                  <c:v>8.677780705</c:v>
                </c:pt>
                <c:pt idx="194">
                  <c:v>8.8538719639999997</c:v>
                </c:pt>
                <c:pt idx="195">
                  <c:v>6.403402904</c:v>
                </c:pt>
                <c:pt idx="196">
                  <c:v>6.4067139329999998</c:v>
                </c:pt>
                <c:pt idx="197">
                  <c:v>6.7166987709999999</c:v>
                </c:pt>
                <c:pt idx="198">
                  <c:v>6.9208187539999999</c:v>
                </c:pt>
                <c:pt idx="199">
                  <c:v>8.1739251970000009</c:v>
                </c:pt>
                <c:pt idx="200">
                  <c:v>7.795880017</c:v>
                </c:pt>
                <c:pt idx="201">
                  <c:v>9.0177287669999995</c:v>
                </c:pt>
                <c:pt idx="202">
                  <c:v>8.4202164029999995</c:v>
                </c:pt>
                <c:pt idx="203">
                  <c:v>8.5228787449999999</c:v>
                </c:pt>
                <c:pt idx="204">
                  <c:v>7.6197887580000003</c:v>
                </c:pt>
                <c:pt idx="205">
                  <c:v>8.5228787449999999</c:v>
                </c:pt>
                <c:pt idx="206">
                  <c:v>7.7695510790000002</c:v>
                </c:pt>
                <c:pt idx="207">
                  <c:v>8.3872161429999998</c:v>
                </c:pt>
                <c:pt idx="208">
                  <c:v>4.4473317840000002</c:v>
                </c:pt>
                <c:pt idx="209">
                  <c:v>5.6575773189999996</c:v>
                </c:pt>
                <c:pt idx="210">
                  <c:v>5.9685915359999999</c:v>
                </c:pt>
                <c:pt idx="211">
                  <c:v>9.3010299960000005</c:v>
                </c:pt>
                <c:pt idx="212">
                  <c:v>5.4202164030000004</c:v>
                </c:pt>
                <c:pt idx="213">
                  <c:v>5.0457574909999998</c:v>
                </c:pt>
                <c:pt idx="214">
                  <c:v>4.9208187539999999</c:v>
                </c:pt>
                <c:pt idx="215">
                  <c:v>6.4814860599999999</c:v>
                </c:pt>
                <c:pt idx="216">
                  <c:v>5.602059991</c:v>
                </c:pt>
                <c:pt idx="217">
                  <c:v>6.0457574909999998</c:v>
                </c:pt>
                <c:pt idx="218">
                  <c:v>7.5228787449999999</c:v>
                </c:pt>
                <c:pt idx="219">
                  <c:v>6.9208187539999999</c:v>
                </c:pt>
                <c:pt idx="220">
                  <c:v>5.0705810739999997</c:v>
                </c:pt>
                <c:pt idx="221">
                  <c:v>6</c:v>
                </c:pt>
                <c:pt idx="222">
                  <c:v>7.3665315439999999</c:v>
                </c:pt>
                <c:pt idx="223">
                  <c:v>5.4867824000000001</c:v>
                </c:pt>
                <c:pt idx="224">
                  <c:v>6.5228787449999999</c:v>
                </c:pt>
                <c:pt idx="225">
                  <c:v>7.397940009</c:v>
                </c:pt>
                <c:pt idx="226">
                  <c:v>5.602059991</c:v>
                </c:pt>
                <c:pt idx="227">
                  <c:v>8.6478174820000007</c:v>
                </c:pt>
                <c:pt idx="228">
                  <c:v>5.7737868790000002</c:v>
                </c:pt>
                <c:pt idx="229">
                  <c:v>5.6339507900000001</c:v>
                </c:pt>
                <c:pt idx="230">
                  <c:v>5.8124792789999997</c:v>
                </c:pt>
                <c:pt idx="231">
                  <c:v>9.3010299960000005</c:v>
                </c:pt>
                <c:pt idx="232">
                  <c:v>6.5497508919999996</c:v>
                </c:pt>
                <c:pt idx="233">
                  <c:v>7.1023729089999996</c:v>
                </c:pt>
                <c:pt idx="234">
                  <c:v>8.8538719639999997</c:v>
                </c:pt>
                <c:pt idx="235">
                  <c:v>7.9586073150000001</c:v>
                </c:pt>
                <c:pt idx="236">
                  <c:v>6.54668166</c:v>
                </c:pt>
                <c:pt idx="237">
                  <c:v>6.3169529620000002</c:v>
                </c:pt>
                <c:pt idx="238">
                  <c:v>8.2676062399999992</c:v>
                </c:pt>
                <c:pt idx="239">
                  <c:v>5.8860566480000003</c:v>
                </c:pt>
                <c:pt idx="240">
                  <c:v>8.9586073150000001</c:v>
                </c:pt>
                <c:pt idx="241">
                  <c:v>7.2596373109999996</c:v>
                </c:pt>
                <c:pt idx="242">
                  <c:v>6.2757241300000004</c:v>
                </c:pt>
                <c:pt idx="243">
                  <c:v>7.3187587629999999</c:v>
                </c:pt>
                <c:pt idx="244">
                  <c:v>4.5800442520000004</c:v>
                </c:pt>
                <c:pt idx="245">
                  <c:v>4.4814860599999999</c:v>
                </c:pt>
                <c:pt idx="246">
                  <c:v>7.4921441279999996</c:v>
                </c:pt>
                <c:pt idx="247">
                  <c:v>7.8996294550000004</c:v>
                </c:pt>
                <c:pt idx="248">
                  <c:v>7.8961962789999998</c:v>
                </c:pt>
                <c:pt idx="249">
                  <c:v>6.1643094290000002</c:v>
                </c:pt>
                <c:pt idx="250">
                  <c:v>7.8616973019999996</c:v>
                </c:pt>
                <c:pt idx="251">
                  <c:v>6.8996294550000004</c:v>
                </c:pt>
                <c:pt idx="252">
                  <c:v>7.8538719639999997</c:v>
                </c:pt>
                <c:pt idx="253">
                  <c:v>8.677780705</c:v>
                </c:pt>
                <c:pt idx="254">
                  <c:v>5.8504729859999998</c:v>
                </c:pt>
                <c:pt idx="255">
                  <c:v>7.3516399889999997</c:v>
                </c:pt>
                <c:pt idx="256">
                  <c:v>8.1549019600000001</c:v>
                </c:pt>
                <c:pt idx="257">
                  <c:v>8.5228787449999999</c:v>
                </c:pt>
                <c:pt idx="258">
                  <c:v>8.3979400089999992</c:v>
                </c:pt>
                <c:pt idx="259">
                  <c:v>8.3010299960000005</c:v>
                </c:pt>
                <c:pt idx="260">
                  <c:v>7.3089185079999996</c:v>
                </c:pt>
                <c:pt idx="261">
                  <c:v>6.6989700040000004</c:v>
                </c:pt>
                <c:pt idx="262">
                  <c:v>7.2668027349999997</c:v>
                </c:pt>
                <c:pt idx="263">
                  <c:v>7.4559319559999997</c:v>
                </c:pt>
                <c:pt idx="264">
                  <c:v>7.3767507099999996</c:v>
                </c:pt>
                <c:pt idx="265">
                  <c:v>6.7619538969999997</c:v>
                </c:pt>
                <c:pt idx="266">
                  <c:v>8.0969100130000005</c:v>
                </c:pt>
                <c:pt idx="267">
                  <c:v>8.3187587629999999</c:v>
                </c:pt>
                <c:pt idx="268">
                  <c:v>9.0969100130000005</c:v>
                </c:pt>
                <c:pt idx="269">
                  <c:v>5.9586073150000001</c:v>
                </c:pt>
                <c:pt idx="270">
                  <c:v>8.3979400089999992</c:v>
                </c:pt>
                <c:pt idx="271">
                  <c:v>8.2924298239999992</c:v>
                </c:pt>
                <c:pt idx="272">
                  <c:v>8.0969100130000005</c:v>
                </c:pt>
                <c:pt idx="273">
                  <c:v>7.9208187539999999</c:v>
                </c:pt>
                <c:pt idx="274">
                  <c:v>7.8601209140000003</c:v>
                </c:pt>
                <c:pt idx="275">
                  <c:v>6.162411562</c:v>
                </c:pt>
                <c:pt idx="276">
                  <c:v>7.1023729089999996</c:v>
                </c:pt>
                <c:pt idx="277">
                  <c:v>7.4089353930000001</c:v>
                </c:pt>
                <c:pt idx="278">
                  <c:v>7.9586073150000001</c:v>
                </c:pt>
                <c:pt idx="279">
                  <c:v>7.3665315439999999</c:v>
                </c:pt>
                <c:pt idx="280">
                  <c:v>8.1549019600000001</c:v>
                </c:pt>
                <c:pt idx="281">
                  <c:v>8.0969100130000005</c:v>
                </c:pt>
                <c:pt idx="282">
                  <c:v>8.6989700039999995</c:v>
                </c:pt>
                <c:pt idx="283">
                  <c:v>7.3467874860000002</c:v>
                </c:pt>
                <c:pt idx="284">
                  <c:v>8.2676062399999992</c:v>
                </c:pt>
                <c:pt idx="285">
                  <c:v>6.075720714</c:v>
                </c:pt>
                <c:pt idx="286">
                  <c:v>7.7447274950000002</c:v>
                </c:pt>
                <c:pt idx="287">
                  <c:v>6.5686362359999997</c:v>
                </c:pt>
                <c:pt idx="288">
                  <c:v>6.9586073150000001</c:v>
                </c:pt>
                <c:pt idx="289">
                  <c:v>6.2839966560000002</c:v>
                </c:pt>
                <c:pt idx="290">
                  <c:v>8.5850266519999998</c:v>
                </c:pt>
                <c:pt idx="291">
                  <c:v>8.0915149809999996</c:v>
                </c:pt>
                <c:pt idx="292">
                  <c:v>5.602059991</c:v>
                </c:pt>
                <c:pt idx="293">
                  <c:v>5.8239087410000003</c:v>
                </c:pt>
                <c:pt idx="294">
                  <c:v>7.6675615400000003</c:v>
                </c:pt>
                <c:pt idx="295">
                  <c:v>7.397940009</c:v>
                </c:pt>
                <c:pt idx="296">
                  <c:v>8.2676062399999992</c:v>
                </c:pt>
                <c:pt idx="297">
                  <c:v>5.3279021420000001</c:v>
                </c:pt>
                <c:pt idx="298">
                  <c:v>7.602059991</c:v>
                </c:pt>
                <c:pt idx="299">
                  <c:v>5.9208187539999999</c:v>
                </c:pt>
                <c:pt idx="300">
                  <c:v>7.2218487500000004</c:v>
                </c:pt>
                <c:pt idx="301">
                  <c:v>7.1307682799999998</c:v>
                </c:pt>
                <c:pt idx="302">
                  <c:v>6.4685210829999997</c:v>
                </c:pt>
                <c:pt idx="303">
                  <c:v>7.4559319559999997</c:v>
                </c:pt>
                <c:pt idx="304">
                  <c:v>5.5376020019999999</c:v>
                </c:pt>
                <c:pt idx="305">
                  <c:v>8.2518119730000006</c:v>
                </c:pt>
                <c:pt idx="306">
                  <c:v>8.3372421679999995</c:v>
                </c:pt>
                <c:pt idx="307">
                  <c:v>8.3767507099999996</c:v>
                </c:pt>
                <c:pt idx="308">
                  <c:v>6.8239087410000003</c:v>
                </c:pt>
                <c:pt idx="309">
                  <c:v>6.638272164</c:v>
                </c:pt>
                <c:pt idx="310">
                  <c:v>8.2218487499999995</c:v>
                </c:pt>
                <c:pt idx="311">
                  <c:v>4.6840296549999998</c:v>
                </c:pt>
                <c:pt idx="312">
                  <c:v>6.6989700040000004</c:v>
                </c:pt>
                <c:pt idx="313">
                  <c:v>4.6575773189999996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2C-4FC7-A3BF-F0225B09B7FD}"/>
            </c:ext>
          </c:extLst>
        </c:ser>
        <c:ser>
          <c:idx val="2"/>
          <c:order val="2"/>
          <c:tx>
            <c:v>External test set 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7030A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'External test set 1'!$D$2:$D$6</c:f>
              <c:numCache>
                <c:formatCode>General</c:formatCode>
                <c:ptCount val="5"/>
                <c:pt idx="0">
                  <c:v>6.67959104</c:v>
                </c:pt>
                <c:pt idx="1">
                  <c:v>6.6107000200000003</c:v>
                </c:pt>
                <c:pt idx="2">
                  <c:v>6.6108634000000004</c:v>
                </c:pt>
                <c:pt idx="3">
                  <c:v>6.6108634000000004</c:v>
                </c:pt>
                <c:pt idx="4">
                  <c:v>7.20243799</c:v>
                </c:pt>
              </c:numCache>
            </c:numRef>
          </c:xVal>
          <c:yVal>
            <c:numRef>
              <c:f>'External test set 1'!$C$2:$C$6</c:f>
              <c:numCache>
                <c:formatCode>General</c:formatCode>
                <c:ptCount val="5"/>
                <c:pt idx="0">
                  <c:v>7.638272164</c:v>
                </c:pt>
                <c:pt idx="1">
                  <c:v>6.2757241300000004</c:v>
                </c:pt>
                <c:pt idx="2">
                  <c:v>6.5086383059999999</c:v>
                </c:pt>
                <c:pt idx="3">
                  <c:v>6.5686362359999997</c:v>
                </c:pt>
                <c:pt idx="4">
                  <c:v>6.7328282719999999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2C-4FC7-A3BF-F0225B09B7FD}"/>
            </c:ext>
          </c:extLst>
        </c:ser>
        <c:ser>
          <c:idx val="3"/>
          <c:order val="3"/>
          <c:tx>
            <c:v>External test set 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'External test set 2'!$D$2:$D$37</c:f>
              <c:numCache>
                <c:formatCode>General</c:formatCode>
                <c:ptCount val="36"/>
                <c:pt idx="0">
                  <c:v>7.3826843000000002</c:v>
                </c:pt>
                <c:pt idx="1">
                  <c:v>8.7245180799999993</c:v>
                </c:pt>
                <c:pt idx="2">
                  <c:v>8.4472616499999997</c:v>
                </c:pt>
                <c:pt idx="3">
                  <c:v>8.4472616499999997</c:v>
                </c:pt>
                <c:pt idx="4">
                  <c:v>8.4472616499999997</c:v>
                </c:pt>
                <c:pt idx="5">
                  <c:v>8.4472616499999997</c:v>
                </c:pt>
                <c:pt idx="6">
                  <c:v>8.4472616499999997</c:v>
                </c:pt>
                <c:pt idx="7">
                  <c:v>8.4472616499999997</c:v>
                </c:pt>
                <c:pt idx="8">
                  <c:v>8.4472616499999997</c:v>
                </c:pt>
                <c:pt idx="9">
                  <c:v>8.4472616499999997</c:v>
                </c:pt>
                <c:pt idx="10">
                  <c:v>8.7518707300000003</c:v>
                </c:pt>
                <c:pt idx="11">
                  <c:v>8.7245180799999993</c:v>
                </c:pt>
                <c:pt idx="12">
                  <c:v>8.7245180799999993</c:v>
                </c:pt>
                <c:pt idx="13">
                  <c:v>8.1237115299999996</c:v>
                </c:pt>
                <c:pt idx="14">
                  <c:v>8.5235786099999995</c:v>
                </c:pt>
                <c:pt idx="15">
                  <c:v>8.7245180799999993</c:v>
                </c:pt>
                <c:pt idx="16">
                  <c:v>8.4461365599999993</c:v>
                </c:pt>
                <c:pt idx="17">
                  <c:v>8.0209311499999991</c:v>
                </c:pt>
                <c:pt idx="18">
                  <c:v>8.4461365599999993</c:v>
                </c:pt>
                <c:pt idx="19">
                  <c:v>8.08444231</c:v>
                </c:pt>
                <c:pt idx="20">
                  <c:v>7.9279019699999997</c:v>
                </c:pt>
                <c:pt idx="21">
                  <c:v>8.1041393199999998</c:v>
                </c:pt>
                <c:pt idx="22">
                  <c:v>8.2856675099999997</c:v>
                </c:pt>
                <c:pt idx="23">
                  <c:v>7.1183374700000002</c:v>
                </c:pt>
                <c:pt idx="24">
                  <c:v>6.9002670000000004</c:v>
                </c:pt>
                <c:pt idx="25">
                  <c:v>6.9002670000000004</c:v>
                </c:pt>
                <c:pt idx="26">
                  <c:v>6.9692087300000001</c:v>
                </c:pt>
                <c:pt idx="27">
                  <c:v>6.5509057300000002</c:v>
                </c:pt>
                <c:pt idx="28">
                  <c:v>6.9692087300000001</c:v>
                </c:pt>
                <c:pt idx="29">
                  <c:v>8.4378458799999994</c:v>
                </c:pt>
                <c:pt idx="30">
                  <c:v>7.4750537699999997</c:v>
                </c:pt>
                <c:pt idx="31">
                  <c:v>7.4750537699999997</c:v>
                </c:pt>
                <c:pt idx="32">
                  <c:v>6.7686157299999996</c:v>
                </c:pt>
                <c:pt idx="33">
                  <c:v>7.4750537699999997</c:v>
                </c:pt>
                <c:pt idx="34">
                  <c:v>6.6836690599999997</c:v>
                </c:pt>
                <c:pt idx="35">
                  <c:v>6.5509057300000002</c:v>
                </c:pt>
              </c:numCache>
            </c:numRef>
          </c:xVal>
          <c:yVal>
            <c:numRef>
              <c:f>'External test set 2'!$C$2:$C$37</c:f>
              <c:numCache>
                <c:formatCode>General</c:formatCode>
                <c:ptCount val="36"/>
                <c:pt idx="0">
                  <c:v>7.2941362877160811</c:v>
                </c:pt>
                <c:pt idx="1">
                  <c:v>7.0065637695023879</c:v>
                </c:pt>
                <c:pt idx="2">
                  <c:v>6.9172146296835502</c:v>
                </c:pt>
                <c:pt idx="3">
                  <c:v>8.2580609222708006</c:v>
                </c:pt>
                <c:pt idx="4">
                  <c:v>7.3946949538588909</c:v>
                </c:pt>
                <c:pt idx="5">
                  <c:v>7.3788237182249645</c:v>
                </c:pt>
                <c:pt idx="6">
                  <c:v>7.5917600346881509</c:v>
                </c:pt>
                <c:pt idx="7">
                  <c:v>7.5030703519267847</c:v>
                </c:pt>
                <c:pt idx="8">
                  <c:v>7.4400933749638876</c:v>
                </c:pt>
                <c:pt idx="9">
                  <c:v>7.7721132953863261</c:v>
                </c:pt>
                <c:pt idx="10">
                  <c:v>7.2479515521805613</c:v>
                </c:pt>
                <c:pt idx="11">
                  <c:v>7.5702477199975924</c:v>
                </c:pt>
                <c:pt idx="12">
                  <c:v>7.9208187539523749</c:v>
                </c:pt>
                <c:pt idx="13">
                  <c:v>7.3297541469258762</c:v>
                </c:pt>
                <c:pt idx="14">
                  <c:v>7.2724587429714438</c:v>
                </c:pt>
                <c:pt idx="15">
                  <c:v>7.3788237182249645</c:v>
                </c:pt>
                <c:pt idx="16">
                  <c:v>7.2395775165767882</c:v>
                </c:pt>
                <c:pt idx="17">
                  <c:v>7.8794260687941504</c:v>
                </c:pt>
                <c:pt idx="18">
                  <c:v>7.4168012260313771</c:v>
                </c:pt>
                <c:pt idx="19">
                  <c:v>7.2013493545547309</c:v>
                </c:pt>
                <c:pt idx="20">
                  <c:v>6.2898826348881833</c:v>
                </c:pt>
                <c:pt idx="21">
                  <c:v>7.2365720064370631</c:v>
                </c:pt>
                <c:pt idx="22">
                  <c:v>7.8416375079047507</c:v>
                </c:pt>
                <c:pt idx="23">
                  <c:v>6.9507819773298181</c:v>
                </c:pt>
                <c:pt idx="24">
                  <c:v>5.6798537138889458</c:v>
                </c:pt>
                <c:pt idx="25">
                  <c:v>6.7121982700697735</c:v>
                </c:pt>
                <c:pt idx="26">
                  <c:v>6.9393021596463882</c:v>
                </c:pt>
                <c:pt idx="27">
                  <c:v>7.0277971616209358</c:v>
                </c:pt>
                <c:pt idx="28">
                  <c:v>6.79317412396815</c:v>
                </c:pt>
                <c:pt idx="29">
                  <c:v>6.6020599913279625</c:v>
                </c:pt>
                <c:pt idx="30">
                  <c:v>6.6777807052660805</c:v>
                </c:pt>
                <c:pt idx="31">
                  <c:v>6.5451551399914898</c:v>
                </c:pt>
                <c:pt idx="32">
                  <c:v>6.2020403562628035</c:v>
                </c:pt>
                <c:pt idx="33">
                  <c:v>6.3685562309868278</c:v>
                </c:pt>
                <c:pt idx="34">
                  <c:v>5</c:v>
                </c:pt>
                <c:pt idx="3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C-425A-90E0-C2AF2B7DB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275280"/>
        <c:axId val="530276112"/>
      </c:scatterChart>
      <c:valAx>
        <c:axId val="530275280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76112"/>
        <c:crosses val="autoZero"/>
        <c:crossBetween val="midCat"/>
      </c:valAx>
      <c:valAx>
        <c:axId val="530276112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7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2</xdr:row>
      <xdr:rowOff>76200</xdr:rowOff>
    </xdr:from>
    <xdr:to>
      <xdr:col>25</xdr:col>
      <xdr:colOff>142875</xdr:colOff>
      <xdr:row>33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36</xdr:row>
      <xdr:rowOff>0</xdr:rowOff>
    </xdr:from>
    <xdr:to>
      <xdr:col>20</xdr:col>
      <xdr:colOff>95251</xdr:colOff>
      <xdr:row>55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114299</xdr:rowOff>
    </xdr:from>
    <xdr:to>
      <xdr:col>14</xdr:col>
      <xdr:colOff>66675</xdr:colOff>
      <xdr:row>32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workbookViewId="0">
      <selection activeCell="F37" sqref="F37"/>
    </sheetView>
  </sheetViews>
  <sheetFormatPr defaultRowHeight="15" x14ac:dyDescent="0.25"/>
  <cols>
    <col min="1" max="1" width="13.7109375" customWidth="1"/>
    <col min="2" max="2" width="9.140625" style="4"/>
  </cols>
  <sheetData>
    <row r="1" spans="1:2" x14ac:dyDescent="0.25">
      <c r="A1" t="s">
        <v>57</v>
      </c>
      <c r="B1" s="4" t="s">
        <v>58</v>
      </c>
    </row>
    <row r="2" spans="1:2" x14ac:dyDescent="0.25">
      <c r="A2" t="s">
        <v>54</v>
      </c>
      <c r="B2" s="4">
        <v>0.10401000000000001</v>
      </c>
    </row>
    <row r="3" spans="1:2" x14ac:dyDescent="0.25">
      <c r="A3" t="s">
        <v>53</v>
      </c>
      <c r="B3" s="4">
        <v>6.8116999999999997E-2</v>
      </c>
    </row>
    <row r="4" spans="1:2" x14ac:dyDescent="0.25">
      <c r="A4" t="s">
        <v>56</v>
      </c>
      <c r="B4" s="4">
        <v>6.5472000000000002E-2</v>
      </c>
    </row>
    <row r="5" spans="1:2" x14ac:dyDescent="0.25">
      <c r="A5" t="s">
        <v>50</v>
      </c>
      <c r="B5" s="4">
        <v>5.8250999999999997E-2</v>
      </c>
    </row>
    <row r="6" spans="1:2" x14ac:dyDescent="0.25">
      <c r="A6" t="s">
        <v>55</v>
      </c>
      <c r="B6" s="4">
        <v>5.7833000000000002E-2</v>
      </c>
    </row>
    <row r="7" spans="1:2" x14ac:dyDescent="0.25">
      <c r="A7" t="s">
        <v>45</v>
      </c>
      <c r="B7" s="4">
        <v>5.2229999999999999E-2</v>
      </c>
    </row>
    <row r="8" spans="1:2" x14ac:dyDescent="0.25">
      <c r="A8" t="s">
        <v>51</v>
      </c>
      <c r="B8" s="4">
        <v>5.0970000000000001E-2</v>
      </c>
    </row>
    <row r="9" spans="1:2" x14ac:dyDescent="0.25">
      <c r="A9" t="s">
        <v>40</v>
      </c>
      <c r="B9" s="4">
        <v>5.0777999999999997E-2</v>
      </c>
    </row>
    <row r="10" spans="1:2" x14ac:dyDescent="0.25">
      <c r="A10" t="s">
        <v>52</v>
      </c>
      <c r="B10" s="4">
        <v>4.2814999999999999E-2</v>
      </c>
    </row>
    <row r="11" spans="1:2" x14ac:dyDescent="0.25">
      <c r="A11" t="s">
        <v>49</v>
      </c>
      <c r="B11" s="4">
        <v>3.9107999999999997E-2</v>
      </c>
    </row>
    <row r="12" spans="1:2" x14ac:dyDescent="0.25">
      <c r="A12" t="s">
        <v>48</v>
      </c>
      <c r="B12" s="4">
        <v>3.6213000000000002E-2</v>
      </c>
    </row>
    <row r="13" spans="1:2" x14ac:dyDescent="0.25">
      <c r="A13" t="s">
        <v>47</v>
      </c>
      <c r="B13" s="4">
        <v>3.2219999999999999E-2</v>
      </c>
    </row>
    <row r="14" spans="1:2" x14ac:dyDescent="0.25">
      <c r="A14" t="s">
        <v>39</v>
      </c>
      <c r="B14" s="4">
        <v>2.9301000000000001E-2</v>
      </c>
    </row>
    <row r="15" spans="1:2" x14ac:dyDescent="0.25">
      <c r="A15" t="s">
        <v>41</v>
      </c>
      <c r="B15" s="4">
        <v>2.8905E-2</v>
      </c>
    </row>
    <row r="16" spans="1:2" x14ac:dyDescent="0.25">
      <c r="A16" t="s">
        <v>44</v>
      </c>
      <c r="B16" s="4">
        <v>2.8341000000000002E-2</v>
      </c>
    </row>
    <row r="17" spans="1:2" x14ac:dyDescent="0.25">
      <c r="A17" t="s">
        <v>46</v>
      </c>
      <c r="B17" s="4">
        <v>2.5933999999999999E-2</v>
      </c>
    </row>
    <row r="18" spans="1:2" x14ac:dyDescent="0.25">
      <c r="A18" t="s">
        <v>42</v>
      </c>
      <c r="B18" s="4">
        <v>1.9852999999999999E-2</v>
      </c>
    </row>
    <row r="19" spans="1:2" x14ac:dyDescent="0.25">
      <c r="A19" t="s">
        <v>43</v>
      </c>
      <c r="B19" s="4">
        <v>1.9814999999999999E-2</v>
      </c>
    </row>
    <row r="20" spans="1:2" x14ac:dyDescent="0.25">
      <c r="A20" t="s">
        <v>25</v>
      </c>
      <c r="B20" s="4">
        <v>1.7690000000000001E-2</v>
      </c>
    </row>
    <row r="21" spans="1:2" x14ac:dyDescent="0.25">
      <c r="A21" t="s">
        <v>37</v>
      </c>
      <c r="B21" s="4">
        <v>1.6018999999999999E-2</v>
      </c>
    </row>
    <row r="22" spans="1:2" x14ac:dyDescent="0.25">
      <c r="A22" t="s">
        <v>36</v>
      </c>
      <c r="B22" s="4">
        <v>1.4456E-2</v>
      </c>
    </row>
    <row r="23" spans="1:2" x14ac:dyDescent="0.25">
      <c r="A23" t="s">
        <v>30</v>
      </c>
      <c r="B23" s="4">
        <v>1.3321E-2</v>
      </c>
    </row>
    <row r="24" spans="1:2" x14ac:dyDescent="0.25">
      <c r="A24" t="s">
        <v>28</v>
      </c>
      <c r="B24" s="4">
        <v>1.1127E-2</v>
      </c>
    </row>
    <row r="25" spans="1:2" x14ac:dyDescent="0.25">
      <c r="A25" t="s">
        <v>33</v>
      </c>
      <c r="B25" s="4">
        <v>1.0663000000000001E-2</v>
      </c>
    </row>
    <row r="26" spans="1:2" x14ac:dyDescent="0.25">
      <c r="A26" t="s">
        <v>38</v>
      </c>
      <c r="B26" s="4">
        <v>1.06E-2</v>
      </c>
    </row>
    <row r="27" spans="1:2" x14ac:dyDescent="0.25">
      <c r="A27" t="s">
        <v>31</v>
      </c>
      <c r="B27" s="4">
        <v>9.6249999999999999E-3</v>
      </c>
    </row>
    <row r="28" spans="1:2" x14ac:dyDescent="0.25">
      <c r="A28" t="s">
        <v>14</v>
      </c>
      <c r="B28" s="4">
        <v>9.1489999999999991E-3</v>
      </c>
    </row>
    <row r="29" spans="1:2" x14ac:dyDescent="0.25">
      <c r="A29" t="s">
        <v>26</v>
      </c>
      <c r="B29" s="4">
        <v>6.9369999999999996E-3</v>
      </c>
    </row>
    <row r="30" spans="1:2" x14ac:dyDescent="0.25">
      <c r="A30" t="s">
        <v>29</v>
      </c>
      <c r="B30" s="4">
        <v>6.5269999999999998E-3</v>
      </c>
    </row>
    <row r="31" spans="1:2" x14ac:dyDescent="0.25">
      <c r="A31" t="s">
        <v>34</v>
      </c>
      <c r="B31" s="4">
        <v>6.4679999999999998E-3</v>
      </c>
    </row>
    <row r="32" spans="1:2" x14ac:dyDescent="0.25">
      <c r="A32" t="s">
        <v>19</v>
      </c>
      <c r="B32" s="4">
        <v>5.8999999999999999E-3</v>
      </c>
    </row>
    <row r="33" spans="1:2" x14ac:dyDescent="0.25">
      <c r="A33" t="s">
        <v>27</v>
      </c>
      <c r="B33" s="4">
        <v>5.4270000000000004E-3</v>
      </c>
    </row>
    <row r="34" spans="1:2" x14ac:dyDescent="0.25">
      <c r="A34" t="s">
        <v>20</v>
      </c>
      <c r="B34" s="4">
        <v>5.1910000000000003E-3</v>
      </c>
    </row>
    <row r="35" spans="1:2" x14ac:dyDescent="0.25">
      <c r="A35" t="s">
        <v>23</v>
      </c>
      <c r="B35" s="4">
        <v>4.9940000000000002E-3</v>
      </c>
    </row>
    <row r="36" spans="1:2" x14ac:dyDescent="0.25">
      <c r="A36" t="s">
        <v>18</v>
      </c>
      <c r="B36" s="4">
        <v>4.437E-3</v>
      </c>
    </row>
    <row r="37" spans="1:2" x14ac:dyDescent="0.25">
      <c r="A37" t="s">
        <v>35</v>
      </c>
      <c r="B37" s="4">
        <v>3.8630000000000001E-3</v>
      </c>
    </row>
    <row r="38" spans="1:2" x14ac:dyDescent="0.25">
      <c r="A38" t="s">
        <v>22</v>
      </c>
      <c r="B38" s="4">
        <v>3.7299999999999998E-3</v>
      </c>
    </row>
    <row r="39" spans="1:2" x14ac:dyDescent="0.25">
      <c r="A39" t="s">
        <v>32</v>
      </c>
      <c r="B39" s="4">
        <v>3.6210000000000001E-3</v>
      </c>
    </row>
    <row r="40" spans="1:2" x14ac:dyDescent="0.25">
      <c r="A40" t="s">
        <v>10</v>
      </c>
      <c r="B40" s="4">
        <v>2.8999999999999998E-3</v>
      </c>
    </row>
    <row r="41" spans="1:2" x14ac:dyDescent="0.25">
      <c r="A41" t="s">
        <v>24</v>
      </c>
      <c r="B41" s="4">
        <v>2.2169999999999998E-3</v>
      </c>
    </row>
    <row r="42" spans="1:2" x14ac:dyDescent="0.25">
      <c r="A42" t="s">
        <v>12</v>
      </c>
      <c r="B42" s="4">
        <v>2.124E-3</v>
      </c>
    </row>
    <row r="43" spans="1:2" x14ac:dyDescent="0.25">
      <c r="A43" t="s">
        <v>16</v>
      </c>
      <c r="B43" s="4">
        <v>1.869E-3</v>
      </c>
    </row>
    <row r="44" spans="1:2" x14ac:dyDescent="0.25">
      <c r="A44" t="s">
        <v>21</v>
      </c>
      <c r="B44" s="4">
        <v>1.707E-3</v>
      </c>
    </row>
    <row r="45" spans="1:2" x14ac:dyDescent="0.25">
      <c r="A45" t="s">
        <v>8</v>
      </c>
      <c r="B45" s="4">
        <v>1.665E-3</v>
      </c>
    </row>
    <row r="46" spans="1:2" x14ac:dyDescent="0.25">
      <c r="A46" t="s">
        <v>4</v>
      </c>
      <c r="B46" s="4">
        <v>1.621E-3</v>
      </c>
    </row>
    <row r="47" spans="1:2" x14ac:dyDescent="0.25">
      <c r="A47" t="s">
        <v>6</v>
      </c>
      <c r="B47" s="4">
        <v>1.5430000000000001E-3</v>
      </c>
    </row>
    <row r="48" spans="1:2" x14ac:dyDescent="0.25">
      <c r="A48" t="s">
        <v>13</v>
      </c>
      <c r="B48" s="4">
        <v>1.5100000000000001E-3</v>
      </c>
    </row>
    <row r="49" spans="1:2" x14ac:dyDescent="0.25">
      <c r="A49" t="s">
        <v>9</v>
      </c>
      <c r="B49" s="4">
        <v>1.369E-3</v>
      </c>
    </row>
    <row r="50" spans="1:2" x14ac:dyDescent="0.25">
      <c r="A50" t="s">
        <v>17</v>
      </c>
      <c r="B50" s="4">
        <v>5.3799999999999996E-4</v>
      </c>
    </row>
    <row r="51" spans="1:2" x14ac:dyDescent="0.25">
      <c r="A51" t="s">
        <v>7</v>
      </c>
      <c r="B51" s="4">
        <v>4.2200000000000001E-4</v>
      </c>
    </row>
    <row r="52" spans="1:2" x14ac:dyDescent="0.25">
      <c r="A52" t="s">
        <v>15</v>
      </c>
      <c r="B52" s="4">
        <v>2.63E-4</v>
      </c>
    </row>
    <row r="53" spans="1:2" x14ac:dyDescent="0.25">
      <c r="A53" t="s">
        <v>11</v>
      </c>
      <c r="B53" s="4">
        <v>1.9799999999999999E-4</v>
      </c>
    </row>
    <row r="54" spans="1:2" x14ac:dyDescent="0.25">
      <c r="A54" t="s">
        <v>5</v>
      </c>
      <c r="B54" s="4">
        <v>8.1000000000000004E-5</v>
      </c>
    </row>
    <row r="55" spans="1:2" x14ac:dyDescent="0.25">
      <c r="A55" t="s">
        <v>3</v>
      </c>
      <c r="B55" s="4">
        <v>2.8E-5</v>
      </c>
    </row>
    <row r="56" spans="1:2" x14ac:dyDescent="0.25">
      <c r="A56" t="s">
        <v>0</v>
      </c>
      <c r="B56" s="4">
        <v>2.5000000000000001E-5</v>
      </c>
    </row>
    <row r="57" spans="1:2" x14ac:dyDescent="0.25">
      <c r="A57" t="s">
        <v>1</v>
      </c>
      <c r="B57" s="4">
        <v>9.0000000000000002E-6</v>
      </c>
    </row>
    <row r="58" spans="1:2" x14ac:dyDescent="0.25">
      <c r="A58" t="s">
        <v>2</v>
      </c>
      <c r="B58" s="4">
        <v>0</v>
      </c>
    </row>
  </sheetData>
  <sortState ref="A2:B87">
    <sortCondition descending="1"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B93" sqref="B93"/>
    </sheetView>
  </sheetViews>
  <sheetFormatPr defaultRowHeight="15" x14ac:dyDescent="0.25"/>
  <cols>
    <col min="1" max="1" width="38.28515625" customWidth="1"/>
  </cols>
  <sheetData>
    <row r="1" spans="1:4" x14ac:dyDescent="0.25">
      <c r="A1" t="s">
        <v>1844</v>
      </c>
      <c r="B1" t="s">
        <v>1843</v>
      </c>
    </row>
    <row r="2" spans="1:4" x14ac:dyDescent="0.25">
      <c r="A2" t="s">
        <v>1673</v>
      </c>
      <c r="B2" t="s">
        <v>1758</v>
      </c>
    </row>
    <row r="3" spans="1:4" x14ac:dyDescent="0.25">
      <c r="A3" t="s">
        <v>1674</v>
      </c>
      <c r="B3" t="s">
        <v>1759</v>
      </c>
    </row>
    <row r="4" spans="1:4" x14ac:dyDescent="0.25">
      <c r="A4" t="s">
        <v>1675</v>
      </c>
      <c r="B4" t="s">
        <v>1760</v>
      </c>
    </row>
    <row r="5" spans="1:4" x14ac:dyDescent="0.25">
      <c r="A5" t="s">
        <v>1676</v>
      </c>
      <c r="B5" t="s">
        <v>1761</v>
      </c>
    </row>
    <row r="6" spans="1:4" x14ac:dyDescent="0.25">
      <c r="A6" t="s">
        <v>1677</v>
      </c>
      <c r="B6" t="s">
        <v>1762</v>
      </c>
    </row>
    <row r="7" spans="1:4" x14ac:dyDescent="0.25">
      <c r="A7" t="s">
        <v>1678</v>
      </c>
      <c r="B7" t="s">
        <v>1763</v>
      </c>
    </row>
    <row r="8" spans="1:4" x14ac:dyDescent="0.25">
      <c r="A8" t="s">
        <v>1679</v>
      </c>
      <c r="B8" t="s">
        <v>1764</v>
      </c>
    </row>
    <row r="9" spans="1:4" x14ac:dyDescent="0.25">
      <c r="A9" t="s">
        <v>1680</v>
      </c>
      <c r="B9" t="s">
        <v>1765</v>
      </c>
    </row>
    <row r="10" spans="1:4" x14ac:dyDescent="0.25">
      <c r="A10" t="s">
        <v>1681</v>
      </c>
      <c r="B10" t="s">
        <v>1766</v>
      </c>
    </row>
    <row r="11" spans="1:4" x14ac:dyDescent="0.25">
      <c r="A11" t="s">
        <v>1682</v>
      </c>
      <c r="B11" t="s">
        <v>1767</v>
      </c>
    </row>
    <row r="12" spans="1:4" x14ac:dyDescent="0.25">
      <c r="A12" t="s">
        <v>1683</v>
      </c>
      <c r="B12" t="s">
        <v>1768</v>
      </c>
    </row>
    <row r="13" spans="1:4" x14ac:dyDescent="0.25">
      <c r="A13" t="s">
        <v>1684</v>
      </c>
      <c r="B13" t="s">
        <v>1834</v>
      </c>
    </row>
    <row r="14" spans="1:4" x14ac:dyDescent="0.25">
      <c r="A14" t="s">
        <v>1685</v>
      </c>
      <c r="B14" t="s">
        <v>1835</v>
      </c>
    </row>
    <row r="15" spans="1:4" x14ac:dyDescent="0.25">
      <c r="A15" t="s">
        <v>1686</v>
      </c>
      <c r="B15" t="s">
        <v>1769</v>
      </c>
      <c r="C15" t="s">
        <v>1770</v>
      </c>
    </row>
    <row r="16" spans="1:4" x14ac:dyDescent="0.25">
      <c r="A16" t="s">
        <v>1687</v>
      </c>
      <c r="B16" t="s">
        <v>1769</v>
      </c>
      <c r="C16" t="s">
        <v>1771</v>
      </c>
      <c r="D16" t="s">
        <v>1770</v>
      </c>
    </row>
    <row r="17" spans="1:2" x14ac:dyDescent="0.25">
      <c r="A17" t="s">
        <v>1688</v>
      </c>
      <c r="B17" t="s">
        <v>1836</v>
      </c>
    </row>
    <row r="18" spans="1:2" x14ac:dyDescent="0.25">
      <c r="A18" t="s">
        <v>1689</v>
      </c>
      <c r="B18" t="s">
        <v>1772</v>
      </c>
    </row>
    <row r="19" spans="1:2" x14ac:dyDescent="0.25">
      <c r="A19" t="s">
        <v>1690</v>
      </c>
      <c r="B19" t="s">
        <v>1773</v>
      </c>
    </row>
    <row r="20" spans="1:2" x14ac:dyDescent="0.25">
      <c r="A20" t="s">
        <v>1691</v>
      </c>
      <c r="B20" t="s">
        <v>1774</v>
      </c>
    </row>
    <row r="21" spans="1:2" x14ac:dyDescent="0.25">
      <c r="A21" t="s">
        <v>1692</v>
      </c>
      <c r="B21" t="s">
        <v>1775</v>
      </c>
    </row>
    <row r="22" spans="1:2" x14ac:dyDescent="0.25">
      <c r="A22" t="s">
        <v>1693</v>
      </c>
      <c r="B22" t="s">
        <v>1776</v>
      </c>
    </row>
    <row r="23" spans="1:2" x14ac:dyDescent="0.25">
      <c r="A23" t="s">
        <v>1694</v>
      </c>
      <c r="B23" t="s">
        <v>1777</v>
      </c>
    </row>
    <row r="24" spans="1:2" x14ac:dyDescent="0.25">
      <c r="A24" t="s">
        <v>1695</v>
      </c>
      <c r="B24" t="s">
        <v>1778</v>
      </c>
    </row>
    <row r="25" spans="1:2" x14ac:dyDescent="0.25">
      <c r="A25" t="s">
        <v>1696</v>
      </c>
      <c r="B25" t="s">
        <v>1779</v>
      </c>
    </row>
    <row r="26" spans="1:2" x14ac:dyDescent="0.25">
      <c r="A26" t="s">
        <v>1697</v>
      </c>
      <c r="B26" t="s">
        <v>1780</v>
      </c>
    </row>
    <row r="27" spans="1:2" x14ac:dyDescent="0.25">
      <c r="A27" t="s">
        <v>1698</v>
      </c>
      <c r="B27" t="s">
        <v>1781</v>
      </c>
    </row>
    <row r="28" spans="1:2" x14ac:dyDescent="0.25">
      <c r="A28" t="s">
        <v>1699</v>
      </c>
      <c r="B28" t="s">
        <v>1782</v>
      </c>
    </row>
    <row r="29" spans="1:2" x14ac:dyDescent="0.25">
      <c r="A29" t="s">
        <v>1700</v>
      </c>
      <c r="B29" t="s">
        <v>1783</v>
      </c>
    </row>
    <row r="30" spans="1:2" x14ac:dyDescent="0.25">
      <c r="A30" t="s">
        <v>1701</v>
      </c>
      <c r="B30" t="s">
        <v>1837</v>
      </c>
    </row>
    <row r="31" spans="1:2" x14ac:dyDescent="0.25">
      <c r="A31" t="s">
        <v>1702</v>
      </c>
      <c r="B31" t="s">
        <v>1784</v>
      </c>
    </row>
    <row r="32" spans="1:2" x14ac:dyDescent="0.25">
      <c r="A32" t="s">
        <v>1703</v>
      </c>
      <c r="B32" t="s">
        <v>1785</v>
      </c>
    </row>
    <row r="33" spans="1:2" x14ac:dyDescent="0.25">
      <c r="A33" t="s">
        <v>1704</v>
      </c>
      <c r="B33" t="s">
        <v>1786</v>
      </c>
    </row>
    <row r="34" spans="1:2" x14ac:dyDescent="0.25">
      <c r="A34" t="s">
        <v>1705</v>
      </c>
      <c r="B34" t="s">
        <v>1787</v>
      </c>
    </row>
    <row r="35" spans="1:2" x14ac:dyDescent="0.25">
      <c r="A35" t="s">
        <v>1706</v>
      </c>
      <c r="B35" t="s">
        <v>1788</v>
      </c>
    </row>
    <row r="36" spans="1:2" x14ac:dyDescent="0.25">
      <c r="A36" t="s">
        <v>1707</v>
      </c>
      <c r="B36" t="s">
        <v>1789</v>
      </c>
    </row>
    <row r="37" spans="1:2" x14ac:dyDescent="0.25">
      <c r="A37" t="s">
        <v>1708</v>
      </c>
      <c r="B37" t="s">
        <v>1790</v>
      </c>
    </row>
    <row r="38" spans="1:2" x14ac:dyDescent="0.25">
      <c r="A38" t="s">
        <v>1709</v>
      </c>
      <c r="B38" t="s">
        <v>1791</v>
      </c>
    </row>
    <row r="39" spans="1:2" s="2" customFormat="1" x14ac:dyDescent="0.25">
      <c r="A39" s="2" t="s">
        <v>1710</v>
      </c>
      <c r="B39" s="2" t="s">
        <v>1792</v>
      </c>
    </row>
    <row r="40" spans="1:2" s="2" customFormat="1" x14ac:dyDescent="0.25">
      <c r="A40" s="2" t="s">
        <v>1711</v>
      </c>
      <c r="B40" s="2" t="s">
        <v>1793</v>
      </c>
    </row>
    <row r="41" spans="1:2" x14ac:dyDescent="0.25">
      <c r="A41" t="s">
        <v>1712</v>
      </c>
      <c r="B41" t="s">
        <v>1794</v>
      </c>
    </row>
    <row r="42" spans="1:2" x14ac:dyDescent="0.25">
      <c r="A42" t="s">
        <v>1713</v>
      </c>
      <c r="B42" t="s">
        <v>1795</v>
      </c>
    </row>
    <row r="43" spans="1:2" x14ac:dyDescent="0.25">
      <c r="A43" t="s">
        <v>1714</v>
      </c>
      <c r="B43" t="s">
        <v>1796</v>
      </c>
    </row>
    <row r="44" spans="1:2" x14ac:dyDescent="0.25">
      <c r="A44" t="s">
        <v>1715</v>
      </c>
      <c r="B44" t="s">
        <v>1838</v>
      </c>
    </row>
    <row r="45" spans="1:2" x14ac:dyDescent="0.25">
      <c r="A45" t="s">
        <v>1716</v>
      </c>
      <c r="B45" t="s">
        <v>1797</v>
      </c>
    </row>
    <row r="46" spans="1:2" x14ac:dyDescent="0.25">
      <c r="A46" t="s">
        <v>1717</v>
      </c>
      <c r="B46" t="s">
        <v>1839</v>
      </c>
    </row>
    <row r="47" spans="1:2" x14ac:dyDescent="0.25">
      <c r="A47" t="s">
        <v>1718</v>
      </c>
      <c r="B47" t="s">
        <v>1798</v>
      </c>
    </row>
    <row r="48" spans="1:2" x14ac:dyDescent="0.25">
      <c r="A48" t="s">
        <v>1719</v>
      </c>
      <c r="B48" t="s">
        <v>1799</v>
      </c>
    </row>
    <row r="49" spans="1:2" x14ac:dyDescent="0.25">
      <c r="A49" t="s">
        <v>1720</v>
      </c>
      <c r="B49" t="s">
        <v>1800</v>
      </c>
    </row>
    <row r="50" spans="1:2" x14ac:dyDescent="0.25">
      <c r="A50" t="s">
        <v>1721</v>
      </c>
      <c r="B50" t="s">
        <v>1800</v>
      </c>
    </row>
    <row r="51" spans="1:2" x14ac:dyDescent="0.25">
      <c r="A51" t="s">
        <v>1722</v>
      </c>
      <c r="B51" t="s">
        <v>1801</v>
      </c>
    </row>
    <row r="52" spans="1:2" x14ac:dyDescent="0.25">
      <c r="A52" t="s">
        <v>1723</v>
      </c>
      <c r="B52" t="s">
        <v>1802</v>
      </c>
    </row>
    <row r="53" spans="1:2" x14ac:dyDescent="0.25">
      <c r="A53" t="s">
        <v>1724</v>
      </c>
      <c r="B53" t="s">
        <v>1803</v>
      </c>
    </row>
    <row r="54" spans="1:2" x14ac:dyDescent="0.25">
      <c r="A54" t="s">
        <v>1725</v>
      </c>
      <c r="B54" t="s">
        <v>1804</v>
      </c>
    </row>
    <row r="55" spans="1:2" x14ac:dyDescent="0.25">
      <c r="A55" t="s">
        <v>1726</v>
      </c>
      <c r="B55" t="s">
        <v>1805</v>
      </c>
    </row>
    <row r="56" spans="1:2" x14ac:dyDescent="0.25">
      <c r="A56" t="s">
        <v>1727</v>
      </c>
      <c r="B56" t="s">
        <v>1806</v>
      </c>
    </row>
    <row r="57" spans="1:2" s="2" customFormat="1" x14ac:dyDescent="0.25">
      <c r="A57" s="2" t="s">
        <v>1728</v>
      </c>
      <c r="B57" s="2" t="s">
        <v>1807</v>
      </c>
    </row>
    <row r="58" spans="1:2" x14ac:dyDescent="0.25">
      <c r="A58" t="s">
        <v>1729</v>
      </c>
      <c r="B58" t="s">
        <v>1808</v>
      </c>
    </row>
    <row r="59" spans="1:2" x14ac:dyDescent="0.25">
      <c r="A59" t="s">
        <v>1730</v>
      </c>
      <c r="B59" t="s">
        <v>1809</v>
      </c>
    </row>
    <row r="60" spans="1:2" x14ac:dyDescent="0.25">
      <c r="A60" t="s">
        <v>1731</v>
      </c>
      <c r="B60" t="s">
        <v>1810</v>
      </c>
    </row>
    <row r="61" spans="1:2" x14ac:dyDescent="0.25">
      <c r="A61" t="s">
        <v>1732</v>
      </c>
      <c r="B61" t="s">
        <v>1840</v>
      </c>
    </row>
    <row r="62" spans="1:2" x14ac:dyDescent="0.25">
      <c r="A62" t="s">
        <v>1733</v>
      </c>
      <c r="B62" t="s">
        <v>1841</v>
      </c>
    </row>
    <row r="63" spans="1:2" x14ac:dyDescent="0.25">
      <c r="A63" t="s">
        <v>1734</v>
      </c>
      <c r="B63" t="s">
        <v>1811</v>
      </c>
    </row>
    <row r="64" spans="1:2" x14ac:dyDescent="0.25">
      <c r="A64" t="s">
        <v>1735</v>
      </c>
      <c r="B64" t="s">
        <v>1812</v>
      </c>
    </row>
    <row r="65" spans="1:2" x14ac:dyDescent="0.25">
      <c r="A65" t="s">
        <v>1736</v>
      </c>
      <c r="B65" t="s">
        <v>1813</v>
      </c>
    </row>
    <row r="66" spans="1:2" s="2" customFormat="1" x14ac:dyDescent="0.25">
      <c r="A66" s="2" t="s">
        <v>1737</v>
      </c>
      <c r="B66" s="2" t="s">
        <v>1814</v>
      </c>
    </row>
    <row r="67" spans="1:2" x14ac:dyDescent="0.25">
      <c r="A67" t="s">
        <v>1738</v>
      </c>
      <c r="B67" t="s">
        <v>1815</v>
      </c>
    </row>
    <row r="68" spans="1:2" s="2" customFormat="1" x14ac:dyDescent="0.25">
      <c r="A68" s="2" t="s">
        <v>1739</v>
      </c>
      <c r="B68" s="2" t="s">
        <v>1816</v>
      </c>
    </row>
    <row r="69" spans="1:2" x14ac:dyDescent="0.25">
      <c r="A69" t="s">
        <v>1740</v>
      </c>
      <c r="B69" t="s">
        <v>1817</v>
      </c>
    </row>
    <row r="70" spans="1:2" s="2" customFormat="1" x14ac:dyDescent="0.25">
      <c r="A70" s="2" t="s">
        <v>1741</v>
      </c>
      <c r="B70" s="2" t="s">
        <v>1818</v>
      </c>
    </row>
    <row r="71" spans="1:2" x14ac:dyDescent="0.25">
      <c r="A71" t="s">
        <v>1742</v>
      </c>
      <c r="B71" t="s">
        <v>1819</v>
      </c>
    </row>
    <row r="72" spans="1:2" x14ac:dyDescent="0.25">
      <c r="A72" t="s">
        <v>1743</v>
      </c>
      <c r="B72" t="s">
        <v>1820</v>
      </c>
    </row>
    <row r="73" spans="1:2" x14ac:dyDescent="0.25">
      <c r="A73" t="s">
        <v>1744</v>
      </c>
      <c r="B73" t="s">
        <v>1821</v>
      </c>
    </row>
    <row r="74" spans="1:2" x14ac:dyDescent="0.25">
      <c r="A74" t="s">
        <v>1745</v>
      </c>
      <c r="B74" t="s">
        <v>1822</v>
      </c>
    </row>
    <row r="75" spans="1:2" s="2" customFormat="1" x14ac:dyDescent="0.25">
      <c r="A75" s="2" t="s">
        <v>1746</v>
      </c>
      <c r="B75" s="2" t="s">
        <v>1823</v>
      </c>
    </row>
    <row r="76" spans="1:2" x14ac:dyDescent="0.25">
      <c r="A76" t="s">
        <v>1747</v>
      </c>
      <c r="B76" t="s">
        <v>1842</v>
      </c>
    </row>
    <row r="77" spans="1:2" x14ac:dyDescent="0.25">
      <c r="A77" t="s">
        <v>1748</v>
      </c>
      <c r="B77" t="s">
        <v>1824</v>
      </c>
    </row>
    <row r="78" spans="1:2" x14ac:dyDescent="0.25">
      <c r="A78" t="s">
        <v>1749</v>
      </c>
      <c r="B78" t="s">
        <v>1825</v>
      </c>
    </row>
    <row r="79" spans="1:2" x14ac:dyDescent="0.25">
      <c r="A79" t="s">
        <v>1750</v>
      </c>
      <c r="B79" t="s">
        <v>1826</v>
      </c>
    </row>
    <row r="80" spans="1:2" x14ac:dyDescent="0.25">
      <c r="A80" t="s">
        <v>1751</v>
      </c>
      <c r="B80" t="s">
        <v>1827</v>
      </c>
    </row>
    <row r="81" spans="1:2" x14ac:dyDescent="0.25">
      <c r="A81" t="s">
        <v>1752</v>
      </c>
      <c r="B81" t="s">
        <v>1828</v>
      </c>
    </row>
    <row r="82" spans="1:2" s="2" customFormat="1" x14ac:dyDescent="0.25">
      <c r="A82" s="2" t="s">
        <v>1753</v>
      </c>
      <c r="B82" s="2" t="s">
        <v>1829</v>
      </c>
    </row>
    <row r="83" spans="1:2" x14ac:dyDescent="0.25">
      <c r="A83" t="s">
        <v>1754</v>
      </c>
      <c r="B83" t="s">
        <v>1830</v>
      </c>
    </row>
    <row r="84" spans="1:2" x14ac:dyDescent="0.25">
      <c r="A84" t="s">
        <v>1755</v>
      </c>
      <c r="B84" t="s">
        <v>1831</v>
      </c>
    </row>
    <row r="85" spans="1:2" s="2" customFormat="1" x14ac:dyDescent="0.25">
      <c r="A85" s="2" t="s">
        <v>1756</v>
      </c>
      <c r="B85" s="2" t="s">
        <v>1832</v>
      </c>
    </row>
    <row r="86" spans="1:2" x14ac:dyDescent="0.25">
      <c r="A86" t="s">
        <v>1757</v>
      </c>
      <c r="B86" t="s">
        <v>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7"/>
  <sheetViews>
    <sheetView workbookViewId="0">
      <selection activeCell="S23" sqref="S23"/>
    </sheetView>
  </sheetViews>
  <sheetFormatPr defaultRowHeight="15" x14ac:dyDescent="0.25"/>
  <cols>
    <col min="1" max="1" width="19.42578125" style="6" customWidth="1"/>
    <col min="2" max="2" width="11.5703125" style="6" customWidth="1"/>
    <col min="3" max="3" width="12.5703125" style="6" customWidth="1"/>
    <col min="4" max="4" width="16.42578125" style="6" customWidth="1"/>
  </cols>
  <sheetData>
    <row r="1" spans="1:4" x14ac:dyDescent="0.25">
      <c r="A1" s="6" t="s">
        <v>59</v>
      </c>
      <c r="B1" s="6" t="s">
        <v>60</v>
      </c>
      <c r="C1" s="6" t="s">
        <v>61</v>
      </c>
      <c r="D1" s="6" t="s">
        <v>1661</v>
      </c>
    </row>
    <row r="2" spans="1:4" x14ac:dyDescent="0.25">
      <c r="A2" s="6" t="s">
        <v>404</v>
      </c>
      <c r="B2" s="6">
        <v>7.8860566480000003</v>
      </c>
      <c r="C2" s="6">
        <v>8.12252310569</v>
      </c>
      <c r="D2" s="6">
        <f t="shared" ref="D2:D65" si="0">C2-B2</f>
        <v>0.23646645768999974</v>
      </c>
    </row>
    <row r="3" spans="1:4" x14ac:dyDescent="0.25">
      <c r="A3" s="6" t="s">
        <v>888</v>
      </c>
      <c r="B3" s="6">
        <v>8.0969100130000005</v>
      </c>
      <c r="C3" s="6">
        <v>7.7482693819300001</v>
      </c>
      <c r="D3" s="6">
        <f t="shared" si="0"/>
        <v>-0.34864063107000032</v>
      </c>
    </row>
    <row r="4" spans="1:4" x14ac:dyDescent="0.25">
      <c r="A4" s="6" t="s">
        <v>566</v>
      </c>
      <c r="B4" s="6">
        <v>9</v>
      </c>
      <c r="C4" s="6">
        <v>8.2903774105799997</v>
      </c>
      <c r="D4" s="6">
        <f t="shared" si="0"/>
        <v>-0.70962258942000034</v>
      </c>
    </row>
    <row r="5" spans="1:4" x14ac:dyDescent="0.25">
      <c r="A5" s="6" t="s">
        <v>852</v>
      </c>
      <c r="B5" s="6">
        <v>7.5228787449999999</v>
      </c>
      <c r="C5" s="6">
        <v>7.2622446614999996</v>
      </c>
      <c r="D5" s="6">
        <f t="shared" si="0"/>
        <v>-0.26063408350000028</v>
      </c>
    </row>
    <row r="6" spans="1:4" x14ac:dyDescent="0.25">
      <c r="A6" s="6" t="s">
        <v>265</v>
      </c>
      <c r="B6" s="6">
        <v>7.5528419690000002</v>
      </c>
      <c r="C6" s="6">
        <v>7.2622446614999996</v>
      </c>
      <c r="D6" s="6">
        <f t="shared" si="0"/>
        <v>-0.29059730750000057</v>
      </c>
    </row>
    <row r="7" spans="1:4" x14ac:dyDescent="0.25">
      <c r="A7" s="6" t="s">
        <v>664</v>
      </c>
      <c r="B7" s="6">
        <v>8.5228787449999999</v>
      </c>
      <c r="C7" s="6">
        <v>8.0734549489499994</v>
      </c>
      <c r="D7" s="6">
        <f t="shared" si="0"/>
        <v>-0.44942379605000049</v>
      </c>
    </row>
    <row r="8" spans="1:4" x14ac:dyDescent="0.25">
      <c r="A8" s="6" t="s">
        <v>1185</v>
      </c>
      <c r="B8" s="6">
        <v>8.3010299960000005</v>
      </c>
      <c r="C8" s="6">
        <v>8.0731103813300003</v>
      </c>
      <c r="D8" s="6">
        <f t="shared" si="0"/>
        <v>-0.22791961467000021</v>
      </c>
    </row>
    <row r="9" spans="1:4" x14ac:dyDescent="0.25">
      <c r="A9" s="6" t="s">
        <v>954</v>
      </c>
      <c r="B9" s="6">
        <v>8.3010299960000005</v>
      </c>
      <c r="C9" s="6">
        <v>8.0780287827499997</v>
      </c>
      <c r="D9" s="6">
        <f t="shared" si="0"/>
        <v>-0.22300121325000077</v>
      </c>
    </row>
    <row r="10" spans="1:4" x14ac:dyDescent="0.25">
      <c r="A10" s="6" t="s">
        <v>736</v>
      </c>
      <c r="B10" s="6">
        <v>8.5228787449999999</v>
      </c>
      <c r="C10" s="6">
        <v>8.0126142579199993</v>
      </c>
      <c r="D10" s="6">
        <f t="shared" si="0"/>
        <v>-0.51026448708000061</v>
      </c>
    </row>
    <row r="11" spans="1:4" x14ac:dyDescent="0.25">
      <c r="A11" s="6" t="s">
        <v>1032</v>
      </c>
      <c r="B11" s="6">
        <v>8.0969100130000005</v>
      </c>
      <c r="C11" s="6">
        <v>7.9636223382100004</v>
      </c>
      <c r="D11" s="6">
        <f t="shared" si="0"/>
        <v>-0.13328767479000003</v>
      </c>
    </row>
    <row r="12" spans="1:4" x14ac:dyDescent="0.25">
      <c r="A12" s="6" t="s">
        <v>879</v>
      </c>
      <c r="B12" s="6">
        <v>8.3010299960000005</v>
      </c>
      <c r="C12" s="6">
        <v>7.8541219264400004</v>
      </c>
      <c r="D12" s="6">
        <f t="shared" si="0"/>
        <v>-0.44690806956000007</v>
      </c>
    </row>
    <row r="13" spans="1:4" x14ac:dyDescent="0.25">
      <c r="A13" s="6" t="s">
        <v>416</v>
      </c>
      <c r="B13" s="6">
        <v>8.3010299960000005</v>
      </c>
      <c r="C13" s="6">
        <v>7.9151258198100001</v>
      </c>
      <c r="D13" s="6">
        <f t="shared" si="0"/>
        <v>-0.38590417619000039</v>
      </c>
    </row>
    <row r="14" spans="1:4" x14ac:dyDescent="0.25">
      <c r="A14" s="6" t="s">
        <v>1244</v>
      </c>
      <c r="B14" s="6">
        <v>7.795880017</v>
      </c>
      <c r="C14" s="6">
        <v>8.0780287827499997</v>
      </c>
      <c r="D14" s="6">
        <f t="shared" si="0"/>
        <v>0.2821487657499997</v>
      </c>
    </row>
    <row r="15" spans="1:4" x14ac:dyDescent="0.25">
      <c r="A15" s="6" t="s">
        <v>819</v>
      </c>
      <c r="B15" s="6">
        <v>9</v>
      </c>
      <c r="C15" s="6">
        <v>8.4069082698899997</v>
      </c>
      <c r="D15" s="6">
        <f t="shared" si="0"/>
        <v>-0.59309173011000027</v>
      </c>
    </row>
    <row r="16" spans="1:4" x14ac:dyDescent="0.25">
      <c r="A16" s="6" t="s">
        <v>811</v>
      </c>
      <c r="B16" s="6">
        <v>8.8860566480000003</v>
      </c>
      <c r="C16" s="6">
        <v>8.4069082698899997</v>
      </c>
      <c r="D16" s="6">
        <f t="shared" si="0"/>
        <v>-0.47914837811000055</v>
      </c>
    </row>
    <row r="17" spans="1:4" x14ac:dyDescent="0.25">
      <c r="A17" s="6" t="s">
        <v>276</v>
      </c>
      <c r="B17" s="6">
        <v>8.3010299960000005</v>
      </c>
      <c r="C17" s="6">
        <v>8.00711316688</v>
      </c>
      <c r="D17" s="6">
        <f t="shared" si="0"/>
        <v>-0.2939168291200005</v>
      </c>
    </row>
    <row r="18" spans="1:4" x14ac:dyDescent="0.25">
      <c r="A18" s="6" t="s">
        <v>648</v>
      </c>
      <c r="B18" s="6">
        <v>9</v>
      </c>
      <c r="C18" s="6">
        <v>8.2396659295100001</v>
      </c>
      <c r="D18" s="6">
        <f t="shared" si="0"/>
        <v>-0.7603340704899999</v>
      </c>
    </row>
    <row r="19" spans="1:4" x14ac:dyDescent="0.25">
      <c r="A19" s="6" t="s">
        <v>817</v>
      </c>
      <c r="B19" s="6">
        <v>6.2596373109999996</v>
      </c>
      <c r="C19" s="6">
        <v>6.9160438497100003</v>
      </c>
      <c r="D19" s="6">
        <f t="shared" si="0"/>
        <v>0.65640653871000065</v>
      </c>
    </row>
    <row r="20" spans="1:4" x14ac:dyDescent="0.25">
      <c r="A20" s="6" t="s">
        <v>598</v>
      </c>
      <c r="B20" s="6">
        <v>9</v>
      </c>
      <c r="C20" s="6">
        <v>7.9332575806100003</v>
      </c>
      <c r="D20" s="6">
        <f t="shared" si="0"/>
        <v>-1.0667424193899997</v>
      </c>
    </row>
    <row r="21" spans="1:4" x14ac:dyDescent="0.25">
      <c r="A21" s="6" t="s">
        <v>388</v>
      </c>
      <c r="B21" s="6">
        <v>7.6575773189999996</v>
      </c>
      <c r="C21" s="6">
        <v>7.7587975451700002</v>
      </c>
      <c r="D21" s="6">
        <f t="shared" si="0"/>
        <v>0.10122022617000059</v>
      </c>
    </row>
    <row r="22" spans="1:4" x14ac:dyDescent="0.25">
      <c r="A22" s="6" t="s">
        <v>838</v>
      </c>
      <c r="B22" s="6">
        <v>8.4559319560000006</v>
      </c>
      <c r="C22" s="6">
        <v>8.2121193720699992</v>
      </c>
      <c r="D22" s="6">
        <f t="shared" si="0"/>
        <v>-0.24381258393000138</v>
      </c>
    </row>
    <row r="23" spans="1:4" x14ac:dyDescent="0.25">
      <c r="A23" s="6" t="s">
        <v>374</v>
      </c>
      <c r="B23" s="6">
        <v>7.8538719639999997</v>
      </c>
      <c r="C23" s="6">
        <v>7.9019400706000003</v>
      </c>
      <c r="D23" s="6">
        <f t="shared" si="0"/>
        <v>4.8068106600000604E-2</v>
      </c>
    </row>
    <row r="24" spans="1:4" x14ac:dyDescent="0.25">
      <c r="A24" s="6" t="s">
        <v>807</v>
      </c>
      <c r="B24" s="6">
        <v>7.8096683020000004</v>
      </c>
      <c r="C24" s="6">
        <v>7.8417409280100001</v>
      </c>
      <c r="D24" s="6">
        <f t="shared" si="0"/>
        <v>3.2072626009999716E-2</v>
      </c>
    </row>
    <row r="25" spans="1:4" x14ac:dyDescent="0.25">
      <c r="A25" s="6" t="s">
        <v>168</v>
      </c>
      <c r="B25" s="6">
        <v>6.8538719639999997</v>
      </c>
      <c r="C25" s="6">
        <v>6.9172674058499997</v>
      </c>
      <c r="D25" s="6">
        <f t="shared" si="0"/>
        <v>6.3395441850000012E-2</v>
      </c>
    </row>
    <row r="26" spans="1:4" x14ac:dyDescent="0.25">
      <c r="A26" s="6" t="s">
        <v>1164</v>
      </c>
      <c r="B26" s="6">
        <v>9</v>
      </c>
      <c r="C26" s="6">
        <v>8.4668996164100001</v>
      </c>
      <c r="D26" s="6">
        <f t="shared" si="0"/>
        <v>-0.53310038358999989</v>
      </c>
    </row>
    <row r="27" spans="1:4" x14ac:dyDescent="0.25">
      <c r="A27" s="6" t="s">
        <v>1201</v>
      </c>
      <c r="B27" s="6">
        <v>8.6989700039999995</v>
      </c>
      <c r="C27" s="6">
        <v>8.6525775623999994</v>
      </c>
      <c r="D27" s="6">
        <f t="shared" si="0"/>
        <v>-4.6392441600000112E-2</v>
      </c>
    </row>
    <row r="28" spans="1:4" x14ac:dyDescent="0.25">
      <c r="A28" s="6" t="s">
        <v>952</v>
      </c>
      <c r="B28" s="6">
        <v>8.3979400089999992</v>
      </c>
      <c r="C28" s="6">
        <v>8.08534731566</v>
      </c>
      <c r="D28" s="6">
        <f t="shared" si="0"/>
        <v>-0.31259269333999917</v>
      </c>
    </row>
    <row r="29" spans="1:4" x14ac:dyDescent="0.25">
      <c r="A29" s="6" t="s">
        <v>1041</v>
      </c>
      <c r="B29" s="6">
        <v>7.721246399</v>
      </c>
      <c r="C29" s="6">
        <v>7.6670970825999998</v>
      </c>
      <c r="D29" s="6">
        <f t="shared" si="0"/>
        <v>-5.4149316400000203E-2</v>
      </c>
    </row>
    <row r="30" spans="1:4" x14ac:dyDescent="0.25">
      <c r="A30" s="6" t="s">
        <v>286</v>
      </c>
      <c r="B30" s="6">
        <v>6.119186408</v>
      </c>
      <c r="C30" s="6">
        <v>7.3346040104499997</v>
      </c>
      <c r="D30" s="6">
        <f t="shared" si="0"/>
        <v>1.2154176024499996</v>
      </c>
    </row>
    <row r="31" spans="1:4" x14ac:dyDescent="0.25">
      <c r="A31" s="6" t="s">
        <v>192</v>
      </c>
      <c r="B31" s="6">
        <v>7.4202164030000004</v>
      </c>
      <c r="C31" s="6">
        <v>7.2922310210600001</v>
      </c>
      <c r="D31" s="6">
        <f t="shared" si="0"/>
        <v>-0.12798538194000031</v>
      </c>
    </row>
    <row r="32" spans="1:4" x14ac:dyDescent="0.25">
      <c r="A32" s="6" t="s">
        <v>312</v>
      </c>
      <c r="B32" s="6">
        <v>7.7447274950000002</v>
      </c>
      <c r="C32" s="6">
        <v>8.1706177878700004</v>
      </c>
      <c r="D32" s="6">
        <f t="shared" si="0"/>
        <v>0.42589029287000013</v>
      </c>
    </row>
    <row r="33" spans="1:4" x14ac:dyDescent="0.25">
      <c r="A33" s="6" t="s">
        <v>697</v>
      </c>
      <c r="B33" s="6">
        <v>8.0969100130000005</v>
      </c>
      <c r="C33" s="6">
        <v>8.1868054508199997</v>
      </c>
      <c r="D33" s="6">
        <f t="shared" si="0"/>
        <v>8.9895437819999202E-2</v>
      </c>
    </row>
    <row r="34" spans="1:4" x14ac:dyDescent="0.25">
      <c r="A34" s="6" t="s">
        <v>1074</v>
      </c>
      <c r="B34" s="6">
        <v>8.3010299960000005</v>
      </c>
      <c r="C34" s="6">
        <v>8.1769832416000003</v>
      </c>
      <c r="D34" s="6">
        <f t="shared" si="0"/>
        <v>-0.12404675440000013</v>
      </c>
    </row>
    <row r="35" spans="1:4" x14ac:dyDescent="0.25">
      <c r="A35" s="6" t="s">
        <v>1127</v>
      </c>
      <c r="B35" s="6">
        <v>8.3979400089999992</v>
      </c>
      <c r="C35" s="6">
        <v>8.4437344698000008</v>
      </c>
      <c r="D35" s="6">
        <f t="shared" si="0"/>
        <v>4.5794460800001602E-2</v>
      </c>
    </row>
    <row r="36" spans="1:4" x14ac:dyDescent="0.25">
      <c r="A36" s="6" t="s">
        <v>812</v>
      </c>
      <c r="B36" s="6">
        <v>8.5228787449999999</v>
      </c>
      <c r="C36" s="6">
        <v>8.5593329107099994</v>
      </c>
      <c r="D36" s="6">
        <f t="shared" si="0"/>
        <v>3.6454165709999486E-2</v>
      </c>
    </row>
    <row r="37" spans="1:4" x14ac:dyDescent="0.25">
      <c r="A37" s="6" t="s">
        <v>635</v>
      </c>
      <c r="B37" s="6">
        <v>6.3098039200000002</v>
      </c>
      <c r="C37" s="6">
        <v>6.3280718394199997</v>
      </c>
      <c r="D37" s="6">
        <f t="shared" si="0"/>
        <v>1.8267919419999501E-2</v>
      </c>
    </row>
    <row r="38" spans="1:4" x14ac:dyDescent="0.25">
      <c r="A38" s="6" t="s">
        <v>609</v>
      </c>
      <c r="B38" s="6">
        <v>7</v>
      </c>
      <c r="C38" s="6">
        <v>7.2984751945999999</v>
      </c>
      <c r="D38" s="6">
        <f t="shared" si="0"/>
        <v>0.29847519459999994</v>
      </c>
    </row>
    <row r="39" spans="1:4" x14ac:dyDescent="0.25">
      <c r="A39" s="6" t="s">
        <v>1045</v>
      </c>
      <c r="B39" s="6">
        <v>9</v>
      </c>
      <c r="C39" s="6">
        <v>8.9148610954799992</v>
      </c>
      <c r="D39" s="6">
        <f t="shared" si="0"/>
        <v>-8.5138904520000835E-2</v>
      </c>
    </row>
    <row r="40" spans="1:4" x14ac:dyDescent="0.25">
      <c r="A40" s="6" t="s">
        <v>161</v>
      </c>
      <c r="B40" s="6">
        <v>7.0969100129999996</v>
      </c>
      <c r="C40" s="6">
        <v>7.0109249280599997</v>
      </c>
      <c r="D40" s="6">
        <f t="shared" si="0"/>
        <v>-8.5985084939999901E-2</v>
      </c>
    </row>
    <row r="41" spans="1:4" x14ac:dyDescent="0.25">
      <c r="A41" s="6" t="s">
        <v>1050</v>
      </c>
      <c r="B41" s="6">
        <v>6.6289321379999997</v>
      </c>
      <c r="C41" s="6">
        <v>7.09880178407</v>
      </c>
      <c r="D41" s="6">
        <f t="shared" si="0"/>
        <v>0.46986964607000026</v>
      </c>
    </row>
    <row r="42" spans="1:4" x14ac:dyDescent="0.25">
      <c r="A42" s="6" t="s">
        <v>907</v>
      </c>
      <c r="B42" s="6">
        <v>6.6003262789999999</v>
      </c>
      <c r="C42" s="6">
        <v>6.6459090753999996</v>
      </c>
      <c r="D42" s="6">
        <f t="shared" si="0"/>
        <v>4.5582796399999737E-2</v>
      </c>
    </row>
    <row r="43" spans="1:4" x14ac:dyDescent="0.25">
      <c r="A43" s="6" t="s">
        <v>559</v>
      </c>
      <c r="B43" s="6">
        <v>6.7695510790000002</v>
      </c>
      <c r="C43" s="6">
        <v>7.2323586298400002</v>
      </c>
      <c r="D43" s="6">
        <f t="shared" si="0"/>
        <v>0.46280755084000003</v>
      </c>
    </row>
    <row r="44" spans="1:4" x14ac:dyDescent="0.25">
      <c r="A44" s="6" t="s">
        <v>231</v>
      </c>
      <c r="B44" s="6">
        <v>7.6989700040000004</v>
      </c>
      <c r="C44" s="6">
        <v>7.5694578524000002</v>
      </c>
      <c r="D44" s="6">
        <f t="shared" si="0"/>
        <v>-0.12951215160000018</v>
      </c>
    </row>
    <row r="45" spans="1:4" x14ac:dyDescent="0.25">
      <c r="A45" s="6" t="s">
        <v>367</v>
      </c>
      <c r="B45" s="6">
        <v>6.0969100129999996</v>
      </c>
      <c r="C45" s="6">
        <v>6.3280718394199997</v>
      </c>
      <c r="D45" s="6">
        <f t="shared" si="0"/>
        <v>0.23116182642000016</v>
      </c>
    </row>
    <row r="46" spans="1:4" x14ac:dyDescent="0.25">
      <c r="A46" s="6" t="s">
        <v>836</v>
      </c>
      <c r="B46" s="6">
        <v>7.7447274950000002</v>
      </c>
      <c r="C46" s="6">
        <v>7.2323586298400002</v>
      </c>
      <c r="D46" s="6">
        <f t="shared" si="0"/>
        <v>-0.51236886516000002</v>
      </c>
    </row>
    <row r="47" spans="1:4" x14ac:dyDescent="0.25">
      <c r="A47" s="6" t="s">
        <v>130</v>
      </c>
      <c r="B47" s="6">
        <v>7.2676062400000001</v>
      </c>
      <c r="C47" s="6">
        <v>7.2984751945999999</v>
      </c>
      <c r="D47" s="6">
        <f t="shared" si="0"/>
        <v>3.0868954599999832E-2</v>
      </c>
    </row>
    <row r="48" spans="1:4" x14ac:dyDescent="0.25">
      <c r="A48" s="6" t="s">
        <v>1195</v>
      </c>
      <c r="B48" s="6">
        <v>6.638272164</v>
      </c>
      <c r="C48" s="6">
        <v>6.6691447764499996</v>
      </c>
      <c r="D48" s="6">
        <f t="shared" si="0"/>
        <v>3.0872612449999615E-2</v>
      </c>
    </row>
    <row r="49" spans="1:4" x14ac:dyDescent="0.25">
      <c r="A49" s="6" t="s">
        <v>904</v>
      </c>
      <c r="B49" s="6">
        <v>9</v>
      </c>
      <c r="C49" s="6">
        <v>8.9148610954799992</v>
      </c>
      <c r="D49" s="6">
        <f t="shared" si="0"/>
        <v>-8.5138904520000835E-2</v>
      </c>
    </row>
    <row r="50" spans="1:4" x14ac:dyDescent="0.25">
      <c r="A50" s="6" t="s">
        <v>640</v>
      </c>
      <c r="B50" s="6">
        <v>8.5228787449999999</v>
      </c>
      <c r="C50" s="6">
        <v>8.4414568198400008</v>
      </c>
      <c r="D50" s="6">
        <f t="shared" si="0"/>
        <v>-8.142192515999902E-2</v>
      </c>
    </row>
    <row r="51" spans="1:4" x14ac:dyDescent="0.25">
      <c r="A51" s="6" t="s">
        <v>519</v>
      </c>
      <c r="B51" s="6">
        <v>8.3010299960000005</v>
      </c>
      <c r="C51" s="6">
        <v>8.4414568198400008</v>
      </c>
      <c r="D51" s="6">
        <f t="shared" si="0"/>
        <v>0.14042682384000038</v>
      </c>
    </row>
    <row r="52" spans="1:4" x14ac:dyDescent="0.25">
      <c r="A52" s="6" t="s">
        <v>188</v>
      </c>
      <c r="B52" s="6">
        <v>8.5228787449999999</v>
      </c>
      <c r="C52" s="6">
        <v>8.7254642548800003</v>
      </c>
      <c r="D52" s="6">
        <f t="shared" si="0"/>
        <v>0.20258550988000046</v>
      </c>
    </row>
    <row r="53" spans="1:4" x14ac:dyDescent="0.25">
      <c r="A53" s="6" t="s">
        <v>191</v>
      </c>
      <c r="B53" s="6">
        <v>6.6989700040000004</v>
      </c>
      <c r="C53" s="6">
        <v>6.6691447764499996</v>
      </c>
      <c r="D53" s="6">
        <f t="shared" si="0"/>
        <v>-2.9825227550000832E-2</v>
      </c>
    </row>
    <row r="54" spans="1:4" x14ac:dyDescent="0.25">
      <c r="A54" s="6" t="s">
        <v>407</v>
      </c>
      <c r="B54" s="6">
        <v>8.6989700039999995</v>
      </c>
      <c r="C54" s="6">
        <v>8.1706177878700004</v>
      </c>
      <c r="D54" s="6">
        <f t="shared" si="0"/>
        <v>-0.52835221612999916</v>
      </c>
    </row>
    <row r="55" spans="1:4" x14ac:dyDescent="0.25">
      <c r="A55" s="6" t="s">
        <v>538</v>
      </c>
      <c r="B55" s="6">
        <v>8.1549019600000001</v>
      </c>
      <c r="C55" s="6">
        <v>8.1610056801000006</v>
      </c>
      <c r="D55" s="6">
        <f t="shared" si="0"/>
        <v>6.103720100000487E-3</v>
      </c>
    </row>
    <row r="56" spans="1:4" x14ac:dyDescent="0.25">
      <c r="A56" s="6" t="s">
        <v>334</v>
      </c>
      <c r="B56" s="6">
        <v>8.6989700039999995</v>
      </c>
      <c r="C56" s="6">
        <v>8.2421317305400006</v>
      </c>
      <c r="D56" s="6">
        <f t="shared" si="0"/>
        <v>-0.45683827345999894</v>
      </c>
    </row>
    <row r="57" spans="1:4" x14ac:dyDescent="0.25">
      <c r="A57" s="6" t="s">
        <v>460</v>
      </c>
      <c r="B57" s="6">
        <v>7.9586073150000001</v>
      </c>
      <c r="C57" s="6">
        <v>7.6668298580499998</v>
      </c>
      <c r="D57" s="6">
        <f t="shared" si="0"/>
        <v>-0.29177745695000024</v>
      </c>
    </row>
    <row r="58" spans="1:4" x14ac:dyDescent="0.25">
      <c r="A58" s="6" t="s">
        <v>723</v>
      </c>
      <c r="B58" s="6">
        <v>7.4028535120000001</v>
      </c>
      <c r="C58" s="6">
        <v>7.4482189731400004</v>
      </c>
      <c r="D58" s="6">
        <f t="shared" si="0"/>
        <v>4.5365461140000285E-2</v>
      </c>
    </row>
    <row r="59" spans="1:4" x14ac:dyDescent="0.25">
      <c r="A59" s="6" t="s">
        <v>419</v>
      </c>
      <c r="B59" s="6">
        <v>7.8538719639999997</v>
      </c>
      <c r="C59" s="6">
        <v>7.9576038346400004</v>
      </c>
      <c r="D59" s="6">
        <f t="shared" si="0"/>
        <v>0.10373187064000078</v>
      </c>
    </row>
    <row r="60" spans="1:4" x14ac:dyDescent="0.25">
      <c r="A60" s="6" t="s">
        <v>1105</v>
      </c>
      <c r="B60" s="6">
        <v>6.9208187539999999</v>
      </c>
      <c r="C60" s="6">
        <v>6.9261380603999996</v>
      </c>
      <c r="D60" s="6">
        <f t="shared" si="0"/>
        <v>5.3193063999996681E-3</v>
      </c>
    </row>
    <row r="61" spans="1:4" x14ac:dyDescent="0.25">
      <c r="A61" s="6" t="s">
        <v>993</v>
      </c>
      <c r="B61" s="6">
        <v>6.8860566480000003</v>
      </c>
      <c r="C61" s="6">
        <v>7.0109249280599997</v>
      </c>
      <c r="D61" s="6">
        <f t="shared" si="0"/>
        <v>0.12486828005999939</v>
      </c>
    </row>
    <row r="62" spans="1:4" x14ac:dyDescent="0.25">
      <c r="A62" s="6" t="s">
        <v>403</v>
      </c>
      <c r="B62" s="6">
        <v>7.5686362359999997</v>
      </c>
      <c r="C62" s="6">
        <v>7.5694578524000002</v>
      </c>
      <c r="D62" s="6">
        <f t="shared" si="0"/>
        <v>8.2161640000055769E-4</v>
      </c>
    </row>
    <row r="63" spans="1:4" x14ac:dyDescent="0.25">
      <c r="A63" s="6" t="s">
        <v>343</v>
      </c>
      <c r="B63" s="6">
        <v>7.3187587629999999</v>
      </c>
      <c r="C63" s="6">
        <v>7.4395050537999996</v>
      </c>
      <c r="D63" s="6">
        <f t="shared" si="0"/>
        <v>0.12074629079999966</v>
      </c>
    </row>
    <row r="64" spans="1:4" x14ac:dyDescent="0.25">
      <c r="A64" s="6" t="s">
        <v>1186</v>
      </c>
      <c r="B64" s="6">
        <v>7.6575773189999996</v>
      </c>
      <c r="C64" s="6">
        <v>8.4668996164100001</v>
      </c>
      <c r="D64" s="6">
        <f t="shared" si="0"/>
        <v>0.8093222974100005</v>
      </c>
    </row>
    <row r="65" spans="1:4" x14ac:dyDescent="0.25">
      <c r="A65" s="6" t="s">
        <v>908</v>
      </c>
      <c r="B65" s="6">
        <v>7.7447274950000002</v>
      </c>
      <c r="C65" s="6">
        <v>7.7599885112999996</v>
      </c>
      <c r="D65" s="6">
        <f t="shared" si="0"/>
        <v>1.5261016299999319E-2</v>
      </c>
    </row>
    <row r="66" spans="1:4" x14ac:dyDescent="0.25">
      <c r="A66" s="6" t="s">
        <v>661</v>
      </c>
      <c r="B66" s="6">
        <v>8.0457574909999998</v>
      </c>
      <c r="C66" s="6">
        <v>8.1769832416000003</v>
      </c>
      <c r="D66" s="6">
        <f t="shared" ref="D66:D129" si="1">C66-B66</f>
        <v>0.13122575060000052</v>
      </c>
    </row>
    <row r="67" spans="1:4" x14ac:dyDescent="0.25">
      <c r="A67" s="6" t="s">
        <v>239</v>
      </c>
      <c r="B67" s="6">
        <v>6.9586073150000001</v>
      </c>
      <c r="C67" s="6">
        <v>7.1574272687900002</v>
      </c>
      <c r="D67" s="6">
        <f t="shared" si="1"/>
        <v>0.19881995379000017</v>
      </c>
    </row>
    <row r="68" spans="1:4" x14ac:dyDescent="0.25">
      <c r="A68" s="6" t="s">
        <v>712</v>
      </c>
      <c r="B68" s="6">
        <v>7.795880017</v>
      </c>
      <c r="C68" s="6">
        <v>8.08534731566</v>
      </c>
      <c r="D68" s="6">
        <f t="shared" si="1"/>
        <v>0.28946729865999998</v>
      </c>
    </row>
    <row r="69" spans="1:4" x14ac:dyDescent="0.25">
      <c r="A69" s="6" t="s">
        <v>982</v>
      </c>
      <c r="B69" s="6">
        <v>7.3279021420000001</v>
      </c>
      <c r="C69" s="6">
        <v>7.09880178407</v>
      </c>
      <c r="D69" s="6">
        <f t="shared" si="1"/>
        <v>-0.22910035793000016</v>
      </c>
    </row>
    <row r="70" spans="1:4" x14ac:dyDescent="0.25">
      <c r="A70" s="6" t="s">
        <v>422</v>
      </c>
      <c r="B70" s="6">
        <v>7.9208187539999999</v>
      </c>
      <c r="C70" s="6">
        <v>7.9576038346400004</v>
      </c>
      <c r="D70" s="6">
        <f t="shared" si="1"/>
        <v>3.6785080640000523E-2</v>
      </c>
    </row>
    <row r="71" spans="1:4" x14ac:dyDescent="0.25">
      <c r="A71" s="6" t="s">
        <v>1285</v>
      </c>
      <c r="B71" s="6">
        <v>6.5528419690000002</v>
      </c>
      <c r="C71" s="6">
        <v>6.9585716172699996</v>
      </c>
      <c r="D71" s="6">
        <f t="shared" si="1"/>
        <v>0.40572964826999947</v>
      </c>
    </row>
    <row r="72" spans="1:4" x14ac:dyDescent="0.25">
      <c r="A72" s="6" t="s">
        <v>368</v>
      </c>
      <c r="B72" s="6">
        <v>6.795880017</v>
      </c>
      <c r="C72" s="6">
        <v>7.1475945330900004</v>
      </c>
      <c r="D72" s="6">
        <f t="shared" si="1"/>
        <v>0.35171451609000037</v>
      </c>
    </row>
    <row r="73" spans="1:4" x14ac:dyDescent="0.25">
      <c r="A73" s="6" t="s">
        <v>529</v>
      </c>
      <c r="B73" s="6">
        <v>7.2076083110000004</v>
      </c>
      <c r="C73" s="6">
        <v>7.3131909126399997</v>
      </c>
      <c r="D73" s="6">
        <f t="shared" si="1"/>
        <v>0.10558260163999922</v>
      </c>
    </row>
    <row r="74" spans="1:4" x14ac:dyDescent="0.25">
      <c r="A74" s="6" t="s">
        <v>923</v>
      </c>
      <c r="B74" s="6">
        <v>5.5528419690000002</v>
      </c>
      <c r="C74" s="6">
        <v>6.6411606444000002</v>
      </c>
      <c r="D74" s="6">
        <f t="shared" si="1"/>
        <v>1.0883186754</v>
      </c>
    </row>
    <row r="75" spans="1:4" x14ac:dyDescent="0.25">
      <c r="A75" s="6" t="s">
        <v>494</v>
      </c>
      <c r="B75" s="6">
        <v>7.2676062400000001</v>
      </c>
      <c r="C75" s="6">
        <v>7.1574272687900002</v>
      </c>
      <c r="D75" s="6">
        <f t="shared" si="1"/>
        <v>-0.11017897120999987</v>
      </c>
    </row>
    <row r="76" spans="1:4" x14ac:dyDescent="0.25">
      <c r="A76" s="6" t="s">
        <v>578</v>
      </c>
      <c r="B76" s="6">
        <v>9</v>
      </c>
      <c r="C76" s="6">
        <v>8.7254642548800003</v>
      </c>
      <c r="D76" s="6">
        <f t="shared" si="1"/>
        <v>-0.27453574511999967</v>
      </c>
    </row>
    <row r="77" spans="1:4" x14ac:dyDescent="0.25">
      <c r="A77" s="6" t="s">
        <v>683</v>
      </c>
      <c r="B77" s="6">
        <v>8.6757175449999995</v>
      </c>
      <c r="C77" s="6">
        <v>7.9766941102300004</v>
      </c>
      <c r="D77" s="6">
        <f t="shared" si="1"/>
        <v>-0.69902343476999906</v>
      </c>
    </row>
    <row r="78" spans="1:4" x14ac:dyDescent="0.25">
      <c r="A78" s="6" t="s">
        <v>523</v>
      </c>
      <c r="B78" s="6">
        <v>8.8927900300000005</v>
      </c>
      <c r="C78" s="6">
        <v>7.9544366247299996</v>
      </c>
      <c r="D78" s="6">
        <f t="shared" si="1"/>
        <v>-0.93835340527000088</v>
      </c>
    </row>
    <row r="79" spans="1:4" x14ac:dyDescent="0.25">
      <c r="A79" s="6" t="s">
        <v>245</v>
      </c>
      <c r="B79" s="6">
        <v>9.3098039200000002</v>
      </c>
      <c r="C79" s="6">
        <v>8.18345773327</v>
      </c>
      <c r="D79" s="6">
        <f t="shared" si="1"/>
        <v>-1.1263461867300002</v>
      </c>
    </row>
    <row r="80" spans="1:4" x14ac:dyDescent="0.25">
      <c r="A80" s="6" t="s">
        <v>1261</v>
      </c>
      <c r="B80" s="6">
        <v>8.6270879970000003</v>
      </c>
      <c r="C80" s="6">
        <v>7.9712672793600001</v>
      </c>
      <c r="D80" s="6">
        <f t="shared" si="1"/>
        <v>-0.65582071764000016</v>
      </c>
    </row>
    <row r="81" spans="1:4" x14ac:dyDescent="0.25">
      <c r="A81" s="6" t="s">
        <v>371</v>
      </c>
      <c r="B81" s="6">
        <v>4.7637147229999997</v>
      </c>
      <c r="C81" s="6">
        <v>4.7270334649999999</v>
      </c>
      <c r="D81" s="6">
        <f t="shared" si="1"/>
        <v>-3.6681257999999772E-2</v>
      </c>
    </row>
    <row r="82" spans="1:4" x14ac:dyDescent="0.25">
      <c r="A82" s="6" t="s">
        <v>958</v>
      </c>
      <c r="B82" s="6">
        <v>6.8538719639999997</v>
      </c>
      <c r="C82" s="6">
        <v>8.2054227700400002</v>
      </c>
      <c r="D82" s="6">
        <f t="shared" si="1"/>
        <v>1.3515508060400006</v>
      </c>
    </row>
    <row r="83" spans="1:4" x14ac:dyDescent="0.25">
      <c r="A83" s="6" t="s">
        <v>880</v>
      </c>
      <c r="B83" s="6">
        <v>7.3872161429999998</v>
      </c>
      <c r="C83" s="6">
        <v>7.0544693482599996</v>
      </c>
      <c r="D83" s="6">
        <f t="shared" si="1"/>
        <v>-0.33274679474000024</v>
      </c>
    </row>
    <row r="84" spans="1:4" x14ac:dyDescent="0.25">
      <c r="A84" s="6" t="s">
        <v>835</v>
      </c>
      <c r="B84" s="6">
        <v>6.8860566480000003</v>
      </c>
      <c r="C84" s="6">
        <v>7.5916291830100002</v>
      </c>
      <c r="D84" s="6">
        <f t="shared" si="1"/>
        <v>0.70557253500999995</v>
      </c>
    </row>
    <row r="85" spans="1:4" x14ac:dyDescent="0.25">
      <c r="A85" s="6" t="s">
        <v>887</v>
      </c>
      <c r="B85" s="6">
        <v>7.9208187539999999</v>
      </c>
      <c r="C85" s="6">
        <v>8.0130598085100004</v>
      </c>
      <c r="D85" s="6">
        <f t="shared" si="1"/>
        <v>9.2241054510000531E-2</v>
      </c>
    </row>
    <row r="86" spans="1:4" x14ac:dyDescent="0.25">
      <c r="A86" s="6" t="s">
        <v>824</v>
      </c>
      <c r="B86" s="6">
        <v>5.4202164030000004</v>
      </c>
      <c r="C86" s="6">
        <v>5.8519740100900002</v>
      </c>
      <c r="D86" s="6">
        <f t="shared" si="1"/>
        <v>0.43175760708999977</v>
      </c>
    </row>
    <row r="87" spans="1:4" x14ac:dyDescent="0.25">
      <c r="A87" s="6" t="s">
        <v>720</v>
      </c>
      <c r="B87" s="6">
        <v>9.1549019600000001</v>
      </c>
      <c r="C87" s="6">
        <v>8.5336205205199995</v>
      </c>
      <c r="D87" s="6">
        <f t="shared" si="1"/>
        <v>-0.62128143948000059</v>
      </c>
    </row>
    <row r="88" spans="1:4" x14ac:dyDescent="0.25">
      <c r="A88" s="6" t="s">
        <v>1107</v>
      </c>
      <c r="B88" s="6">
        <v>9.2218487499999995</v>
      </c>
      <c r="C88" s="6">
        <v>9.10096264365</v>
      </c>
      <c r="D88" s="6">
        <f t="shared" si="1"/>
        <v>-0.12088610634999952</v>
      </c>
    </row>
    <row r="89" spans="1:4" x14ac:dyDescent="0.25">
      <c r="A89" s="6" t="s">
        <v>910</v>
      </c>
      <c r="B89" s="6">
        <v>8.5086383059999999</v>
      </c>
      <c r="C89" s="6">
        <v>8.5336205205199995</v>
      </c>
      <c r="D89" s="6">
        <f t="shared" si="1"/>
        <v>2.4982214519999602E-2</v>
      </c>
    </row>
    <row r="90" spans="1:4" x14ac:dyDescent="0.25">
      <c r="A90" s="6" t="s">
        <v>801</v>
      </c>
      <c r="B90" s="6">
        <v>8.8239087410000003</v>
      </c>
      <c r="C90" s="6">
        <v>8.5717834665700003</v>
      </c>
      <c r="D90" s="6">
        <f t="shared" si="1"/>
        <v>-0.25212527442999999</v>
      </c>
    </row>
    <row r="91" spans="1:4" x14ac:dyDescent="0.25">
      <c r="A91" s="6" t="s">
        <v>545</v>
      </c>
      <c r="B91" s="6">
        <v>8.4948500219999996</v>
      </c>
      <c r="C91" s="6">
        <v>8.5188794292299992</v>
      </c>
      <c r="D91" s="6">
        <f t="shared" si="1"/>
        <v>2.4029407229999578E-2</v>
      </c>
    </row>
    <row r="92" spans="1:4" x14ac:dyDescent="0.25">
      <c r="A92" s="6" t="s">
        <v>1052</v>
      </c>
      <c r="B92" s="6">
        <v>8.5686362359999997</v>
      </c>
      <c r="C92" s="6">
        <v>7.9746250649799997</v>
      </c>
      <c r="D92" s="6">
        <f t="shared" si="1"/>
        <v>-0.59401117102000001</v>
      </c>
    </row>
    <row r="93" spans="1:4" x14ac:dyDescent="0.25">
      <c r="A93" s="6" t="s">
        <v>628</v>
      </c>
      <c r="B93" s="6">
        <v>9.3979400089999992</v>
      </c>
      <c r="C93" s="6">
        <v>8.9959961832899999</v>
      </c>
      <c r="D93" s="6">
        <f t="shared" si="1"/>
        <v>-0.4019438257099992</v>
      </c>
    </row>
    <row r="94" spans="1:4" x14ac:dyDescent="0.25">
      <c r="A94" s="6" t="s">
        <v>679</v>
      </c>
      <c r="B94" s="6">
        <v>9.3010299960000005</v>
      </c>
      <c r="C94" s="6">
        <v>8.5210563734800004</v>
      </c>
      <c r="D94" s="6">
        <f t="shared" si="1"/>
        <v>-0.77997362252000002</v>
      </c>
    </row>
    <row r="95" spans="1:4" x14ac:dyDescent="0.25">
      <c r="A95" s="6" t="s">
        <v>521</v>
      </c>
      <c r="B95" s="6">
        <v>8.4089353930000001</v>
      </c>
      <c r="C95" s="6">
        <v>8.0130598085100004</v>
      </c>
      <c r="D95" s="6">
        <f t="shared" si="1"/>
        <v>-0.39587558448999971</v>
      </c>
    </row>
    <row r="96" spans="1:4" x14ac:dyDescent="0.25">
      <c r="A96" s="6" t="s">
        <v>1149</v>
      </c>
      <c r="B96" s="6">
        <v>9.3979400089999992</v>
      </c>
      <c r="C96" s="6">
        <v>9.1373623376699999</v>
      </c>
      <c r="D96" s="6">
        <f t="shared" si="1"/>
        <v>-0.26057767132999921</v>
      </c>
    </row>
    <row r="97" spans="1:4" x14ac:dyDescent="0.25">
      <c r="A97" s="6" t="s">
        <v>121</v>
      </c>
      <c r="B97" s="6">
        <v>7.397940009</v>
      </c>
      <c r="C97" s="6">
        <v>7.8612782930099998</v>
      </c>
      <c r="D97" s="6">
        <f t="shared" si="1"/>
        <v>0.46333828400999977</v>
      </c>
    </row>
    <row r="98" spans="1:4" x14ac:dyDescent="0.25">
      <c r="A98" s="6" t="s">
        <v>946</v>
      </c>
      <c r="B98" s="6">
        <v>7.3665315439999999</v>
      </c>
      <c r="C98" s="6">
        <v>7.8612782930099998</v>
      </c>
      <c r="D98" s="6">
        <f t="shared" si="1"/>
        <v>0.49474674900999993</v>
      </c>
    </row>
    <row r="99" spans="1:4" x14ac:dyDescent="0.25">
      <c r="A99" s="6" t="s">
        <v>1313</v>
      </c>
      <c r="B99" s="6">
        <v>8.0809219080000005</v>
      </c>
      <c r="C99" s="6">
        <v>7.8612782930099998</v>
      </c>
      <c r="D99" s="6">
        <f t="shared" si="1"/>
        <v>-0.21964361499000074</v>
      </c>
    </row>
    <row r="100" spans="1:4" x14ac:dyDescent="0.25">
      <c r="A100" s="6" t="s">
        <v>1238</v>
      </c>
      <c r="B100" s="6">
        <v>8.7447274949999994</v>
      </c>
      <c r="C100" s="6">
        <v>8.8552938932699998</v>
      </c>
      <c r="D100" s="6">
        <f t="shared" si="1"/>
        <v>0.11056639827000048</v>
      </c>
    </row>
    <row r="101" spans="1:4" x14ac:dyDescent="0.25">
      <c r="A101" s="6" t="s">
        <v>209</v>
      </c>
      <c r="B101" s="6">
        <v>8.5528419689999993</v>
      </c>
      <c r="C101" s="6">
        <v>7.8953774298099999</v>
      </c>
      <c r="D101" s="6">
        <f t="shared" si="1"/>
        <v>-0.65746453918999936</v>
      </c>
    </row>
    <row r="102" spans="1:4" x14ac:dyDescent="0.25">
      <c r="A102" s="6" t="s">
        <v>556</v>
      </c>
      <c r="B102" s="6">
        <v>8.4559319560000006</v>
      </c>
      <c r="C102" s="6">
        <v>7.6224287538400004</v>
      </c>
      <c r="D102" s="6">
        <f t="shared" si="1"/>
        <v>-0.83350320216000018</v>
      </c>
    </row>
    <row r="103" spans="1:4" x14ac:dyDescent="0.25">
      <c r="A103" s="6" t="s">
        <v>859</v>
      </c>
      <c r="B103" s="6">
        <v>9.0969100130000005</v>
      </c>
      <c r="C103" s="6">
        <v>8.6675216954900005</v>
      </c>
      <c r="D103" s="6">
        <f t="shared" si="1"/>
        <v>-0.42938831750999995</v>
      </c>
    </row>
    <row r="104" spans="1:4" x14ac:dyDescent="0.25">
      <c r="A104" s="6" t="s">
        <v>1077</v>
      </c>
      <c r="B104" s="6">
        <v>7.2146701650000002</v>
      </c>
      <c r="C104" s="6">
        <v>7.6185588790100001</v>
      </c>
      <c r="D104" s="6">
        <f t="shared" si="1"/>
        <v>0.40388871400999982</v>
      </c>
    </row>
    <row r="105" spans="1:4" x14ac:dyDescent="0.25">
      <c r="A105" s="6" t="s">
        <v>178</v>
      </c>
      <c r="B105" s="6">
        <v>5.6989700040000004</v>
      </c>
      <c r="C105" s="6">
        <v>6.7716183264499996</v>
      </c>
      <c r="D105" s="6">
        <f t="shared" si="1"/>
        <v>1.0726483224499992</v>
      </c>
    </row>
    <row r="106" spans="1:4" x14ac:dyDescent="0.25">
      <c r="A106" s="6" t="s">
        <v>200</v>
      </c>
      <c r="B106" s="6">
        <v>7.4202164030000004</v>
      </c>
      <c r="C106" s="6">
        <v>7.7981632669099996</v>
      </c>
      <c r="D106" s="6">
        <f t="shared" si="1"/>
        <v>0.37794686390999921</v>
      </c>
    </row>
    <row r="107" spans="1:4" x14ac:dyDescent="0.25">
      <c r="A107" s="6" t="s">
        <v>844</v>
      </c>
      <c r="B107" s="6">
        <v>6.8538719639999997</v>
      </c>
      <c r="C107" s="6">
        <v>7.5701482575799997</v>
      </c>
      <c r="D107" s="6">
        <f t="shared" si="1"/>
        <v>0.71627629358</v>
      </c>
    </row>
    <row r="108" spans="1:4" x14ac:dyDescent="0.25">
      <c r="A108" s="6" t="s">
        <v>327</v>
      </c>
      <c r="B108" s="6">
        <v>6.4814860599999999</v>
      </c>
      <c r="C108" s="6">
        <v>6.8056850728000002</v>
      </c>
      <c r="D108" s="6">
        <f t="shared" si="1"/>
        <v>0.3241990128000003</v>
      </c>
    </row>
    <row r="109" spans="1:4" x14ac:dyDescent="0.25">
      <c r="A109" s="6" t="s">
        <v>942</v>
      </c>
      <c r="B109" s="6">
        <v>8</v>
      </c>
      <c r="C109" s="6">
        <v>7.8901317314400004</v>
      </c>
      <c r="D109" s="6">
        <f t="shared" si="1"/>
        <v>-0.10986826855999965</v>
      </c>
    </row>
    <row r="110" spans="1:4" x14ac:dyDescent="0.25">
      <c r="A110" s="6" t="s">
        <v>330</v>
      </c>
      <c r="B110" s="6">
        <v>8.4436974990000007</v>
      </c>
      <c r="C110" s="6">
        <v>7.8901317314400004</v>
      </c>
      <c r="D110" s="6">
        <f t="shared" si="1"/>
        <v>-0.55356576756000031</v>
      </c>
    </row>
    <row r="111" spans="1:4" x14ac:dyDescent="0.25">
      <c r="A111" s="6" t="s">
        <v>452</v>
      </c>
      <c r="B111" s="6">
        <v>8.1426675040000003</v>
      </c>
      <c r="C111" s="6">
        <v>7.8901317314400004</v>
      </c>
      <c r="D111" s="6">
        <f t="shared" si="1"/>
        <v>-0.25253577255999993</v>
      </c>
    </row>
    <row r="112" spans="1:4" x14ac:dyDescent="0.25">
      <c r="A112" s="6" t="s">
        <v>166</v>
      </c>
      <c r="B112" s="6">
        <v>7.4089353930000001</v>
      </c>
      <c r="C112" s="6">
        <v>7.8901317314400004</v>
      </c>
      <c r="D112" s="6">
        <f t="shared" si="1"/>
        <v>0.4811963384400002</v>
      </c>
    </row>
    <row r="113" spans="1:4" x14ac:dyDescent="0.25">
      <c r="A113" s="6" t="s">
        <v>74</v>
      </c>
      <c r="B113" s="6">
        <v>6.5228787449999999</v>
      </c>
      <c r="C113" s="6">
        <v>6.8927104700999999</v>
      </c>
      <c r="D113" s="6">
        <f t="shared" si="1"/>
        <v>0.36983172510000006</v>
      </c>
    </row>
    <row r="114" spans="1:4" x14ac:dyDescent="0.25">
      <c r="A114" s="6" t="s">
        <v>454</v>
      </c>
      <c r="B114" s="6">
        <v>7.677780705</v>
      </c>
      <c r="C114" s="6">
        <v>7.8901317314400004</v>
      </c>
      <c r="D114" s="6">
        <f t="shared" si="1"/>
        <v>0.21235102644000037</v>
      </c>
    </row>
    <row r="115" spans="1:4" x14ac:dyDescent="0.25">
      <c r="A115" s="6" t="s">
        <v>973</v>
      </c>
      <c r="B115" s="6">
        <v>5.9586073150000001</v>
      </c>
      <c r="C115" s="6">
        <v>6.8927104700999999</v>
      </c>
      <c r="D115" s="6">
        <f t="shared" si="1"/>
        <v>0.93410315509999986</v>
      </c>
    </row>
    <row r="116" spans="1:4" x14ac:dyDescent="0.25">
      <c r="A116" s="6" t="s">
        <v>1043</v>
      </c>
      <c r="B116" s="6">
        <v>8.3872161429999998</v>
      </c>
      <c r="C116" s="6">
        <v>8.3761692905099991</v>
      </c>
      <c r="D116" s="6">
        <f t="shared" si="1"/>
        <v>-1.1046852490000703E-2</v>
      </c>
    </row>
    <row r="117" spans="1:4" x14ac:dyDescent="0.25">
      <c r="A117" s="6" t="s">
        <v>174</v>
      </c>
      <c r="B117" s="6">
        <v>9.1549019600000001</v>
      </c>
      <c r="C117" s="6">
        <v>8.1567678494100004</v>
      </c>
      <c r="D117" s="6">
        <f t="shared" si="1"/>
        <v>-0.99813411058999968</v>
      </c>
    </row>
    <row r="118" spans="1:4" x14ac:dyDescent="0.25">
      <c r="A118" s="6" t="s">
        <v>539</v>
      </c>
      <c r="B118" s="6">
        <v>7.7695510790000002</v>
      </c>
      <c r="C118" s="6">
        <v>8.1567678494100004</v>
      </c>
      <c r="D118" s="6">
        <f t="shared" si="1"/>
        <v>0.38721677041000024</v>
      </c>
    </row>
    <row r="119" spans="1:4" x14ac:dyDescent="0.25">
      <c r="A119" s="6" t="s">
        <v>805</v>
      </c>
      <c r="B119" s="6">
        <v>9.3979400089999992</v>
      </c>
      <c r="C119" s="6">
        <v>8.7821470232699994</v>
      </c>
      <c r="D119" s="6">
        <f t="shared" si="1"/>
        <v>-0.61579298572999974</v>
      </c>
    </row>
    <row r="120" spans="1:4" x14ac:dyDescent="0.25">
      <c r="A120" s="6" t="s">
        <v>520</v>
      </c>
      <c r="B120" s="6">
        <v>7.7695510790000002</v>
      </c>
      <c r="C120" s="6">
        <v>8.0690249448699998</v>
      </c>
      <c r="D120" s="6">
        <f t="shared" si="1"/>
        <v>0.29947386586999958</v>
      </c>
    </row>
    <row r="121" spans="1:4" x14ac:dyDescent="0.25">
      <c r="A121" s="6" t="s">
        <v>909</v>
      </c>
      <c r="B121" s="6">
        <v>7.638272164</v>
      </c>
      <c r="C121" s="6">
        <v>7.4800159348799999</v>
      </c>
      <c r="D121" s="6">
        <f t="shared" si="1"/>
        <v>-0.15825622912000004</v>
      </c>
    </row>
    <row r="122" spans="1:4" x14ac:dyDescent="0.25">
      <c r="A122" s="6" t="s">
        <v>208</v>
      </c>
      <c r="B122" s="6">
        <v>8.4436974990000007</v>
      </c>
      <c r="C122" s="6">
        <v>7.8780582927099996</v>
      </c>
      <c r="D122" s="6">
        <f t="shared" si="1"/>
        <v>-0.56563920629000108</v>
      </c>
    </row>
    <row r="123" spans="1:4" x14ac:dyDescent="0.25">
      <c r="A123" s="6" t="s">
        <v>146</v>
      </c>
      <c r="B123" s="6">
        <v>6.1870866429999998</v>
      </c>
      <c r="C123" s="6">
        <v>7.4326915006999998</v>
      </c>
      <c r="D123" s="6">
        <f t="shared" si="1"/>
        <v>1.2456048577000001</v>
      </c>
    </row>
    <row r="124" spans="1:4" x14ac:dyDescent="0.25">
      <c r="A124" s="6" t="s">
        <v>199</v>
      </c>
      <c r="B124" s="6">
        <v>8.3142582610000009</v>
      </c>
      <c r="C124" s="6">
        <v>7.4800159348799999</v>
      </c>
      <c r="D124" s="6">
        <f t="shared" si="1"/>
        <v>-0.83424232612000093</v>
      </c>
    </row>
    <row r="125" spans="1:4" x14ac:dyDescent="0.25">
      <c r="A125" s="6" t="s">
        <v>429</v>
      </c>
      <c r="B125" s="6">
        <v>7.3381873139999998</v>
      </c>
      <c r="C125" s="6">
        <v>7.5638219305299996</v>
      </c>
      <c r="D125" s="6">
        <f t="shared" si="1"/>
        <v>0.22563461652999983</v>
      </c>
    </row>
    <row r="126" spans="1:4" x14ac:dyDescent="0.25">
      <c r="A126" s="6" t="s">
        <v>922</v>
      </c>
      <c r="B126" s="6">
        <v>7.677780705</v>
      </c>
      <c r="C126" s="6">
        <v>7.5638219305299996</v>
      </c>
      <c r="D126" s="6">
        <f t="shared" si="1"/>
        <v>-0.11395877447000036</v>
      </c>
    </row>
    <row r="127" spans="1:4" x14ac:dyDescent="0.25">
      <c r="A127" s="6" t="s">
        <v>1306</v>
      </c>
      <c r="B127" s="6">
        <v>5.5228787449999999</v>
      </c>
      <c r="C127" s="6">
        <v>5.5598694773300004</v>
      </c>
      <c r="D127" s="6">
        <f t="shared" si="1"/>
        <v>3.6990732330000498E-2</v>
      </c>
    </row>
    <row r="128" spans="1:4" x14ac:dyDescent="0.25">
      <c r="A128" s="6" t="s">
        <v>511</v>
      </c>
      <c r="B128" s="6">
        <v>5.9586073150000001</v>
      </c>
      <c r="C128" s="6">
        <v>6.4003099804800003</v>
      </c>
      <c r="D128" s="6">
        <f t="shared" si="1"/>
        <v>0.44170266548000026</v>
      </c>
    </row>
    <row r="129" spans="1:4" x14ac:dyDescent="0.25">
      <c r="A129" s="6" t="s">
        <v>662</v>
      </c>
      <c r="B129" s="6">
        <v>7.9208187539999999</v>
      </c>
      <c r="C129" s="6">
        <v>8.2306177632100006</v>
      </c>
      <c r="D129" s="6">
        <f t="shared" si="1"/>
        <v>0.3097990092100007</v>
      </c>
    </row>
    <row r="130" spans="1:4" x14ac:dyDescent="0.25">
      <c r="A130" s="6" t="s">
        <v>370</v>
      </c>
      <c r="B130" s="6">
        <v>5.824488187</v>
      </c>
      <c r="C130" s="6">
        <v>6.9046802346799998</v>
      </c>
      <c r="D130" s="6">
        <f t="shared" ref="D130:D193" si="2">C130-B130</f>
        <v>1.0801920476799998</v>
      </c>
    </row>
    <row r="131" spans="1:4" x14ac:dyDescent="0.25">
      <c r="A131" s="6" t="s">
        <v>612</v>
      </c>
      <c r="B131" s="6">
        <v>8.2218487499999995</v>
      </c>
      <c r="C131" s="6">
        <v>7.2238821254800003</v>
      </c>
      <c r="D131" s="6">
        <f t="shared" si="2"/>
        <v>-0.99796662451999918</v>
      </c>
    </row>
    <row r="132" spans="1:4" x14ac:dyDescent="0.25">
      <c r="A132" s="6" t="s">
        <v>673</v>
      </c>
      <c r="B132" s="6">
        <v>8.7695510789999993</v>
      </c>
      <c r="C132" s="6">
        <v>7.9953798360199997</v>
      </c>
      <c r="D132" s="6">
        <f t="shared" si="2"/>
        <v>-0.77417124297999962</v>
      </c>
    </row>
    <row r="133" spans="1:4" x14ac:dyDescent="0.25">
      <c r="A133" s="6" t="s">
        <v>627</v>
      </c>
      <c r="B133" s="6">
        <v>5.795880017</v>
      </c>
      <c r="C133" s="6">
        <v>6.7234252438900004</v>
      </c>
      <c r="D133" s="6">
        <f t="shared" si="2"/>
        <v>0.92754522689000041</v>
      </c>
    </row>
    <row r="134" spans="1:4" x14ac:dyDescent="0.25">
      <c r="A134" s="6" t="s">
        <v>690</v>
      </c>
      <c r="B134" s="6">
        <v>5.0457574909999998</v>
      </c>
      <c r="C134" s="6">
        <v>4.9270440217699996</v>
      </c>
      <c r="D134" s="6">
        <f t="shared" si="2"/>
        <v>-0.11871346923000026</v>
      </c>
    </row>
    <row r="135" spans="1:4" x14ac:dyDescent="0.25">
      <c r="A135" s="6" t="s">
        <v>528</v>
      </c>
      <c r="B135" s="6">
        <v>7.5675652250000001</v>
      </c>
      <c r="C135" s="6">
        <v>8.18345773327</v>
      </c>
      <c r="D135" s="6">
        <f t="shared" si="2"/>
        <v>0.61589250826999997</v>
      </c>
    </row>
    <row r="136" spans="1:4" x14ac:dyDescent="0.25">
      <c r="A136" s="6" t="s">
        <v>490</v>
      </c>
      <c r="B136" s="6">
        <v>6.0222763949999996</v>
      </c>
      <c r="C136" s="6">
        <v>6.2132087331800001</v>
      </c>
      <c r="D136" s="6">
        <f t="shared" si="2"/>
        <v>0.19093233818000055</v>
      </c>
    </row>
    <row r="137" spans="1:4" x14ac:dyDescent="0.25">
      <c r="A137" s="6" t="s">
        <v>550</v>
      </c>
      <c r="B137" s="6">
        <v>6.2143854750000003</v>
      </c>
      <c r="C137" s="6">
        <v>7.5531033088399999</v>
      </c>
      <c r="D137" s="6">
        <f t="shared" si="2"/>
        <v>1.3387178338399996</v>
      </c>
    </row>
    <row r="138" spans="1:4" x14ac:dyDescent="0.25">
      <c r="A138" s="6" t="s">
        <v>486</v>
      </c>
      <c r="B138" s="6">
        <v>7.795880017</v>
      </c>
      <c r="C138" s="6">
        <v>7.9411815611599996</v>
      </c>
      <c r="D138" s="6">
        <f t="shared" si="2"/>
        <v>0.14530154415999963</v>
      </c>
    </row>
    <row r="139" spans="1:4" x14ac:dyDescent="0.25">
      <c r="A139" s="6" t="s">
        <v>1093</v>
      </c>
      <c r="B139" s="6">
        <v>9.2218487499999995</v>
      </c>
      <c r="C139" s="6">
        <v>8.98050326179</v>
      </c>
      <c r="D139" s="6">
        <f t="shared" si="2"/>
        <v>-0.24134548820999946</v>
      </c>
    </row>
    <row r="140" spans="1:4" x14ac:dyDescent="0.25">
      <c r="A140" s="6" t="s">
        <v>1236</v>
      </c>
      <c r="B140" s="6">
        <v>6.2441251439999998</v>
      </c>
      <c r="C140" s="6">
        <v>7.1020688434499997</v>
      </c>
      <c r="D140" s="6">
        <f t="shared" si="2"/>
        <v>0.85794369944999982</v>
      </c>
    </row>
    <row r="141" spans="1:4" x14ac:dyDescent="0.25">
      <c r="A141" s="6" t="s">
        <v>1075</v>
      </c>
      <c r="B141" s="6">
        <v>9.3979400089999992</v>
      </c>
      <c r="C141" s="6">
        <v>8.18345773327</v>
      </c>
      <c r="D141" s="6">
        <f t="shared" si="2"/>
        <v>-1.2144822757299991</v>
      </c>
    </row>
    <row r="142" spans="1:4" x14ac:dyDescent="0.25">
      <c r="A142" s="6" t="s">
        <v>1034</v>
      </c>
      <c r="B142" s="6">
        <v>8.0604807469999997</v>
      </c>
      <c r="C142" s="6">
        <v>8.4583089988999998</v>
      </c>
      <c r="D142" s="6">
        <f t="shared" si="2"/>
        <v>0.39782825190000004</v>
      </c>
    </row>
    <row r="143" spans="1:4" x14ac:dyDescent="0.25">
      <c r="A143" s="6" t="s">
        <v>1031</v>
      </c>
      <c r="B143" s="6">
        <v>6.248975079</v>
      </c>
      <c r="C143" s="6">
        <v>6.9918255907800004</v>
      </c>
      <c r="D143" s="6">
        <f t="shared" si="2"/>
        <v>0.74285051178000039</v>
      </c>
    </row>
    <row r="144" spans="1:4" x14ac:dyDescent="0.25">
      <c r="A144" s="6" t="s">
        <v>114</v>
      </c>
      <c r="B144" s="6">
        <v>8.0062023750000009</v>
      </c>
      <c r="C144" s="6">
        <v>6.7408202155300003</v>
      </c>
      <c r="D144" s="6">
        <f t="shared" si="2"/>
        <v>-1.2653821594700005</v>
      </c>
    </row>
    <row r="145" spans="1:4" x14ac:dyDescent="0.25">
      <c r="A145" s="6" t="s">
        <v>568</v>
      </c>
      <c r="B145" s="6">
        <v>5.5016894460000003</v>
      </c>
      <c r="C145" s="6">
        <v>6.2658619149700003</v>
      </c>
      <c r="D145" s="6">
        <f t="shared" si="2"/>
        <v>0.76417246897000002</v>
      </c>
    </row>
    <row r="146" spans="1:4" x14ac:dyDescent="0.25">
      <c r="A146" s="6" t="s">
        <v>1278</v>
      </c>
      <c r="B146" s="6">
        <v>7.6363880200000001</v>
      </c>
      <c r="C146" s="6">
        <v>7.8183556559199996</v>
      </c>
      <c r="D146" s="6">
        <f t="shared" si="2"/>
        <v>0.18196763591999954</v>
      </c>
    </row>
    <row r="147" spans="1:4" x14ac:dyDescent="0.25">
      <c r="A147" s="6" t="s">
        <v>151</v>
      </c>
      <c r="B147" s="6">
        <v>4.0111735929999996</v>
      </c>
      <c r="C147" s="6">
        <v>5.0688812411099997</v>
      </c>
      <c r="D147" s="6">
        <f t="shared" si="2"/>
        <v>1.0577076481100001</v>
      </c>
    </row>
    <row r="148" spans="1:4" x14ac:dyDescent="0.25">
      <c r="A148" s="6" t="s">
        <v>282</v>
      </c>
      <c r="B148" s="6">
        <v>6.0026136159999997</v>
      </c>
      <c r="C148" s="6">
        <v>6.2847896892900001</v>
      </c>
      <c r="D148" s="6">
        <f t="shared" si="2"/>
        <v>0.2821760732900005</v>
      </c>
    </row>
    <row r="149" spans="1:4" x14ac:dyDescent="0.25">
      <c r="A149" s="6" t="s">
        <v>317</v>
      </c>
      <c r="B149" s="6">
        <v>6.8068754020000002</v>
      </c>
      <c r="C149" s="6">
        <v>6.9354981002300002</v>
      </c>
      <c r="D149" s="6">
        <f t="shared" si="2"/>
        <v>0.12862269823000005</v>
      </c>
    </row>
    <row r="150" spans="1:4" x14ac:dyDescent="0.25">
      <c r="A150" s="6" t="s">
        <v>853</v>
      </c>
      <c r="B150" s="6">
        <v>7.7471469690000001</v>
      </c>
      <c r="C150" s="6">
        <v>7.8183556559199996</v>
      </c>
      <c r="D150" s="6">
        <f t="shared" si="2"/>
        <v>7.1208686919999487E-2</v>
      </c>
    </row>
    <row r="151" spans="1:4" x14ac:dyDescent="0.25">
      <c r="A151" s="6" t="s">
        <v>103</v>
      </c>
      <c r="B151" s="6">
        <v>4.1380476249999996</v>
      </c>
      <c r="C151" s="6">
        <v>5.5223261104099999</v>
      </c>
      <c r="D151" s="6">
        <f t="shared" si="2"/>
        <v>1.3842784854100003</v>
      </c>
    </row>
    <row r="152" spans="1:4" x14ac:dyDescent="0.25">
      <c r="A152" s="6" t="s">
        <v>1199</v>
      </c>
      <c r="B152" s="6">
        <v>5.276544328</v>
      </c>
      <c r="C152" s="6">
        <v>5.5020383846599996</v>
      </c>
      <c r="D152" s="6">
        <f t="shared" si="2"/>
        <v>0.22549405665999966</v>
      </c>
    </row>
    <row r="153" spans="1:4" x14ac:dyDescent="0.25">
      <c r="A153" s="6" t="s">
        <v>156</v>
      </c>
      <c r="B153" s="6">
        <v>7.8297382850000004</v>
      </c>
      <c r="C153" s="6">
        <v>7.2801245332300004</v>
      </c>
      <c r="D153" s="6">
        <f t="shared" si="2"/>
        <v>-0.54961375176999994</v>
      </c>
    </row>
    <row r="154" spans="1:4" x14ac:dyDescent="0.25">
      <c r="A154" s="6" t="s">
        <v>1241</v>
      </c>
      <c r="B154" s="6">
        <v>7.8761483590000001</v>
      </c>
      <c r="C154" s="6">
        <v>7.79635145628</v>
      </c>
      <c r="D154" s="6">
        <f t="shared" si="2"/>
        <v>-7.9796902720000062E-2</v>
      </c>
    </row>
    <row r="155" spans="1:4" x14ac:dyDescent="0.25">
      <c r="A155" s="6" t="s">
        <v>263</v>
      </c>
      <c r="B155" s="6">
        <v>8.5686362359999997</v>
      </c>
      <c r="C155" s="6">
        <v>8.1606575230300002</v>
      </c>
      <c r="D155" s="6">
        <f t="shared" si="2"/>
        <v>-0.40797871296999944</v>
      </c>
    </row>
    <row r="156" spans="1:4" x14ac:dyDescent="0.25">
      <c r="A156" s="6" t="s">
        <v>443</v>
      </c>
      <c r="B156" s="6">
        <v>6.8996294550000004</v>
      </c>
      <c r="C156" s="6">
        <v>7.2801245332300004</v>
      </c>
      <c r="D156" s="6">
        <f t="shared" si="2"/>
        <v>0.38049507823000006</v>
      </c>
    </row>
    <row r="157" spans="1:4" x14ac:dyDescent="0.25">
      <c r="A157" s="6" t="s">
        <v>795</v>
      </c>
      <c r="B157" s="6">
        <v>7.3487219860000002</v>
      </c>
      <c r="C157" s="6">
        <v>7.79635145628</v>
      </c>
      <c r="D157" s="6">
        <f t="shared" si="2"/>
        <v>0.44762947027999989</v>
      </c>
    </row>
    <row r="158" spans="1:4" x14ac:dyDescent="0.25">
      <c r="A158" s="6" t="s">
        <v>715</v>
      </c>
      <c r="B158" s="6">
        <v>8.1549019600000001</v>
      </c>
      <c r="C158" s="6">
        <v>8.1606575230300002</v>
      </c>
      <c r="D158" s="6">
        <f t="shared" si="2"/>
        <v>5.7555630300001326E-3</v>
      </c>
    </row>
    <row r="159" spans="1:4" x14ac:dyDescent="0.25">
      <c r="A159" s="6" t="s">
        <v>862</v>
      </c>
      <c r="B159" s="6">
        <v>7.0390538039999999</v>
      </c>
      <c r="C159" s="6">
        <v>7.4253978263900002</v>
      </c>
      <c r="D159" s="6">
        <f t="shared" si="2"/>
        <v>0.38634402239000032</v>
      </c>
    </row>
    <row r="160" spans="1:4" x14ac:dyDescent="0.25">
      <c r="A160" s="6" t="s">
        <v>1295</v>
      </c>
      <c r="B160" s="6">
        <v>8.1487416509999999</v>
      </c>
      <c r="C160" s="6">
        <v>7.9761410131700003</v>
      </c>
      <c r="D160" s="6">
        <f t="shared" si="2"/>
        <v>-0.17260063782999957</v>
      </c>
    </row>
    <row r="161" spans="1:4" x14ac:dyDescent="0.25">
      <c r="A161" s="6" t="s">
        <v>1315</v>
      </c>
      <c r="B161" s="6">
        <v>7.6675615400000003</v>
      </c>
      <c r="C161" s="6">
        <v>7.7577876956900003</v>
      </c>
      <c r="D161" s="6">
        <f t="shared" si="2"/>
        <v>9.0226155689999921E-2</v>
      </c>
    </row>
    <row r="162" spans="1:4" x14ac:dyDescent="0.25">
      <c r="A162" s="6" t="s">
        <v>718</v>
      </c>
      <c r="B162" s="6">
        <v>7.1732774800000003</v>
      </c>
      <c r="C162" s="6">
        <v>7.7844549188999999</v>
      </c>
      <c r="D162" s="6">
        <f t="shared" si="2"/>
        <v>0.61117743889999954</v>
      </c>
    </row>
    <row r="163" spans="1:4" x14ac:dyDescent="0.25">
      <c r="A163" s="6" t="s">
        <v>337</v>
      </c>
      <c r="B163" s="6">
        <v>7.8601209140000003</v>
      </c>
      <c r="C163" s="6">
        <v>7.57083016193</v>
      </c>
      <c r="D163" s="6">
        <f t="shared" si="2"/>
        <v>-0.28929075207000032</v>
      </c>
    </row>
    <row r="164" spans="1:4" x14ac:dyDescent="0.25">
      <c r="A164" s="6" t="s">
        <v>226</v>
      </c>
      <c r="B164" s="6">
        <v>8.1079053969999997</v>
      </c>
      <c r="C164" s="6">
        <v>8.0249714257499996</v>
      </c>
      <c r="D164" s="6">
        <f t="shared" si="2"/>
        <v>-8.2933971250000127E-2</v>
      </c>
    </row>
    <row r="165" spans="1:4" x14ac:dyDescent="0.25">
      <c r="A165" s="6" t="s">
        <v>1066</v>
      </c>
      <c r="B165" s="6">
        <v>7.9393021600000004</v>
      </c>
      <c r="C165" s="6">
        <v>7.8478287186799998</v>
      </c>
      <c r="D165" s="6">
        <f t="shared" si="2"/>
        <v>-9.1473441320000681E-2</v>
      </c>
    </row>
    <row r="166" spans="1:4" x14ac:dyDescent="0.25">
      <c r="A166" s="6" t="s">
        <v>430</v>
      </c>
      <c r="B166" s="6">
        <v>8.5528419689999993</v>
      </c>
      <c r="C166" s="6">
        <v>8.1760642175699996</v>
      </c>
      <c r="D166" s="6">
        <f t="shared" si="2"/>
        <v>-0.3767777514299997</v>
      </c>
    </row>
    <row r="167" spans="1:4" x14ac:dyDescent="0.25">
      <c r="A167" s="6" t="s">
        <v>1281</v>
      </c>
      <c r="B167" s="6">
        <v>8.2218487499999995</v>
      </c>
      <c r="C167" s="6">
        <v>8.1428668930899999</v>
      </c>
      <c r="D167" s="6">
        <f t="shared" si="2"/>
        <v>-7.8981856909999593E-2</v>
      </c>
    </row>
    <row r="168" spans="1:4" x14ac:dyDescent="0.25">
      <c r="A168" s="6" t="s">
        <v>629</v>
      </c>
      <c r="B168" s="6">
        <v>7.931814138</v>
      </c>
      <c r="C168" s="6">
        <v>7.9915477077099997</v>
      </c>
      <c r="D168" s="6">
        <f t="shared" si="2"/>
        <v>5.9733569709999657E-2</v>
      </c>
    </row>
    <row r="169" spans="1:4" x14ac:dyDescent="0.25">
      <c r="A169" s="6" t="s">
        <v>657</v>
      </c>
      <c r="B169" s="6">
        <v>8.5376020019999999</v>
      </c>
      <c r="C169" s="6">
        <v>7.9171018018900003</v>
      </c>
      <c r="D169" s="6">
        <f t="shared" si="2"/>
        <v>-0.62050020010999951</v>
      </c>
    </row>
    <row r="170" spans="1:4" x14ac:dyDescent="0.25">
      <c r="A170" s="6" t="s">
        <v>236</v>
      </c>
      <c r="B170" s="6">
        <v>8.7447274949999994</v>
      </c>
      <c r="C170" s="6">
        <v>8.6160162221299998</v>
      </c>
      <c r="D170" s="6">
        <f t="shared" si="2"/>
        <v>-0.1287112728699995</v>
      </c>
    </row>
    <row r="171" spans="1:4" x14ac:dyDescent="0.25">
      <c r="A171" s="6" t="s">
        <v>779</v>
      </c>
      <c r="B171" s="6">
        <v>8.8538719639999997</v>
      </c>
      <c r="C171" s="6">
        <v>8.5705348040700002</v>
      </c>
      <c r="D171" s="6">
        <f t="shared" si="2"/>
        <v>-0.28333715992999942</v>
      </c>
    </row>
    <row r="172" spans="1:4" x14ac:dyDescent="0.25">
      <c r="A172" s="6" t="s">
        <v>160</v>
      </c>
      <c r="B172" s="6">
        <v>9</v>
      </c>
      <c r="C172" s="6">
        <v>8.0178090159100002</v>
      </c>
      <c r="D172" s="6">
        <f t="shared" si="2"/>
        <v>-0.98219098408999983</v>
      </c>
    </row>
    <row r="173" spans="1:4" x14ac:dyDescent="0.25">
      <c r="A173" s="6" t="s">
        <v>767</v>
      </c>
      <c r="B173" s="6">
        <v>8.0177287669999995</v>
      </c>
      <c r="C173" s="6">
        <v>7.82697639505</v>
      </c>
      <c r="D173" s="6">
        <f t="shared" si="2"/>
        <v>-0.1907523719499995</v>
      </c>
    </row>
    <row r="174" spans="1:4" x14ac:dyDescent="0.25">
      <c r="A174" s="6" t="s">
        <v>840</v>
      </c>
      <c r="B174" s="6">
        <v>7.8664610919999998</v>
      </c>
      <c r="C174" s="6">
        <v>8.62461866648</v>
      </c>
      <c r="D174" s="6">
        <f t="shared" si="2"/>
        <v>0.75815757448000021</v>
      </c>
    </row>
    <row r="175" spans="1:4" x14ac:dyDescent="0.25">
      <c r="A175" s="6" t="s">
        <v>441</v>
      </c>
      <c r="B175" s="6">
        <v>7.4045037779999996</v>
      </c>
      <c r="C175" s="6">
        <v>7.0235359980899998</v>
      </c>
      <c r="D175" s="6">
        <f t="shared" si="2"/>
        <v>-0.38096777990999975</v>
      </c>
    </row>
    <row r="176" spans="1:4" x14ac:dyDescent="0.25">
      <c r="A176" s="6" t="s">
        <v>1177</v>
      </c>
      <c r="B176" s="6">
        <v>7.7825160560000004</v>
      </c>
      <c r="C176" s="6">
        <v>7.1025901033699999</v>
      </c>
      <c r="D176" s="6">
        <f t="shared" si="2"/>
        <v>-0.67992595263000055</v>
      </c>
    </row>
    <row r="177" spans="1:4" x14ac:dyDescent="0.25">
      <c r="A177" s="6" t="s">
        <v>68</v>
      </c>
      <c r="B177" s="6">
        <v>7.8356471440000002</v>
      </c>
      <c r="C177" s="6">
        <v>7.9171018018900003</v>
      </c>
      <c r="D177" s="6">
        <f t="shared" si="2"/>
        <v>8.1454657890000171E-2</v>
      </c>
    </row>
    <row r="178" spans="1:4" x14ac:dyDescent="0.25">
      <c r="A178" s="6" t="s">
        <v>926</v>
      </c>
      <c r="B178" s="6">
        <v>7.2365720060000003</v>
      </c>
      <c r="C178" s="6">
        <v>7.7948950149399998</v>
      </c>
      <c r="D178" s="6">
        <f t="shared" si="2"/>
        <v>0.55832300893999953</v>
      </c>
    </row>
    <row r="179" spans="1:4" x14ac:dyDescent="0.25">
      <c r="A179" s="6" t="s">
        <v>1312</v>
      </c>
      <c r="B179" s="6">
        <v>6.9208187539999999</v>
      </c>
      <c r="C179" s="6">
        <v>8.2856071624700007</v>
      </c>
      <c r="D179" s="6">
        <f t="shared" si="2"/>
        <v>1.3647884084700008</v>
      </c>
    </row>
    <row r="180" spans="1:4" x14ac:dyDescent="0.25">
      <c r="A180" s="6" t="s">
        <v>1143</v>
      </c>
      <c r="B180" s="6">
        <v>7.173925197</v>
      </c>
      <c r="C180" s="6">
        <v>7.7031991554700001</v>
      </c>
      <c r="D180" s="6">
        <f t="shared" si="2"/>
        <v>0.52927395847000014</v>
      </c>
    </row>
    <row r="181" spans="1:4" x14ac:dyDescent="0.25">
      <c r="A181" s="6" t="s">
        <v>474</v>
      </c>
      <c r="B181" s="6">
        <v>7.5376020019999999</v>
      </c>
      <c r="C181" s="6">
        <v>8.0130598085100004</v>
      </c>
      <c r="D181" s="6">
        <f t="shared" si="2"/>
        <v>0.47545780651000058</v>
      </c>
    </row>
    <row r="182" spans="1:4" x14ac:dyDescent="0.25">
      <c r="A182" s="6" t="s">
        <v>560</v>
      </c>
      <c r="B182" s="6">
        <v>7.6575773189999996</v>
      </c>
      <c r="C182" s="6">
        <v>8.0130598085100004</v>
      </c>
      <c r="D182" s="6">
        <f t="shared" si="2"/>
        <v>0.35548248951000083</v>
      </c>
    </row>
    <row r="183" spans="1:4" x14ac:dyDescent="0.25">
      <c r="A183" s="6" t="s">
        <v>1163</v>
      </c>
      <c r="B183" s="6">
        <v>7.2636034980000002</v>
      </c>
      <c r="C183" s="6">
        <v>8.1567678494100004</v>
      </c>
      <c r="D183" s="6">
        <f t="shared" si="2"/>
        <v>0.89316435141000028</v>
      </c>
    </row>
    <row r="184" spans="1:4" x14ac:dyDescent="0.25">
      <c r="A184" s="6" t="s">
        <v>848</v>
      </c>
      <c r="B184" s="6">
        <v>7.4497716470000004</v>
      </c>
      <c r="C184" s="6">
        <v>8.0346074547700006</v>
      </c>
      <c r="D184" s="6">
        <f t="shared" si="2"/>
        <v>0.58483580777000022</v>
      </c>
    </row>
    <row r="185" spans="1:4" x14ac:dyDescent="0.25">
      <c r="A185" s="6" t="s">
        <v>439</v>
      </c>
      <c r="B185" s="6">
        <v>8.5376020019999999</v>
      </c>
      <c r="C185" s="6">
        <v>7.2852794338100004</v>
      </c>
      <c r="D185" s="6">
        <f t="shared" si="2"/>
        <v>-1.2523225681899994</v>
      </c>
    </row>
    <row r="186" spans="1:4" x14ac:dyDescent="0.25">
      <c r="A186" s="6" t="s">
        <v>1064</v>
      </c>
      <c r="B186" s="6">
        <v>7.8282735460000001</v>
      </c>
      <c r="C186" s="6">
        <v>8.2974836293600003</v>
      </c>
      <c r="D186" s="6">
        <f t="shared" si="2"/>
        <v>0.46921008336000014</v>
      </c>
    </row>
    <row r="187" spans="1:4" x14ac:dyDescent="0.25">
      <c r="A187" s="6" t="s">
        <v>467</v>
      </c>
      <c r="B187" s="6">
        <v>8.3819519029999991</v>
      </c>
      <c r="C187" s="6">
        <v>8.5336205205199995</v>
      </c>
      <c r="D187" s="6">
        <f t="shared" si="2"/>
        <v>0.15166861752000038</v>
      </c>
    </row>
    <row r="188" spans="1:4" x14ac:dyDescent="0.25">
      <c r="A188" s="6" t="s">
        <v>299</v>
      </c>
      <c r="B188" s="6">
        <v>8.0996328710000007</v>
      </c>
      <c r="C188" s="6">
        <v>8.2974836293600003</v>
      </c>
      <c r="D188" s="6">
        <f t="shared" si="2"/>
        <v>0.19785075835999955</v>
      </c>
    </row>
    <row r="189" spans="1:4" x14ac:dyDescent="0.25">
      <c r="A189" s="6" t="s">
        <v>155</v>
      </c>
      <c r="B189" s="6">
        <v>8.2543787789999996</v>
      </c>
      <c r="C189" s="6">
        <v>7.4652102596800001</v>
      </c>
      <c r="D189" s="6">
        <f t="shared" si="2"/>
        <v>-0.78916851931999954</v>
      </c>
    </row>
    <row r="190" spans="1:4" x14ac:dyDescent="0.25">
      <c r="A190" s="6" t="s">
        <v>1253</v>
      </c>
      <c r="B190" s="6">
        <v>7.20999648</v>
      </c>
      <c r="C190" s="6">
        <v>7.2575406129399997</v>
      </c>
      <c r="D190" s="6">
        <f t="shared" si="2"/>
        <v>4.7544132939999706E-2</v>
      </c>
    </row>
    <row r="191" spans="1:4" x14ac:dyDescent="0.25">
      <c r="A191" s="6" t="s">
        <v>883</v>
      </c>
      <c r="B191" s="6">
        <v>7.2179217160000002</v>
      </c>
      <c r="C191" s="6">
        <v>7.6575732543999999</v>
      </c>
      <c r="D191" s="6">
        <f t="shared" si="2"/>
        <v>0.43965153839999971</v>
      </c>
    </row>
    <row r="192" spans="1:4" x14ac:dyDescent="0.25">
      <c r="A192" s="6" t="s">
        <v>877</v>
      </c>
      <c r="B192" s="6">
        <v>7.5199930569999998</v>
      </c>
      <c r="C192" s="6">
        <v>7.8046681651999998</v>
      </c>
      <c r="D192" s="6">
        <f t="shared" si="2"/>
        <v>0.28467510820000008</v>
      </c>
    </row>
    <row r="193" spans="1:4" x14ac:dyDescent="0.25">
      <c r="A193" s="6" t="s">
        <v>465</v>
      </c>
      <c r="B193" s="6">
        <v>8.2909845830000002</v>
      </c>
      <c r="C193" s="6">
        <v>7.6344992724900003</v>
      </c>
      <c r="D193" s="6">
        <f t="shared" si="2"/>
        <v>-0.65648531050999992</v>
      </c>
    </row>
    <row r="194" spans="1:4" x14ac:dyDescent="0.25">
      <c r="A194" s="6" t="s">
        <v>1223</v>
      </c>
      <c r="B194" s="6">
        <v>6.2924298240000001</v>
      </c>
      <c r="C194" s="6">
        <v>6.7043529799900003</v>
      </c>
      <c r="D194" s="6">
        <f t="shared" ref="D194:D257" si="3">C194-B194</f>
        <v>0.41192315599000029</v>
      </c>
    </row>
    <row r="195" spans="1:4" x14ac:dyDescent="0.25">
      <c r="A195" s="6" t="s">
        <v>469</v>
      </c>
      <c r="B195" s="6">
        <v>5.721246399</v>
      </c>
      <c r="C195" s="6">
        <v>6.7764802493199996</v>
      </c>
      <c r="D195" s="6">
        <f t="shared" si="3"/>
        <v>1.0552338503199996</v>
      </c>
    </row>
    <row r="196" spans="1:4" x14ac:dyDescent="0.25">
      <c r="A196" s="6" t="s">
        <v>283</v>
      </c>
      <c r="B196" s="6">
        <v>4.8918410489999999</v>
      </c>
      <c r="C196" s="6">
        <v>6.9468148976500004</v>
      </c>
      <c r="D196" s="6">
        <f t="shared" si="3"/>
        <v>2.0549738486500004</v>
      </c>
    </row>
    <row r="197" spans="1:4" x14ac:dyDescent="0.25">
      <c r="A197" s="6" t="s">
        <v>790</v>
      </c>
      <c r="B197" s="6">
        <v>9.0969100130000005</v>
      </c>
      <c r="C197" s="6">
        <v>7.7745153482999996</v>
      </c>
      <c r="D197" s="6">
        <f t="shared" si="3"/>
        <v>-1.3223946647000009</v>
      </c>
    </row>
    <row r="198" spans="1:4" x14ac:dyDescent="0.25">
      <c r="A198" s="6" t="s">
        <v>495</v>
      </c>
      <c r="B198" s="6">
        <v>9.3010299960000005</v>
      </c>
      <c r="C198" s="6">
        <v>8.5417313687299998</v>
      </c>
      <c r="D198" s="6">
        <f t="shared" si="3"/>
        <v>-0.75929862727000064</v>
      </c>
    </row>
    <row r="199" spans="1:4" x14ac:dyDescent="0.25">
      <c r="A199" s="6" t="s">
        <v>707</v>
      </c>
      <c r="B199" s="6">
        <v>9.3010299960000005</v>
      </c>
      <c r="C199" s="6">
        <v>8.5417313687299998</v>
      </c>
      <c r="D199" s="6">
        <f t="shared" si="3"/>
        <v>-0.75929862727000064</v>
      </c>
    </row>
    <row r="200" spans="1:4" x14ac:dyDescent="0.25">
      <c r="A200" s="6" t="s">
        <v>734</v>
      </c>
      <c r="B200" s="6">
        <v>9.0969100130000005</v>
      </c>
      <c r="C200" s="6">
        <v>8.7227025792399999</v>
      </c>
      <c r="D200" s="6">
        <f t="shared" si="3"/>
        <v>-0.37420743376000054</v>
      </c>
    </row>
    <row r="201" spans="1:4" x14ac:dyDescent="0.25">
      <c r="A201" s="6" t="s">
        <v>854</v>
      </c>
      <c r="B201" s="6">
        <v>9.0457574909999998</v>
      </c>
      <c r="C201" s="6">
        <v>8.4625426523599998</v>
      </c>
      <c r="D201" s="6">
        <f t="shared" si="3"/>
        <v>-0.58321483864000001</v>
      </c>
    </row>
    <row r="202" spans="1:4" x14ac:dyDescent="0.25">
      <c r="A202" s="6" t="s">
        <v>810</v>
      </c>
      <c r="B202" s="6">
        <v>9.3010299960000005</v>
      </c>
      <c r="C202" s="6">
        <v>8.7877413092599994</v>
      </c>
      <c r="D202" s="6">
        <f t="shared" si="3"/>
        <v>-0.51328868674000105</v>
      </c>
    </row>
    <row r="203" spans="1:4" x14ac:dyDescent="0.25">
      <c r="A203" s="6" t="s">
        <v>296</v>
      </c>
      <c r="B203" s="6">
        <v>7.602059991</v>
      </c>
      <c r="C203" s="6">
        <v>7.8509570370199997</v>
      </c>
      <c r="D203" s="6">
        <f t="shared" si="3"/>
        <v>0.24889704601999973</v>
      </c>
    </row>
    <row r="204" spans="1:4" x14ac:dyDescent="0.25">
      <c r="A204" s="6" t="s">
        <v>91</v>
      </c>
      <c r="B204" s="6">
        <v>8.2218487499999995</v>
      </c>
      <c r="C204" s="6">
        <v>7.7604789051800003</v>
      </c>
      <c r="D204" s="6">
        <f t="shared" si="3"/>
        <v>-0.46136984481999921</v>
      </c>
    </row>
    <row r="205" spans="1:4" x14ac:dyDescent="0.25">
      <c r="A205" s="6" t="s">
        <v>1248</v>
      </c>
      <c r="B205" s="6">
        <v>6.9586073150000001</v>
      </c>
      <c r="C205" s="6">
        <v>7.1147096723900001</v>
      </c>
      <c r="D205" s="6">
        <f t="shared" si="3"/>
        <v>0.15610235739</v>
      </c>
    </row>
    <row r="206" spans="1:4" x14ac:dyDescent="0.25">
      <c r="A206" s="6" t="s">
        <v>699</v>
      </c>
      <c r="B206" s="6">
        <v>7.1426675040000003</v>
      </c>
      <c r="C206" s="6">
        <v>7.1147096723900001</v>
      </c>
      <c r="D206" s="6">
        <f t="shared" si="3"/>
        <v>-2.7957831610000206E-2</v>
      </c>
    </row>
    <row r="207" spans="1:4" x14ac:dyDescent="0.25">
      <c r="A207" s="6" t="s">
        <v>1086</v>
      </c>
      <c r="B207" s="6">
        <v>7.075720714</v>
      </c>
      <c r="C207" s="6">
        <v>7.2532100593399997</v>
      </c>
      <c r="D207" s="6">
        <f t="shared" si="3"/>
        <v>0.17748934533999972</v>
      </c>
    </row>
    <row r="208" spans="1:4" x14ac:dyDescent="0.25">
      <c r="A208" s="6" t="s">
        <v>1104</v>
      </c>
      <c r="B208" s="6">
        <v>7.4948500219999996</v>
      </c>
      <c r="C208" s="6">
        <v>7.4433000547199999</v>
      </c>
      <c r="D208" s="6">
        <f t="shared" si="3"/>
        <v>-5.154996727999972E-2</v>
      </c>
    </row>
    <row r="209" spans="1:4" x14ac:dyDescent="0.25">
      <c r="A209" s="6" t="s">
        <v>275</v>
      </c>
      <c r="B209" s="6">
        <v>7.0555173279999996</v>
      </c>
      <c r="C209" s="6">
        <v>7.2286854619999996</v>
      </c>
      <c r="D209" s="6">
        <f t="shared" si="3"/>
        <v>0.17316813399999997</v>
      </c>
    </row>
    <row r="210" spans="1:4" x14ac:dyDescent="0.25">
      <c r="A210" s="6" t="s">
        <v>1203</v>
      </c>
      <c r="B210" s="6">
        <v>8.3872161429999998</v>
      </c>
      <c r="C210" s="6">
        <v>8.4625426523599998</v>
      </c>
      <c r="D210" s="6">
        <f t="shared" si="3"/>
        <v>7.532650935999996E-2</v>
      </c>
    </row>
    <row r="211" spans="1:4" x14ac:dyDescent="0.25">
      <c r="A211" s="6" t="s">
        <v>291</v>
      </c>
      <c r="B211" s="6">
        <v>8.4685210830000006</v>
      </c>
      <c r="C211" s="6">
        <v>8.0413304464799999</v>
      </c>
      <c r="D211" s="6">
        <f t="shared" si="3"/>
        <v>-0.42719063652000067</v>
      </c>
    </row>
    <row r="212" spans="1:4" x14ac:dyDescent="0.25">
      <c r="A212" s="6" t="s">
        <v>618</v>
      </c>
      <c r="B212" s="6">
        <v>8</v>
      </c>
      <c r="C212" s="6">
        <v>8.0985046969599992</v>
      </c>
      <c r="D212" s="6">
        <f t="shared" si="3"/>
        <v>9.8504696959999194E-2</v>
      </c>
    </row>
    <row r="213" spans="1:4" x14ac:dyDescent="0.25">
      <c r="A213" s="6" t="s">
        <v>784</v>
      </c>
      <c r="B213" s="6">
        <v>5.8096683020000004</v>
      </c>
      <c r="C213" s="6">
        <v>7.7745153482999996</v>
      </c>
      <c r="D213" s="6">
        <f t="shared" si="3"/>
        <v>1.9648470462999992</v>
      </c>
    </row>
    <row r="214" spans="1:4" x14ac:dyDescent="0.25">
      <c r="A214" s="6" t="s">
        <v>710</v>
      </c>
      <c r="B214" s="6">
        <v>9.3979400089999992</v>
      </c>
      <c r="C214" s="6">
        <v>8.4846673782500002</v>
      </c>
      <c r="D214" s="6">
        <f t="shared" si="3"/>
        <v>-0.91327263074999898</v>
      </c>
    </row>
    <row r="215" spans="1:4" x14ac:dyDescent="0.25">
      <c r="A215" s="6" t="s">
        <v>823</v>
      </c>
      <c r="B215" s="6">
        <v>9.3979400089999992</v>
      </c>
      <c r="C215" s="6">
        <v>8.9914730796099995</v>
      </c>
      <c r="D215" s="6">
        <f t="shared" si="3"/>
        <v>-0.40646692938999962</v>
      </c>
    </row>
    <row r="216" spans="1:4" x14ac:dyDescent="0.25">
      <c r="A216" s="6" t="s">
        <v>1180</v>
      </c>
      <c r="B216" s="6">
        <v>9.3979400089999992</v>
      </c>
      <c r="C216" s="6">
        <v>8.8702568100200008</v>
      </c>
      <c r="D216" s="6">
        <f t="shared" si="3"/>
        <v>-0.52768319897999838</v>
      </c>
    </row>
    <row r="217" spans="1:4" x14ac:dyDescent="0.25">
      <c r="A217" s="6" t="s">
        <v>558</v>
      </c>
      <c r="B217" s="6">
        <v>9.3979400089999992</v>
      </c>
      <c r="C217" s="6">
        <v>8.8702568100200008</v>
      </c>
      <c r="D217" s="6">
        <f t="shared" si="3"/>
        <v>-0.52768319897999838</v>
      </c>
    </row>
    <row r="218" spans="1:4" x14ac:dyDescent="0.25">
      <c r="A218" s="6" t="s">
        <v>1171</v>
      </c>
      <c r="B218" s="6">
        <v>8.9208187540000008</v>
      </c>
      <c r="C218" s="6">
        <v>8.4846673782500002</v>
      </c>
      <c r="D218" s="6">
        <f t="shared" si="3"/>
        <v>-0.43615137575000062</v>
      </c>
    </row>
    <row r="219" spans="1:4" x14ac:dyDescent="0.25">
      <c r="A219" s="6" t="s">
        <v>875</v>
      </c>
      <c r="B219" s="6">
        <v>7.2502636840000001</v>
      </c>
      <c r="C219" s="6">
        <v>8.4846673782500002</v>
      </c>
      <c r="D219" s="6">
        <f t="shared" si="3"/>
        <v>1.2344036942500001</v>
      </c>
    </row>
    <row r="220" spans="1:4" x14ac:dyDescent="0.25">
      <c r="A220" s="6" t="s">
        <v>855</v>
      </c>
      <c r="B220" s="6">
        <v>8.3467874860000002</v>
      </c>
      <c r="C220" s="6">
        <v>7.9411815611599996</v>
      </c>
      <c r="D220" s="6">
        <f t="shared" si="3"/>
        <v>-0.40560592484000058</v>
      </c>
    </row>
    <row r="221" spans="1:4" x14ac:dyDescent="0.25">
      <c r="A221" s="6" t="s">
        <v>1097</v>
      </c>
      <c r="B221" s="6">
        <v>9.3010299960000005</v>
      </c>
      <c r="C221" s="6">
        <v>8.5600807569900006</v>
      </c>
      <c r="D221" s="6">
        <f t="shared" si="3"/>
        <v>-0.74094923900999987</v>
      </c>
    </row>
    <row r="222" spans="1:4" x14ac:dyDescent="0.25">
      <c r="A222" s="6" t="s">
        <v>721</v>
      </c>
      <c r="B222" s="6">
        <v>7.8297382850000004</v>
      </c>
      <c r="C222" s="6">
        <v>7.9411815611599996</v>
      </c>
      <c r="D222" s="6">
        <f t="shared" si="3"/>
        <v>0.11144327615999927</v>
      </c>
    </row>
    <row r="223" spans="1:4" x14ac:dyDescent="0.25">
      <c r="A223" s="6" t="s">
        <v>82</v>
      </c>
      <c r="B223" s="6">
        <v>8.3467874860000002</v>
      </c>
      <c r="C223" s="6">
        <v>8.2054227700400002</v>
      </c>
      <c r="D223" s="6">
        <f t="shared" si="3"/>
        <v>-0.14136471596</v>
      </c>
    </row>
    <row r="224" spans="1:4" x14ac:dyDescent="0.25">
      <c r="A224" s="6" t="s">
        <v>745</v>
      </c>
      <c r="B224" s="6">
        <v>7.6161846339999997</v>
      </c>
      <c r="C224" s="6">
        <v>8.18345773327</v>
      </c>
      <c r="D224" s="6">
        <f t="shared" si="3"/>
        <v>0.56727309927000036</v>
      </c>
    </row>
    <row r="225" spans="1:4" x14ac:dyDescent="0.25">
      <c r="A225" s="6" t="s">
        <v>126</v>
      </c>
      <c r="B225" s="6">
        <v>7.2118316289999997</v>
      </c>
      <c r="C225" s="6">
        <v>8.18345773327</v>
      </c>
      <c r="D225" s="6">
        <f t="shared" si="3"/>
        <v>0.97162610427000029</v>
      </c>
    </row>
    <row r="226" spans="1:4" x14ac:dyDescent="0.25">
      <c r="A226" s="6" t="s">
        <v>1065</v>
      </c>
      <c r="B226" s="6">
        <v>9</v>
      </c>
      <c r="C226" s="6">
        <v>7.2511542973400003</v>
      </c>
      <c r="D226" s="6">
        <f t="shared" si="3"/>
        <v>-1.7488457026599997</v>
      </c>
    </row>
    <row r="227" spans="1:4" x14ac:dyDescent="0.25">
      <c r="A227" s="6" t="s">
        <v>1057</v>
      </c>
      <c r="B227" s="6">
        <v>9.3010299960000005</v>
      </c>
      <c r="C227" s="6">
        <v>8.3959438942600002</v>
      </c>
      <c r="D227" s="6">
        <f t="shared" si="3"/>
        <v>-0.90508610174000026</v>
      </c>
    </row>
    <row r="228" spans="1:4" x14ac:dyDescent="0.25">
      <c r="A228" s="6" t="s">
        <v>669</v>
      </c>
      <c r="B228" s="6">
        <v>8.795880017</v>
      </c>
      <c r="C228" s="6">
        <v>8.2878809529000002</v>
      </c>
      <c r="D228" s="6">
        <f t="shared" si="3"/>
        <v>-0.50799906409999984</v>
      </c>
    </row>
    <row r="229" spans="1:4" x14ac:dyDescent="0.25">
      <c r="A229" s="6" t="s">
        <v>290</v>
      </c>
      <c r="B229" s="6">
        <v>7.7798919120000001</v>
      </c>
      <c r="C229" s="6">
        <v>8.0941904007499996</v>
      </c>
      <c r="D229" s="6">
        <f t="shared" si="3"/>
        <v>0.31429848874999955</v>
      </c>
    </row>
    <row r="230" spans="1:4" x14ac:dyDescent="0.25">
      <c r="A230" s="6" t="s">
        <v>1297</v>
      </c>
      <c r="B230" s="6">
        <v>7.8239087410000003</v>
      </c>
      <c r="C230" s="6">
        <v>7.7738265199200001</v>
      </c>
      <c r="D230" s="6">
        <f t="shared" si="3"/>
        <v>-5.0082221080000267E-2</v>
      </c>
    </row>
    <row r="231" spans="1:4" x14ac:dyDescent="0.25">
      <c r="A231" s="6" t="s">
        <v>1146</v>
      </c>
      <c r="B231" s="6">
        <v>8.721246399</v>
      </c>
      <c r="C231" s="6">
        <v>8.6032025593700006</v>
      </c>
      <c r="D231" s="6">
        <f t="shared" si="3"/>
        <v>-0.11804383962999943</v>
      </c>
    </row>
    <row r="232" spans="1:4" x14ac:dyDescent="0.25">
      <c r="A232" s="6" t="s">
        <v>1250</v>
      </c>
      <c r="B232" s="6">
        <v>8.4317982760000003</v>
      </c>
      <c r="C232" s="6">
        <v>8.5742577470699999</v>
      </c>
      <c r="D232" s="6">
        <f t="shared" si="3"/>
        <v>0.14245947106999957</v>
      </c>
    </row>
    <row r="233" spans="1:4" x14ac:dyDescent="0.25">
      <c r="A233" s="6" t="s">
        <v>289</v>
      </c>
      <c r="B233" s="6">
        <v>8.3187587629999999</v>
      </c>
      <c r="C233" s="6">
        <v>7.1275388990500002</v>
      </c>
      <c r="D233" s="6">
        <f t="shared" si="3"/>
        <v>-1.1912198639499998</v>
      </c>
    </row>
    <row r="234" spans="1:4" x14ac:dyDescent="0.25">
      <c r="A234" s="6" t="s">
        <v>713</v>
      </c>
      <c r="B234" s="6">
        <v>6.3336692560000003</v>
      </c>
      <c r="C234" s="6">
        <v>6.63092279429</v>
      </c>
      <c r="D234" s="6">
        <f t="shared" si="3"/>
        <v>0.29725353828999967</v>
      </c>
    </row>
    <row r="235" spans="1:4" x14ac:dyDescent="0.25">
      <c r="A235" s="6" t="s">
        <v>863</v>
      </c>
      <c r="B235" s="6">
        <v>7.4190750239999996</v>
      </c>
      <c r="C235" s="6">
        <v>8.0594769261499994</v>
      </c>
      <c r="D235" s="6">
        <f t="shared" si="3"/>
        <v>0.64040190214999981</v>
      </c>
    </row>
    <row r="236" spans="1:4" x14ac:dyDescent="0.25">
      <c r="A236" s="6" t="s">
        <v>580</v>
      </c>
      <c r="B236" s="6">
        <v>5.7356308650000001</v>
      </c>
      <c r="C236" s="6">
        <v>6.6286625540899999</v>
      </c>
      <c r="D236" s="6">
        <f t="shared" si="3"/>
        <v>0.89303168908999986</v>
      </c>
    </row>
    <row r="237" spans="1:4" x14ac:dyDescent="0.25">
      <c r="A237" s="6" t="s">
        <v>1071</v>
      </c>
      <c r="B237" s="6">
        <v>7.8446639630000004</v>
      </c>
      <c r="C237" s="6">
        <v>7.9945460745999997</v>
      </c>
      <c r="D237" s="6">
        <f t="shared" si="3"/>
        <v>0.14988211159999931</v>
      </c>
    </row>
    <row r="238" spans="1:4" x14ac:dyDescent="0.25">
      <c r="A238" s="6" t="s">
        <v>1243</v>
      </c>
      <c r="B238" s="6">
        <v>6.2800061740000004</v>
      </c>
      <c r="C238" s="6">
        <v>7.5649017519599999</v>
      </c>
      <c r="D238" s="6">
        <f t="shared" si="3"/>
        <v>1.2848955779599995</v>
      </c>
    </row>
    <row r="239" spans="1:4" x14ac:dyDescent="0.25">
      <c r="A239" s="6" t="s">
        <v>624</v>
      </c>
      <c r="B239" s="6">
        <v>6.413300198</v>
      </c>
      <c r="C239" s="6">
        <v>6.1310394935900003</v>
      </c>
      <c r="D239" s="6">
        <f t="shared" si="3"/>
        <v>-0.28226070440999962</v>
      </c>
    </row>
    <row r="240" spans="1:4" x14ac:dyDescent="0.25">
      <c r="A240" s="6" t="s">
        <v>214</v>
      </c>
      <c r="B240" s="6">
        <v>6.58435902</v>
      </c>
      <c r="C240" s="6">
        <v>7.4063993654400004</v>
      </c>
      <c r="D240" s="6">
        <f t="shared" si="3"/>
        <v>0.82204034544000049</v>
      </c>
    </row>
    <row r="241" spans="1:4" x14ac:dyDescent="0.25">
      <c r="A241" s="6" t="s">
        <v>1088</v>
      </c>
      <c r="B241" s="6">
        <v>6.6151092030000003</v>
      </c>
      <c r="C241" s="6">
        <v>7.6885900714800002</v>
      </c>
      <c r="D241" s="6">
        <f t="shared" si="3"/>
        <v>1.0734808684799999</v>
      </c>
    </row>
    <row r="242" spans="1:4" x14ac:dyDescent="0.25">
      <c r="A242" s="6" t="s">
        <v>144</v>
      </c>
      <c r="B242" s="6">
        <v>8.1870866430000007</v>
      </c>
      <c r="C242" s="6">
        <v>7.9680037410800004</v>
      </c>
      <c r="D242" s="6">
        <f t="shared" si="3"/>
        <v>-0.21908290192000024</v>
      </c>
    </row>
    <row r="243" spans="1:4" x14ac:dyDescent="0.25">
      <c r="A243" s="6" t="s">
        <v>1144</v>
      </c>
      <c r="B243" s="6">
        <v>7.9208187539999999</v>
      </c>
      <c r="C243" s="6">
        <v>8.0556243621700006</v>
      </c>
      <c r="D243" s="6">
        <f t="shared" si="3"/>
        <v>0.13480560817000065</v>
      </c>
    </row>
    <row r="244" spans="1:4" x14ac:dyDescent="0.25">
      <c r="A244" s="6" t="s">
        <v>623</v>
      </c>
      <c r="B244" s="6">
        <v>5.2006594509999999</v>
      </c>
      <c r="C244" s="6">
        <v>5.6308610418000002</v>
      </c>
      <c r="D244" s="6">
        <f t="shared" si="3"/>
        <v>0.43020159080000031</v>
      </c>
    </row>
    <row r="245" spans="1:4" x14ac:dyDescent="0.25">
      <c r="A245" s="6" t="s">
        <v>927</v>
      </c>
      <c r="B245" s="6">
        <v>6.2291479880000002</v>
      </c>
      <c r="C245" s="6">
        <v>6.4003099804800003</v>
      </c>
      <c r="D245" s="6">
        <f t="shared" si="3"/>
        <v>0.17116199248000008</v>
      </c>
    </row>
    <row r="246" spans="1:4" x14ac:dyDescent="0.25">
      <c r="A246" s="6" t="s">
        <v>554</v>
      </c>
      <c r="B246" s="6">
        <v>4.1549019600000001</v>
      </c>
      <c r="C246" s="6">
        <v>4.6810284871999999</v>
      </c>
      <c r="D246" s="6">
        <f t="shared" si="3"/>
        <v>0.52612652719999975</v>
      </c>
    </row>
    <row r="247" spans="1:4" x14ac:dyDescent="0.25">
      <c r="A247" s="6" t="s">
        <v>1157</v>
      </c>
      <c r="B247" s="6">
        <v>4.8538719639999997</v>
      </c>
      <c r="C247" s="6">
        <v>5.4627715555199998</v>
      </c>
      <c r="D247" s="6">
        <f t="shared" si="3"/>
        <v>0.60889959152000017</v>
      </c>
    </row>
    <row r="248" spans="1:4" x14ac:dyDescent="0.25">
      <c r="A248" s="6" t="s">
        <v>603</v>
      </c>
      <c r="B248" s="6">
        <v>4.795880017</v>
      </c>
      <c r="C248" s="6">
        <v>5.0021409853499996</v>
      </c>
      <c r="D248" s="6">
        <f t="shared" si="3"/>
        <v>0.20626096834999963</v>
      </c>
    </row>
    <row r="249" spans="1:4" x14ac:dyDescent="0.25">
      <c r="A249" s="6" t="s">
        <v>412</v>
      </c>
      <c r="B249" s="6">
        <v>4.4202164030000004</v>
      </c>
      <c r="C249" s="6">
        <v>5.0765453681399997</v>
      </c>
      <c r="D249" s="6">
        <f t="shared" si="3"/>
        <v>0.65632896513999928</v>
      </c>
    </row>
    <row r="250" spans="1:4" x14ac:dyDescent="0.25">
      <c r="A250" s="6" t="s">
        <v>828</v>
      </c>
      <c r="B250" s="6">
        <v>6.638272164</v>
      </c>
      <c r="C250" s="6">
        <v>7.9945460745999997</v>
      </c>
      <c r="D250" s="6">
        <f t="shared" si="3"/>
        <v>1.3562739105999997</v>
      </c>
    </row>
    <row r="251" spans="1:4" x14ac:dyDescent="0.25">
      <c r="A251" s="6" t="s">
        <v>700</v>
      </c>
      <c r="B251" s="6">
        <v>5.0268721459999997</v>
      </c>
      <c r="C251" s="6">
        <v>5.4020798655200002</v>
      </c>
      <c r="D251" s="6">
        <f t="shared" si="3"/>
        <v>0.37520771952000054</v>
      </c>
    </row>
    <row r="252" spans="1:4" x14ac:dyDescent="0.25">
      <c r="A252" s="6" t="s">
        <v>223</v>
      </c>
      <c r="B252" s="6">
        <v>5.2291479880000002</v>
      </c>
      <c r="C252" s="6">
        <v>5.7353144141000003</v>
      </c>
      <c r="D252" s="6">
        <f t="shared" si="3"/>
        <v>0.50616642610000007</v>
      </c>
    </row>
    <row r="253" spans="1:4" x14ac:dyDescent="0.25">
      <c r="A253" s="6" t="s">
        <v>351</v>
      </c>
      <c r="B253" s="6">
        <v>5.3187587629999999</v>
      </c>
      <c r="C253" s="6">
        <v>5.7895268374000004</v>
      </c>
      <c r="D253" s="6">
        <f t="shared" si="3"/>
        <v>0.47076807440000046</v>
      </c>
    </row>
    <row r="254" spans="1:4" x14ac:dyDescent="0.25">
      <c r="A254" s="6" t="s">
        <v>406</v>
      </c>
      <c r="B254" s="6">
        <v>5.677780705</v>
      </c>
      <c r="C254" s="6">
        <v>5.6719973145999996</v>
      </c>
      <c r="D254" s="6">
        <f t="shared" si="3"/>
        <v>-5.783390400000421E-3</v>
      </c>
    </row>
    <row r="255" spans="1:4" x14ac:dyDescent="0.25">
      <c r="A255" s="6" t="s">
        <v>1035</v>
      </c>
      <c r="B255" s="6">
        <v>7</v>
      </c>
      <c r="C255" s="6">
        <v>7.0394318419499999</v>
      </c>
      <c r="D255" s="6">
        <f t="shared" si="3"/>
        <v>3.9431841949999935E-2</v>
      </c>
    </row>
    <row r="256" spans="1:4" x14ac:dyDescent="0.25">
      <c r="A256" s="6" t="s">
        <v>748</v>
      </c>
      <c r="B256" s="6">
        <v>5.8538719639999997</v>
      </c>
      <c r="C256" s="6">
        <v>5.9199903051499998</v>
      </c>
      <c r="D256" s="6">
        <f t="shared" si="3"/>
        <v>6.6118341150000148E-2</v>
      </c>
    </row>
    <row r="257" spans="1:4" x14ac:dyDescent="0.25">
      <c r="A257" s="6" t="s">
        <v>1179</v>
      </c>
      <c r="B257" s="6">
        <v>7.3362990750000003</v>
      </c>
      <c r="C257" s="6">
        <v>6.9542377394099999</v>
      </c>
      <c r="D257" s="6">
        <f t="shared" si="3"/>
        <v>-0.38206133559000044</v>
      </c>
    </row>
    <row r="258" spans="1:4" x14ac:dyDescent="0.25">
      <c r="A258" s="6" t="s">
        <v>134</v>
      </c>
      <c r="B258" s="6">
        <v>7.6575773189999996</v>
      </c>
      <c r="C258" s="6">
        <v>7.5274586052999997</v>
      </c>
      <c r="D258" s="6">
        <f t="shared" ref="D258:D321" si="4">C258-B258</f>
        <v>-0.13011871369999994</v>
      </c>
    </row>
    <row r="259" spans="1:4" x14ac:dyDescent="0.25">
      <c r="A259" s="6" t="s">
        <v>1060</v>
      </c>
      <c r="B259" s="6">
        <v>6.4685210829999997</v>
      </c>
      <c r="C259" s="6">
        <v>6.6443462230700003</v>
      </c>
      <c r="D259" s="6">
        <f t="shared" si="4"/>
        <v>0.17582514007000061</v>
      </c>
    </row>
    <row r="260" spans="1:4" x14ac:dyDescent="0.25">
      <c r="A260" s="6" t="s">
        <v>1184</v>
      </c>
      <c r="B260" s="6">
        <v>6.3098039200000002</v>
      </c>
      <c r="C260" s="6">
        <v>6.5540724003799999</v>
      </c>
      <c r="D260" s="6">
        <f t="shared" si="4"/>
        <v>0.24426848037999971</v>
      </c>
    </row>
    <row r="261" spans="1:4" x14ac:dyDescent="0.25">
      <c r="A261" s="6" t="s">
        <v>176</v>
      </c>
      <c r="B261" s="6">
        <v>8.1739251970000009</v>
      </c>
      <c r="C261" s="6">
        <v>6.7764802493199996</v>
      </c>
      <c r="D261" s="6">
        <f t="shared" si="4"/>
        <v>-1.3974449476800013</v>
      </c>
    </row>
    <row r="262" spans="1:4" x14ac:dyDescent="0.25">
      <c r="A262" s="6" t="s">
        <v>1221</v>
      </c>
      <c r="B262" s="6">
        <v>7.1079053969999997</v>
      </c>
      <c r="C262" s="6">
        <v>6.7764802493199996</v>
      </c>
      <c r="D262" s="6">
        <f t="shared" si="4"/>
        <v>-0.33142514768000009</v>
      </c>
    </row>
    <row r="263" spans="1:4" x14ac:dyDescent="0.25">
      <c r="A263" s="6" t="s">
        <v>1000</v>
      </c>
      <c r="B263" s="6">
        <v>7.6197887580000003</v>
      </c>
      <c r="C263" s="6">
        <v>7.1020688434499997</v>
      </c>
      <c r="D263" s="6">
        <f t="shared" si="4"/>
        <v>-0.51771991455000066</v>
      </c>
    </row>
    <row r="264" spans="1:4" x14ac:dyDescent="0.25">
      <c r="A264" s="6" t="s">
        <v>632</v>
      </c>
      <c r="B264" s="6">
        <v>7.9208187539999999</v>
      </c>
      <c r="C264" s="6">
        <v>7.3005359358200002</v>
      </c>
      <c r="D264" s="6">
        <f t="shared" si="4"/>
        <v>-0.62028281817999975</v>
      </c>
    </row>
    <row r="265" spans="1:4" x14ac:dyDescent="0.25">
      <c r="A265" s="6" t="s">
        <v>87</v>
      </c>
      <c r="B265" s="6">
        <v>6.3467874860000002</v>
      </c>
      <c r="C265" s="6">
        <v>6.5981536662</v>
      </c>
      <c r="D265" s="6">
        <f t="shared" si="4"/>
        <v>0.25136618019999979</v>
      </c>
    </row>
    <row r="266" spans="1:4" x14ac:dyDescent="0.25">
      <c r="A266" s="6" t="s">
        <v>540</v>
      </c>
      <c r="B266" s="6">
        <v>6.4685210829999997</v>
      </c>
      <c r="C266" s="6">
        <v>6.5839907803099997</v>
      </c>
      <c r="D266" s="6">
        <f t="shared" si="4"/>
        <v>0.11546969731000001</v>
      </c>
    </row>
    <row r="267" spans="1:4" x14ac:dyDescent="0.25">
      <c r="A267" s="6" t="s">
        <v>1139</v>
      </c>
      <c r="B267" s="6">
        <v>7.2076083110000004</v>
      </c>
      <c r="C267" s="6">
        <v>6.7043529799900003</v>
      </c>
      <c r="D267" s="6">
        <f t="shared" si="4"/>
        <v>-0.50325533101000008</v>
      </c>
    </row>
    <row r="268" spans="1:4" x14ac:dyDescent="0.25">
      <c r="A268" s="6" t="s">
        <v>1228</v>
      </c>
      <c r="B268" s="6">
        <v>5.677780705</v>
      </c>
      <c r="C268" s="6">
        <v>6.5818036527699997</v>
      </c>
      <c r="D268" s="6">
        <f t="shared" si="4"/>
        <v>0.9040229477699997</v>
      </c>
    </row>
    <row r="269" spans="1:4" x14ac:dyDescent="0.25">
      <c r="A269" s="6" t="s">
        <v>813</v>
      </c>
      <c r="B269" s="6">
        <v>5.677780705</v>
      </c>
      <c r="C269" s="6">
        <v>6.8278917486999999</v>
      </c>
      <c r="D269" s="6">
        <f t="shared" si="4"/>
        <v>1.1501110436999999</v>
      </c>
    </row>
    <row r="270" spans="1:4" x14ac:dyDescent="0.25">
      <c r="A270" s="6" t="s">
        <v>279</v>
      </c>
      <c r="B270" s="6">
        <v>6.2518119729999997</v>
      </c>
      <c r="C270" s="6">
        <v>6.7764802493199996</v>
      </c>
      <c r="D270" s="6">
        <f t="shared" si="4"/>
        <v>0.5246682763199999</v>
      </c>
    </row>
    <row r="271" spans="1:4" x14ac:dyDescent="0.25">
      <c r="A271" s="6" t="s">
        <v>611</v>
      </c>
      <c r="B271" s="6">
        <v>6.8239087410000003</v>
      </c>
      <c r="C271" s="6">
        <v>6.7426859640699996</v>
      </c>
      <c r="D271" s="6">
        <f t="shared" si="4"/>
        <v>-8.1222776930000684E-2</v>
      </c>
    </row>
    <row r="272" spans="1:4" x14ac:dyDescent="0.25">
      <c r="A272" s="6" t="s">
        <v>914</v>
      </c>
      <c r="B272" s="6">
        <v>5.9586073150000001</v>
      </c>
      <c r="C272" s="6">
        <v>6.6891326315499997</v>
      </c>
      <c r="D272" s="6">
        <f t="shared" si="4"/>
        <v>0.73052531654999964</v>
      </c>
    </row>
    <row r="273" spans="1:4" x14ac:dyDescent="0.25">
      <c r="A273" s="6" t="s">
        <v>870</v>
      </c>
      <c r="B273" s="6">
        <v>4.8860566480000003</v>
      </c>
      <c r="C273" s="6">
        <v>5.7417840775800002</v>
      </c>
      <c r="D273" s="6">
        <f t="shared" si="4"/>
        <v>0.85572742957999992</v>
      </c>
    </row>
    <row r="274" spans="1:4" x14ac:dyDescent="0.25">
      <c r="A274" s="6" t="s">
        <v>340</v>
      </c>
      <c r="B274" s="6">
        <v>5.8860566480000003</v>
      </c>
      <c r="C274" s="6">
        <v>6.3946808304199996</v>
      </c>
      <c r="D274" s="6">
        <f t="shared" si="4"/>
        <v>0.50862418241999929</v>
      </c>
    </row>
    <row r="275" spans="1:4" x14ac:dyDescent="0.25">
      <c r="A275" s="6" t="s">
        <v>724</v>
      </c>
      <c r="B275" s="6">
        <v>6.3279021420000001</v>
      </c>
      <c r="C275" s="6">
        <v>6.7043529799900003</v>
      </c>
      <c r="D275" s="6">
        <f t="shared" si="4"/>
        <v>0.37645083799000023</v>
      </c>
    </row>
    <row r="276" spans="1:4" x14ac:dyDescent="0.25">
      <c r="A276" s="6" t="s">
        <v>537</v>
      </c>
      <c r="B276" s="6">
        <v>8.2676062399999992</v>
      </c>
      <c r="C276" s="6">
        <v>7.2525347510099998</v>
      </c>
      <c r="D276" s="6">
        <f t="shared" si="4"/>
        <v>-1.0150714889899994</v>
      </c>
    </row>
    <row r="277" spans="1:4" x14ac:dyDescent="0.25">
      <c r="A277" s="6" t="s">
        <v>660</v>
      </c>
      <c r="B277" s="6">
        <v>7.8239087410000003</v>
      </c>
      <c r="C277" s="6">
        <v>7.2926895316899998</v>
      </c>
      <c r="D277" s="6">
        <f t="shared" si="4"/>
        <v>-0.53121920931000055</v>
      </c>
    </row>
    <row r="278" spans="1:4" x14ac:dyDescent="0.25">
      <c r="A278" s="6" t="s">
        <v>768</v>
      </c>
      <c r="B278" s="6">
        <v>7.7447274950000002</v>
      </c>
      <c r="C278" s="6">
        <v>7.2426495826300004</v>
      </c>
      <c r="D278" s="6">
        <f t="shared" si="4"/>
        <v>-0.50207791236999988</v>
      </c>
    </row>
    <row r="279" spans="1:4" x14ac:dyDescent="0.25">
      <c r="A279" s="6" t="s">
        <v>1187</v>
      </c>
      <c r="B279" s="6">
        <v>8.1135092750000002</v>
      </c>
      <c r="C279" s="6">
        <v>7.5790666339000001</v>
      </c>
      <c r="D279" s="6">
        <f t="shared" si="4"/>
        <v>-0.53444264110000006</v>
      </c>
    </row>
    <row r="280" spans="1:4" x14ac:dyDescent="0.25">
      <c r="A280" s="6" t="s">
        <v>411</v>
      </c>
      <c r="B280" s="6">
        <v>7.9208187539999999</v>
      </c>
      <c r="C280" s="6">
        <v>7.2525347510099998</v>
      </c>
      <c r="D280" s="6">
        <f t="shared" si="4"/>
        <v>-0.66828400299000013</v>
      </c>
    </row>
    <row r="281" spans="1:4" x14ac:dyDescent="0.25">
      <c r="A281" s="6" t="s">
        <v>1134</v>
      </c>
      <c r="B281" s="6">
        <v>7.2518119729999997</v>
      </c>
      <c r="C281" s="6">
        <v>7.2926895316899998</v>
      </c>
      <c r="D281" s="6">
        <f t="shared" si="4"/>
        <v>4.0877558690000093E-2</v>
      </c>
    </row>
    <row r="282" spans="1:4" x14ac:dyDescent="0.25">
      <c r="A282" s="6" t="s">
        <v>594</v>
      </c>
      <c r="B282" s="6">
        <v>8.795880017</v>
      </c>
      <c r="C282" s="6">
        <v>7.6589943706600003</v>
      </c>
      <c r="D282" s="6">
        <f t="shared" si="4"/>
        <v>-1.1368856463399997</v>
      </c>
    </row>
    <row r="283" spans="1:4" x14ac:dyDescent="0.25">
      <c r="A283" s="6" t="s">
        <v>1109</v>
      </c>
      <c r="B283" s="6">
        <v>6.9208187539999999</v>
      </c>
      <c r="C283" s="6">
        <v>7.2094253242299997</v>
      </c>
      <c r="D283" s="6">
        <f t="shared" si="4"/>
        <v>0.2886065702299998</v>
      </c>
    </row>
    <row r="284" spans="1:4" x14ac:dyDescent="0.25">
      <c r="A284" s="6" t="s">
        <v>1042</v>
      </c>
      <c r="B284" s="6">
        <v>7.4948500219999996</v>
      </c>
      <c r="C284" s="6">
        <v>7.3447955770500002</v>
      </c>
      <c r="D284" s="6">
        <f t="shared" si="4"/>
        <v>-0.15005444494999942</v>
      </c>
    </row>
    <row r="285" spans="1:4" x14ac:dyDescent="0.25">
      <c r="A285" s="6" t="s">
        <v>714</v>
      </c>
      <c r="B285" s="6">
        <v>7.7695510790000002</v>
      </c>
      <c r="C285" s="6">
        <v>7.2926895316899998</v>
      </c>
      <c r="D285" s="6">
        <f t="shared" si="4"/>
        <v>-0.47686154731000041</v>
      </c>
    </row>
    <row r="286" spans="1:4" x14ac:dyDescent="0.25">
      <c r="A286" s="6" t="s">
        <v>1044</v>
      </c>
      <c r="B286" s="6">
        <v>6.4436974989999998</v>
      </c>
      <c r="C286" s="6">
        <v>6.6466626845999999</v>
      </c>
      <c r="D286" s="6">
        <f t="shared" si="4"/>
        <v>0.2029651856000001</v>
      </c>
    </row>
    <row r="287" spans="1:4" x14ac:dyDescent="0.25">
      <c r="A287" s="6" t="s">
        <v>928</v>
      </c>
      <c r="B287" s="6">
        <v>5.6989700040000004</v>
      </c>
      <c r="C287" s="6">
        <v>7.6589943706600003</v>
      </c>
      <c r="D287" s="6">
        <f t="shared" si="4"/>
        <v>1.9600243666599999</v>
      </c>
    </row>
    <row r="288" spans="1:4" x14ac:dyDescent="0.25">
      <c r="A288" s="6" t="s">
        <v>951</v>
      </c>
      <c r="B288" s="6">
        <v>5.2218487500000004</v>
      </c>
      <c r="C288" s="6">
        <v>6.2840525400000002</v>
      </c>
      <c r="D288" s="6">
        <f t="shared" si="4"/>
        <v>1.0622037899999999</v>
      </c>
    </row>
    <row r="289" spans="1:4" x14ac:dyDescent="0.25">
      <c r="A289" s="6" t="s">
        <v>534</v>
      </c>
      <c r="B289" s="6">
        <v>8.0177287669999995</v>
      </c>
      <c r="C289" s="6">
        <v>6.7043529799900003</v>
      </c>
      <c r="D289" s="6">
        <f t="shared" si="4"/>
        <v>-1.3133757870099991</v>
      </c>
    </row>
    <row r="290" spans="1:4" x14ac:dyDescent="0.25">
      <c r="A290" s="6" t="s">
        <v>1131</v>
      </c>
      <c r="B290" s="6">
        <v>7.4559319559999997</v>
      </c>
      <c r="C290" s="6">
        <v>7.2341029475800003</v>
      </c>
      <c r="D290" s="6">
        <f t="shared" si="4"/>
        <v>-0.22182900841999942</v>
      </c>
    </row>
    <row r="291" spans="1:4" x14ac:dyDescent="0.25">
      <c r="A291" s="6" t="s">
        <v>297</v>
      </c>
      <c r="B291" s="6">
        <v>6.0604807469999997</v>
      </c>
      <c r="C291" s="6">
        <v>6.0388867384299996</v>
      </c>
      <c r="D291" s="6">
        <f t="shared" si="4"/>
        <v>-2.1594008570000156E-2</v>
      </c>
    </row>
    <row r="292" spans="1:4" x14ac:dyDescent="0.25">
      <c r="A292" s="6" t="s">
        <v>314</v>
      </c>
      <c r="B292" s="6">
        <v>5.3767507099999996</v>
      </c>
      <c r="C292" s="6">
        <v>6.1139001231799996</v>
      </c>
      <c r="D292" s="6">
        <f t="shared" si="4"/>
        <v>0.73714941318000005</v>
      </c>
    </row>
    <row r="293" spans="1:4" x14ac:dyDescent="0.25">
      <c r="A293" s="6" t="s">
        <v>212</v>
      </c>
      <c r="B293" s="6">
        <v>6.1487416509999999</v>
      </c>
      <c r="C293" s="6">
        <v>6.0741911000300002</v>
      </c>
      <c r="D293" s="6">
        <f t="shared" si="4"/>
        <v>-7.455055096999974E-2</v>
      </c>
    </row>
    <row r="294" spans="1:4" x14ac:dyDescent="0.25">
      <c r="A294" s="6" t="s">
        <v>1273</v>
      </c>
      <c r="B294" s="6">
        <v>5.2218487500000004</v>
      </c>
      <c r="C294" s="6">
        <v>5.3057119497</v>
      </c>
      <c r="D294" s="6">
        <f t="shared" si="4"/>
        <v>8.3863199699999669E-2</v>
      </c>
    </row>
    <row r="295" spans="1:4" x14ac:dyDescent="0.25">
      <c r="A295" s="6" t="s">
        <v>360</v>
      </c>
      <c r="B295" s="6">
        <v>7.677780705</v>
      </c>
      <c r="C295" s="6">
        <v>6.1139001231799996</v>
      </c>
      <c r="D295" s="6">
        <f t="shared" si="4"/>
        <v>-1.5638805818200003</v>
      </c>
    </row>
    <row r="296" spans="1:4" x14ac:dyDescent="0.25">
      <c r="A296" s="6" t="s">
        <v>1169</v>
      </c>
      <c r="B296" s="6">
        <v>5.9208187539999999</v>
      </c>
      <c r="C296" s="6">
        <v>6.5816647474199996</v>
      </c>
      <c r="D296" s="6">
        <f t="shared" si="4"/>
        <v>0.66084599341999972</v>
      </c>
    </row>
    <row r="297" spans="1:4" x14ac:dyDescent="0.25">
      <c r="A297" s="6" t="s">
        <v>729</v>
      </c>
      <c r="B297" s="6">
        <v>5.8538719639999997</v>
      </c>
      <c r="C297" s="6">
        <v>6.4003099804800003</v>
      </c>
      <c r="D297" s="6">
        <f t="shared" si="4"/>
        <v>0.54643801648000068</v>
      </c>
    </row>
    <row r="298" spans="1:4" x14ac:dyDescent="0.25">
      <c r="A298" s="6" t="s">
        <v>1204</v>
      </c>
      <c r="B298" s="6">
        <v>5.9208187539999999</v>
      </c>
      <c r="C298" s="6">
        <v>6.0137929079700001</v>
      </c>
      <c r="D298" s="6">
        <f t="shared" si="4"/>
        <v>9.2974153970000195E-2</v>
      </c>
    </row>
    <row r="299" spans="1:4" x14ac:dyDescent="0.25">
      <c r="A299" s="6" t="s">
        <v>582</v>
      </c>
      <c r="B299" s="6">
        <v>6.2006594509999999</v>
      </c>
      <c r="C299" s="6">
        <v>6.2403224441800003</v>
      </c>
      <c r="D299" s="6">
        <f t="shared" si="4"/>
        <v>3.9662993180000328E-2</v>
      </c>
    </row>
    <row r="300" spans="1:4" x14ac:dyDescent="0.25">
      <c r="A300" s="6" t="s">
        <v>804</v>
      </c>
      <c r="B300" s="6">
        <v>7.036212173</v>
      </c>
      <c r="C300" s="6">
        <v>6.4003099804800003</v>
      </c>
      <c r="D300" s="6">
        <f t="shared" si="4"/>
        <v>-0.63590219251999969</v>
      </c>
    </row>
    <row r="301" spans="1:4" x14ac:dyDescent="0.25">
      <c r="A301" s="6" t="s">
        <v>1151</v>
      </c>
      <c r="B301" s="6">
        <v>6.1079053969999997</v>
      </c>
      <c r="C301" s="6">
        <v>6.2132087331800001</v>
      </c>
      <c r="D301" s="6">
        <f t="shared" si="4"/>
        <v>0.10530333618000043</v>
      </c>
    </row>
    <row r="302" spans="1:4" x14ac:dyDescent="0.25">
      <c r="A302" s="6" t="s">
        <v>195</v>
      </c>
      <c r="B302" s="6">
        <v>6.6989700040000004</v>
      </c>
      <c r="C302" s="6">
        <v>6.4003099804800003</v>
      </c>
      <c r="D302" s="6">
        <f t="shared" si="4"/>
        <v>-0.2986600235200001</v>
      </c>
    </row>
    <row r="303" spans="1:4" x14ac:dyDescent="0.25">
      <c r="A303" s="6" t="s">
        <v>1234</v>
      </c>
      <c r="B303" s="6">
        <v>5.6989700040000004</v>
      </c>
      <c r="C303" s="6">
        <v>5.9417222582200004</v>
      </c>
      <c r="D303" s="6">
        <f t="shared" si="4"/>
        <v>0.24275225422000002</v>
      </c>
    </row>
    <row r="304" spans="1:4" x14ac:dyDescent="0.25">
      <c r="A304" s="6" t="s">
        <v>1089</v>
      </c>
      <c r="B304" s="6">
        <v>6.795880017</v>
      </c>
      <c r="C304" s="6">
        <v>7.9411815611599996</v>
      </c>
      <c r="D304" s="6">
        <f t="shared" si="4"/>
        <v>1.1453015441599996</v>
      </c>
    </row>
    <row r="305" spans="1:4" x14ac:dyDescent="0.25">
      <c r="A305" s="6" t="s">
        <v>626</v>
      </c>
      <c r="B305" s="6">
        <v>9.3010299960000005</v>
      </c>
      <c r="C305" s="6">
        <v>8.9383325101099995</v>
      </c>
      <c r="D305" s="6">
        <f t="shared" si="4"/>
        <v>-0.36269748589000095</v>
      </c>
    </row>
    <row r="306" spans="1:4" x14ac:dyDescent="0.25">
      <c r="A306" s="6" t="s">
        <v>524</v>
      </c>
      <c r="B306" s="6">
        <v>4.5985994589999999</v>
      </c>
      <c r="C306" s="6">
        <v>5.7884034239000002</v>
      </c>
      <c r="D306" s="6">
        <f t="shared" si="4"/>
        <v>1.1898039649000003</v>
      </c>
    </row>
    <row r="307" spans="1:4" x14ac:dyDescent="0.25">
      <c r="A307" s="6" t="s">
        <v>64</v>
      </c>
      <c r="B307" s="6">
        <v>5.6197887580000003</v>
      </c>
      <c r="C307" s="6">
        <v>5.4020798655200002</v>
      </c>
      <c r="D307" s="6">
        <f t="shared" si="4"/>
        <v>-0.21770889248000014</v>
      </c>
    </row>
    <row r="308" spans="1:4" x14ac:dyDescent="0.25">
      <c r="A308" s="6" t="s">
        <v>1218</v>
      </c>
      <c r="B308" s="6">
        <v>7.2291479880000002</v>
      </c>
      <c r="C308" s="6">
        <v>6.5316508091900003</v>
      </c>
      <c r="D308" s="6">
        <f t="shared" si="4"/>
        <v>-0.69749717880999995</v>
      </c>
    </row>
    <row r="309" spans="1:4" x14ac:dyDescent="0.25">
      <c r="A309" s="6" t="s">
        <v>1286</v>
      </c>
      <c r="B309" s="6">
        <v>3.6840296549999998</v>
      </c>
      <c r="C309" s="6">
        <v>3.8716502094999998</v>
      </c>
      <c r="D309" s="6">
        <f t="shared" si="4"/>
        <v>0.18762055450000004</v>
      </c>
    </row>
    <row r="310" spans="1:4" x14ac:dyDescent="0.25">
      <c r="A310" s="6" t="s">
        <v>821</v>
      </c>
      <c r="B310" s="6">
        <v>7.638272164</v>
      </c>
      <c r="C310" s="6">
        <v>7.4936128099300001</v>
      </c>
      <c r="D310" s="6">
        <f t="shared" si="4"/>
        <v>-0.14465935406999986</v>
      </c>
    </row>
    <row r="311" spans="1:4" x14ac:dyDescent="0.25">
      <c r="A311" s="6" t="s">
        <v>241</v>
      </c>
      <c r="B311" s="6">
        <v>8.4089353930000001</v>
      </c>
      <c r="C311" s="6">
        <v>7.9953798360199997</v>
      </c>
      <c r="D311" s="6">
        <f t="shared" si="4"/>
        <v>-0.41355555698000046</v>
      </c>
    </row>
    <row r="312" spans="1:4" x14ac:dyDescent="0.25">
      <c r="A312" s="6" t="s">
        <v>1213</v>
      </c>
      <c r="B312" s="6">
        <v>7.8664610919999998</v>
      </c>
      <c r="C312" s="6">
        <v>7.5942880761499998</v>
      </c>
      <c r="D312" s="6">
        <f t="shared" si="4"/>
        <v>-0.27217301584999998</v>
      </c>
    </row>
    <row r="313" spans="1:4" x14ac:dyDescent="0.25">
      <c r="A313" s="6" t="s">
        <v>292</v>
      </c>
      <c r="B313" s="6">
        <v>8.795880017</v>
      </c>
      <c r="C313" s="6">
        <v>8.2819302500800003</v>
      </c>
      <c r="D313" s="6">
        <f t="shared" si="4"/>
        <v>-0.51394976691999972</v>
      </c>
    </row>
    <row r="314" spans="1:4" x14ac:dyDescent="0.25">
      <c r="A314" s="6" t="s">
        <v>565</v>
      </c>
      <c r="B314" s="6">
        <v>7.5883802940000002</v>
      </c>
      <c r="C314" s="6">
        <v>7.4632746134400003</v>
      </c>
      <c r="D314" s="6">
        <f t="shared" si="4"/>
        <v>-0.12510568055999993</v>
      </c>
    </row>
    <row r="315" spans="1:4" x14ac:dyDescent="0.25">
      <c r="A315" s="6" t="s">
        <v>1053</v>
      </c>
      <c r="B315" s="6">
        <v>8.5086383059999999</v>
      </c>
      <c r="C315" s="6">
        <v>8.7793222798400006</v>
      </c>
      <c r="D315" s="6">
        <f t="shared" si="4"/>
        <v>0.27068397384000065</v>
      </c>
    </row>
    <row r="316" spans="1:4" x14ac:dyDescent="0.25">
      <c r="A316" s="6" t="s">
        <v>400</v>
      </c>
      <c r="B316" s="6">
        <v>8.6020599910000008</v>
      </c>
      <c r="C316" s="6">
        <v>7.9296077519599999</v>
      </c>
      <c r="D316" s="6">
        <f t="shared" si="4"/>
        <v>-0.67245223904000095</v>
      </c>
    </row>
    <row r="317" spans="1:4" x14ac:dyDescent="0.25">
      <c r="A317" s="6" t="s">
        <v>1189</v>
      </c>
      <c r="B317" s="6">
        <v>8.3872161429999998</v>
      </c>
      <c r="C317" s="6">
        <v>8.1320999588599996</v>
      </c>
      <c r="D317" s="6">
        <f t="shared" si="4"/>
        <v>-0.25511618414000026</v>
      </c>
    </row>
    <row r="318" spans="1:4" x14ac:dyDescent="0.25">
      <c r="A318" s="6" t="s">
        <v>704</v>
      </c>
      <c r="B318" s="6">
        <v>9.3010299960000005</v>
      </c>
      <c r="C318" s="6">
        <v>8.2054227700400002</v>
      </c>
      <c r="D318" s="6">
        <f t="shared" si="4"/>
        <v>-1.0956072259600003</v>
      </c>
    </row>
    <row r="319" spans="1:4" x14ac:dyDescent="0.25">
      <c r="A319" s="6" t="s">
        <v>222</v>
      </c>
      <c r="B319" s="6">
        <v>8.5850266519999998</v>
      </c>
      <c r="C319" s="6">
        <v>8.7065991403500007</v>
      </c>
      <c r="D319" s="6">
        <f t="shared" si="4"/>
        <v>0.1215724883500009</v>
      </c>
    </row>
    <row r="320" spans="1:4" x14ac:dyDescent="0.25">
      <c r="A320" s="6" t="s">
        <v>1208</v>
      </c>
      <c r="B320" s="6">
        <v>8.6197887580000003</v>
      </c>
      <c r="C320" s="6">
        <v>8.4583089988999998</v>
      </c>
      <c r="D320" s="6">
        <f t="shared" si="4"/>
        <v>-0.16147975910000056</v>
      </c>
    </row>
    <row r="321" spans="1:4" x14ac:dyDescent="0.25">
      <c r="A321" s="6" t="s">
        <v>179</v>
      </c>
      <c r="B321" s="6">
        <v>8.7695510789999993</v>
      </c>
      <c r="C321" s="6">
        <v>8.6649964958000005</v>
      </c>
      <c r="D321" s="6">
        <f t="shared" si="4"/>
        <v>-0.10455458319999877</v>
      </c>
    </row>
    <row r="322" spans="1:4" x14ac:dyDescent="0.25">
      <c r="A322" s="6" t="s">
        <v>606</v>
      </c>
      <c r="B322" s="6">
        <v>8.2146701649999994</v>
      </c>
      <c r="C322" s="6">
        <v>8.0152916589800007</v>
      </c>
      <c r="D322" s="6">
        <f t="shared" ref="D322:D385" si="5">C322-B322</f>
        <v>-0.19937850601999862</v>
      </c>
    </row>
    <row r="323" spans="1:4" x14ac:dyDescent="0.25">
      <c r="A323" s="6" t="s">
        <v>518</v>
      </c>
      <c r="B323" s="6">
        <v>8.8239087410000003</v>
      </c>
      <c r="C323" s="6">
        <v>8.79109842049</v>
      </c>
      <c r="D323" s="6">
        <f t="shared" si="5"/>
        <v>-3.2810320510000324E-2</v>
      </c>
    </row>
    <row r="324" spans="1:4" x14ac:dyDescent="0.25">
      <c r="A324" s="6" t="s">
        <v>832</v>
      </c>
      <c r="B324" s="6">
        <v>8.795880017</v>
      </c>
      <c r="C324" s="6">
        <v>8.0884090180499992</v>
      </c>
      <c r="D324" s="6">
        <f t="shared" si="5"/>
        <v>-0.70747099895000076</v>
      </c>
    </row>
    <row r="325" spans="1:4" x14ac:dyDescent="0.25">
      <c r="A325" s="6" t="s">
        <v>102</v>
      </c>
      <c r="B325" s="6">
        <v>8.2006594509999999</v>
      </c>
      <c r="C325" s="6">
        <v>8.5600807569900006</v>
      </c>
      <c r="D325" s="6">
        <f t="shared" si="5"/>
        <v>0.35942130599000066</v>
      </c>
    </row>
    <row r="326" spans="1:4" x14ac:dyDescent="0.25">
      <c r="A326" s="6" t="s">
        <v>925</v>
      </c>
      <c r="B326" s="6">
        <v>8.2924298239999992</v>
      </c>
      <c r="C326" s="6">
        <v>8.2054227700400002</v>
      </c>
      <c r="D326" s="6">
        <f t="shared" si="5"/>
        <v>-8.700705395999897E-2</v>
      </c>
    </row>
    <row r="327" spans="1:4" x14ac:dyDescent="0.25">
      <c r="A327" s="6" t="s">
        <v>708</v>
      </c>
      <c r="B327" s="6">
        <v>8.8860566480000003</v>
      </c>
      <c r="C327" s="6">
        <v>8.5600807569900006</v>
      </c>
      <c r="D327" s="6">
        <f t="shared" si="5"/>
        <v>-0.32597589100999969</v>
      </c>
    </row>
    <row r="328" spans="1:4" x14ac:dyDescent="0.25">
      <c r="A328" s="6" t="s">
        <v>305</v>
      </c>
      <c r="B328" s="6">
        <v>9.0969100130000005</v>
      </c>
      <c r="C328" s="6">
        <v>8.4748426388499993</v>
      </c>
      <c r="D328" s="6">
        <f t="shared" si="5"/>
        <v>-0.62206737415000113</v>
      </c>
    </row>
    <row r="329" spans="1:4" x14ac:dyDescent="0.25">
      <c r="A329" s="6" t="s">
        <v>1069</v>
      </c>
      <c r="B329" s="6">
        <v>9.3010299960000005</v>
      </c>
      <c r="C329" s="6">
        <v>8.0340289575299995</v>
      </c>
      <c r="D329" s="6">
        <f t="shared" si="5"/>
        <v>-1.267001038470001</v>
      </c>
    </row>
    <row r="330" spans="1:4" x14ac:dyDescent="0.25">
      <c r="A330" s="6" t="s">
        <v>666</v>
      </c>
      <c r="B330" s="6">
        <v>8.795880017</v>
      </c>
      <c r="C330" s="6">
        <v>8.1874811765200004</v>
      </c>
      <c r="D330" s="6">
        <f t="shared" si="5"/>
        <v>-0.60839884047999959</v>
      </c>
    </row>
    <row r="331" spans="1:4" x14ac:dyDescent="0.25">
      <c r="A331" s="6" t="s">
        <v>999</v>
      </c>
      <c r="B331" s="6">
        <v>8.5686362359999997</v>
      </c>
      <c r="C331" s="6">
        <v>8.1874811765200004</v>
      </c>
      <c r="D331" s="6">
        <f t="shared" si="5"/>
        <v>-0.38115505947999928</v>
      </c>
    </row>
    <row r="332" spans="1:4" x14ac:dyDescent="0.25">
      <c r="A332" s="6" t="s">
        <v>140</v>
      </c>
      <c r="B332" s="6">
        <v>7.2373214360000002</v>
      </c>
      <c r="C332" s="6">
        <v>7.2156660102399997</v>
      </c>
      <c r="D332" s="6">
        <f t="shared" si="5"/>
        <v>-2.1655425760000568E-2</v>
      </c>
    </row>
    <row r="333" spans="1:4" x14ac:dyDescent="0.25">
      <c r="A333" s="6" t="s">
        <v>1198</v>
      </c>
      <c r="B333" s="6">
        <v>8.795880017</v>
      </c>
      <c r="C333" s="6">
        <v>7.9489897545600003</v>
      </c>
      <c r="D333" s="6">
        <f t="shared" si="5"/>
        <v>-0.84689026243999965</v>
      </c>
    </row>
    <row r="334" spans="1:4" x14ac:dyDescent="0.25">
      <c r="A334" s="6" t="s">
        <v>960</v>
      </c>
      <c r="B334" s="6">
        <v>8.9208187540000008</v>
      </c>
      <c r="C334" s="6">
        <v>7.5649017519599999</v>
      </c>
      <c r="D334" s="6">
        <f t="shared" si="5"/>
        <v>-1.3559170020400009</v>
      </c>
    </row>
    <row r="335" spans="1:4" x14ac:dyDescent="0.25">
      <c r="A335" s="6" t="s">
        <v>814</v>
      </c>
      <c r="B335" s="6">
        <v>8.5850266519999998</v>
      </c>
      <c r="C335" s="6">
        <v>8.2054227700400002</v>
      </c>
      <c r="D335" s="6">
        <f t="shared" si="5"/>
        <v>-0.37960388195999961</v>
      </c>
    </row>
    <row r="336" spans="1:4" x14ac:dyDescent="0.25">
      <c r="A336" s="6" t="s">
        <v>1110</v>
      </c>
      <c r="B336" s="6">
        <v>7.1771783549999997</v>
      </c>
      <c r="C336" s="6">
        <v>6.6628022826300004</v>
      </c>
      <c r="D336" s="6">
        <f t="shared" si="5"/>
        <v>-0.51437607236999927</v>
      </c>
    </row>
    <row r="337" spans="1:4" x14ac:dyDescent="0.25">
      <c r="A337" s="6" t="s">
        <v>1055</v>
      </c>
      <c r="B337" s="6">
        <v>9.0969100130000005</v>
      </c>
      <c r="C337" s="6">
        <v>8.7793222798400006</v>
      </c>
      <c r="D337" s="6">
        <f t="shared" si="5"/>
        <v>-0.31758773315999989</v>
      </c>
    </row>
    <row r="338" spans="1:4" x14ac:dyDescent="0.25">
      <c r="A338" s="6" t="s">
        <v>287</v>
      </c>
      <c r="B338" s="6">
        <v>8.7447274949999994</v>
      </c>
      <c r="C338" s="6">
        <v>8.0766983589500008</v>
      </c>
      <c r="D338" s="6">
        <f t="shared" si="5"/>
        <v>-0.66802913604999858</v>
      </c>
    </row>
    <row r="339" spans="1:4" x14ac:dyDescent="0.25">
      <c r="A339" s="6" t="s">
        <v>839</v>
      </c>
      <c r="B339" s="6">
        <v>8.7447274949999994</v>
      </c>
      <c r="C339" s="6">
        <v>8.4088403124299997</v>
      </c>
      <c r="D339" s="6">
        <f t="shared" si="5"/>
        <v>-0.33588718256999961</v>
      </c>
    </row>
    <row r="340" spans="1:4" x14ac:dyDescent="0.25">
      <c r="A340" s="6" t="s">
        <v>1283</v>
      </c>
      <c r="B340" s="6">
        <v>7.8239087410000003</v>
      </c>
      <c r="C340" s="6">
        <v>8.1977512600200004</v>
      </c>
      <c r="D340" s="6">
        <f t="shared" si="5"/>
        <v>0.3738425190200001</v>
      </c>
    </row>
    <row r="341" spans="1:4" x14ac:dyDescent="0.25">
      <c r="A341" s="6" t="s">
        <v>788</v>
      </c>
      <c r="B341" s="6">
        <v>8.0177287669999995</v>
      </c>
      <c r="C341" s="6">
        <v>8.2631008448800003</v>
      </c>
      <c r="D341" s="6">
        <f t="shared" si="5"/>
        <v>0.24537207788000082</v>
      </c>
    </row>
    <row r="342" spans="1:4" x14ac:dyDescent="0.25">
      <c r="A342" s="6" t="s">
        <v>841</v>
      </c>
      <c r="B342" s="6">
        <v>7.0457574909999998</v>
      </c>
      <c r="C342" s="6">
        <v>7.5571573973800001</v>
      </c>
      <c r="D342" s="6">
        <f t="shared" si="5"/>
        <v>0.51139990638000032</v>
      </c>
    </row>
    <row r="343" spans="1:4" x14ac:dyDescent="0.25">
      <c r="A343" s="6" t="s">
        <v>579</v>
      </c>
      <c r="B343" s="6">
        <v>8.3279021419999992</v>
      </c>
      <c r="C343" s="6">
        <v>8.1961868742299995</v>
      </c>
      <c r="D343" s="6">
        <f t="shared" si="5"/>
        <v>-0.13171526776999976</v>
      </c>
    </row>
    <row r="344" spans="1:4" x14ac:dyDescent="0.25">
      <c r="A344" s="6" t="s">
        <v>935</v>
      </c>
      <c r="B344" s="6">
        <v>8.9208187540000008</v>
      </c>
      <c r="C344" s="6">
        <v>8.4892081446900001</v>
      </c>
      <c r="D344" s="6">
        <f t="shared" si="5"/>
        <v>-0.43161060931000073</v>
      </c>
    </row>
    <row r="345" spans="1:4" x14ac:dyDescent="0.25">
      <c r="A345" s="6" t="s">
        <v>264</v>
      </c>
      <c r="B345" s="6">
        <v>8.4814860599999999</v>
      </c>
      <c r="C345" s="6">
        <v>8.5225745385299998</v>
      </c>
      <c r="D345" s="6">
        <f t="shared" si="5"/>
        <v>4.1088478529999861E-2</v>
      </c>
    </row>
    <row r="346" spans="1:4" x14ac:dyDescent="0.25">
      <c r="A346" s="6" t="s">
        <v>310</v>
      </c>
      <c r="B346" s="6">
        <v>7.9172146300000001</v>
      </c>
      <c r="C346" s="6">
        <v>7.4747131691000002</v>
      </c>
      <c r="D346" s="6">
        <f t="shared" si="5"/>
        <v>-0.44250146089999998</v>
      </c>
    </row>
    <row r="347" spans="1:4" x14ac:dyDescent="0.25">
      <c r="A347" s="6" t="s">
        <v>739</v>
      </c>
      <c r="B347" s="6">
        <v>7.9665762449999997</v>
      </c>
      <c r="C347" s="6">
        <v>8.2103406953900002</v>
      </c>
      <c r="D347" s="6">
        <f t="shared" si="5"/>
        <v>0.2437644503900005</v>
      </c>
    </row>
    <row r="348" spans="1:4" x14ac:dyDescent="0.25">
      <c r="A348" s="6" t="s">
        <v>456</v>
      </c>
      <c r="B348" s="6">
        <v>8.3872161429999998</v>
      </c>
      <c r="C348" s="6">
        <v>8.3360059366399994</v>
      </c>
      <c r="D348" s="6">
        <f t="shared" si="5"/>
        <v>-5.1210206360000399E-2</v>
      </c>
    </row>
    <row r="349" spans="1:4" x14ac:dyDescent="0.25">
      <c r="A349" s="6" t="s">
        <v>857</v>
      </c>
      <c r="B349" s="6">
        <v>8.2076083109999995</v>
      </c>
      <c r="C349" s="6">
        <v>8.3360059366399994</v>
      </c>
      <c r="D349" s="6">
        <f t="shared" si="5"/>
        <v>0.1283976256399999</v>
      </c>
    </row>
    <row r="350" spans="1:4" x14ac:dyDescent="0.25">
      <c r="A350" s="6" t="s">
        <v>251</v>
      </c>
      <c r="B350" s="6">
        <v>7.173925197</v>
      </c>
      <c r="C350" s="6">
        <v>7.65515212655</v>
      </c>
      <c r="D350" s="6">
        <f t="shared" si="5"/>
        <v>0.48122692955000002</v>
      </c>
    </row>
    <row r="351" spans="1:4" x14ac:dyDescent="0.25">
      <c r="A351" s="6" t="s">
        <v>1099</v>
      </c>
      <c r="B351" s="6">
        <v>8.7447274949999994</v>
      </c>
      <c r="C351" s="6">
        <v>8.4750094956000002</v>
      </c>
      <c r="D351" s="6">
        <f t="shared" si="5"/>
        <v>-0.26971799939999919</v>
      </c>
    </row>
    <row r="352" spans="1:4" x14ac:dyDescent="0.25">
      <c r="A352" s="6" t="s">
        <v>1091</v>
      </c>
      <c r="B352" s="6">
        <v>9</v>
      </c>
      <c r="C352" s="6">
        <v>7.8727738374899996</v>
      </c>
      <c r="D352" s="6">
        <f t="shared" si="5"/>
        <v>-1.1272261625100004</v>
      </c>
    </row>
    <row r="353" spans="1:4" x14ac:dyDescent="0.25">
      <c r="A353" s="6" t="s">
        <v>997</v>
      </c>
      <c r="B353" s="6">
        <v>8.8860566480000003</v>
      </c>
      <c r="C353" s="6">
        <v>8.2819302500800003</v>
      </c>
      <c r="D353" s="6">
        <f t="shared" si="5"/>
        <v>-0.60412639792</v>
      </c>
    </row>
    <row r="354" spans="1:4" x14ac:dyDescent="0.25">
      <c r="A354" s="6" t="s">
        <v>106</v>
      </c>
      <c r="B354" s="6">
        <v>8.2839966559999993</v>
      </c>
      <c r="C354" s="6">
        <v>7.6239855932899996</v>
      </c>
      <c r="D354" s="6">
        <f t="shared" si="5"/>
        <v>-0.66001106270999976</v>
      </c>
    </row>
    <row r="355" spans="1:4" x14ac:dyDescent="0.25">
      <c r="A355" s="6" t="s">
        <v>131</v>
      </c>
      <c r="B355" s="6">
        <v>8.2146701649999994</v>
      </c>
      <c r="C355" s="6">
        <v>7.8840971625599998</v>
      </c>
      <c r="D355" s="6">
        <f t="shared" si="5"/>
        <v>-0.33057300243999954</v>
      </c>
    </row>
    <row r="356" spans="1:4" x14ac:dyDescent="0.25">
      <c r="A356" s="6" t="s">
        <v>415</v>
      </c>
      <c r="B356" s="6">
        <v>7.1295960950000001</v>
      </c>
      <c r="C356" s="6">
        <v>6.9729725828199998</v>
      </c>
      <c r="D356" s="6">
        <f t="shared" si="5"/>
        <v>-0.15662351218000037</v>
      </c>
    </row>
    <row r="357" spans="1:4" x14ac:dyDescent="0.25">
      <c r="A357" s="6" t="s">
        <v>955</v>
      </c>
      <c r="B357" s="6">
        <v>9.2218487499999995</v>
      </c>
      <c r="C357" s="6">
        <v>8.6462535861099994</v>
      </c>
      <c r="D357" s="6">
        <f t="shared" si="5"/>
        <v>-0.57559516389000009</v>
      </c>
    </row>
    <row r="358" spans="1:4" x14ac:dyDescent="0.25">
      <c r="A358" s="6" t="s">
        <v>111</v>
      </c>
      <c r="B358" s="6">
        <v>8.6197887580000003</v>
      </c>
      <c r="C358" s="6">
        <v>8.6462535861099994</v>
      </c>
      <c r="D358" s="6">
        <f t="shared" si="5"/>
        <v>2.6464828109999061E-2</v>
      </c>
    </row>
    <row r="359" spans="1:4" x14ac:dyDescent="0.25">
      <c r="A359" s="6" t="s">
        <v>347</v>
      </c>
      <c r="B359" s="6">
        <v>5.4559319559999997</v>
      </c>
      <c r="C359" s="6">
        <v>5.3278756879599998</v>
      </c>
      <c r="D359" s="6">
        <f t="shared" si="5"/>
        <v>-0.12805626803999992</v>
      </c>
    </row>
    <row r="360" spans="1:4" x14ac:dyDescent="0.25">
      <c r="A360" s="6" t="s">
        <v>920</v>
      </c>
      <c r="B360" s="6">
        <v>6.3279021420000001</v>
      </c>
      <c r="C360" s="6">
        <v>6.6076839304200004</v>
      </c>
      <c r="D360" s="6">
        <f t="shared" si="5"/>
        <v>0.27978178842000023</v>
      </c>
    </row>
    <row r="361" spans="1:4" x14ac:dyDescent="0.25">
      <c r="A361" s="6" t="s">
        <v>990</v>
      </c>
      <c r="B361" s="6">
        <v>4.677780705</v>
      </c>
      <c r="C361" s="6">
        <v>5.5095495400300001</v>
      </c>
      <c r="D361" s="6">
        <f t="shared" si="5"/>
        <v>0.8317688350300001</v>
      </c>
    </row>
    <row r="362" spans="1:4" x14ac:dyDescent="0.25">
      <c r="A362" s="6" t="s">
        <v>1314</v>
      </c>
      <c r="B362" s="6">
        <v>8.3979400089999992</v>
      </c>
      <c r="C362" s="6">
        <v>7.5172931218299999</v>
      </c>
      <c r="D362" s="6">
        <f t="shared" si="5"/>
        <v>-0.88064688716999928</v>
      </c>
    </row>
    <row r="363" spans="1:4" x14ac:dyDescent="0.25">
      <c r="A363" s="6" t="s">
        <v>1255</v>
      </c>
      <c r="B363" s="6">
        <v>7.9208187539999999</v>
      </c>
      <c r="C363" s="6">
        <v>7.5523245935799999</v>
      </c>
      <c r="D363" s="6">
        <f t="shared" si="5"/>
        <v>-0.36849416042000005</v>
      </c>
    </row>
    <row r="364" spans="1:4" x14ac:dyDescent="0.25">
      <c r="A364" s="6" t="s">
        <v>996</v>
      </c>
      <c r="B364" s="6">
        <v>7.173925197</v>
      </c>
      <c r="C364" s="6">
        <v>7.5221833103</v>
      </c>
      <c r="D364" s="6">
        <f t="shared" si="5"/>
        <v>0.34825811330000001</v>
      </c>
    </row>
    <row r="365" spans="1:4" x14ac:dyDescent="0.25">
      <c r="A365" s="6" t="s">
        <v>512</v>
      </c>
      <c r="B365" s="6">
        <v>8.6989700039999995</v>
      </c>
      <c r="C365" s="6">
        <v>7.5164066834799996</v>
      </c>
      <c r="D365" s="6">
        <f t="shared" si="5"/>
        <v>-1.1825633205199999</v>
      </c>
    </row>
    <row r="366" spans="1:4" x14ac:dyDescent="0.25">
      <c r="A366" s="6" t="s">
        <v>1291</v>
      </c>
      <c r="B366" s="6">
        <v>8.5228787449999999</v>
      </c>
      <c r="C366" s="6">
        <v>7.9544366247299996</v>
      </c>
      <c r="D366" s="6">
        <f t="shared" si="5"/>
        <v>-0.5684421202700003</v>
      </c>
    </row>
    <row r="367" spans="1:4" x14ac:dyDescent="0.25">
      <c r="A367" s="6" t="s">
        <v>393</v>
      </c>
      <c r="B367" s="6">
        <v>8.0457574909999998</v>
      </c>
      <c r="C367" s="6">
        <v>7.8324647395199998</v>
      </c>
      <c r="D367" s="6">
        <f t="shared" si="5"/>
        <v>-0.21329275148000004</v>
      </c>
    </row>
    <row r="368" spans="1:4" x14ac:dyDescent="0.25">
      <c r="A368" s="6" t="s">
        <v>301</v>
      </c>
      <c r="B368" s="6">
        <v>4.2146701650000002</v>
      </c>
      <c r="C368" s="6">
        <v>5.4222626033700001</v>
      </c>
      <c r="D368" s="6">
        <f t="shared" si="5"/>
        <v>1.2075924383699999</v>
      </c>
    </row>
    <row r="369" spans="1:4" x14ac:dyDescent="0.25">
      <c r="A369" s="6" t="s">
        <v>631</v>
      </c>
      <c r="B369" s="6">
        <v>5.4089353930000001</v>
      </c>
      <c r="C369" s="6">
        <v>6.5647600794600001</v>
      </c>
      <c r="D369" s="6">
        <f t="shared" si="5"/>
        <v>1.1558246864599999</v>
      </c>
    </row>
    <row r="370" spans="1:4" x14ac:dyDescent="0.25">
      <c r="A370" s="6" t="s">
        <v>157</v>
      </c>
      <c r="B370" s="6">
        <v>8.7447274949999994</v>
      </c>
      <c r="C370" s="6">
        <v>8.2856071624700007</v>
      </c>
      <c r="D370" s="6">
        <f t="shared" si="5"/>
        <v>-0.45912033252999862</v>
      </c>
    </row>
    <row r="371" spans="1:4" x14ac:dyDescent="0.25">
      <c r="A371" s="6" t="s">
        <v>92</v>
      </c>
      <c r="B371" s="6">
        <v>8.677780705</v>
      </c>
      <c r="C371" s="6">
        <v>8.4142781517199996</v>
      </c>
      <c r="D371" s="6">
        <f t="shared" si="5"/>
        <v>-0.26350255328000038</v>
      </c>
    </row>
    <row r="372" spans="1:4" x14ac:dyDescent="0.25">
      <c r="A372" s="6" t="s">
        <v>113</v>
      </c>
      <c r="B372" s="6">
        <v>5.4202164030000004</v>
      </c>
      <c r="C372" s="6">
        <v>6.5647600794600001</v>
      </c>
      <c r="D372" s="6">
        <f t="shared" si="5"/>
        <v>1.1445436764599997</v>
      </c>
    </row>
    <row r="373" spans="1:4" x14ac:dyDescent="0.25">
      <c r="A373" s="6" t="s">
        <v>1112</v>
      </c>
      <c r="B373" s="6">
        <v>5.5850266519999998</v>
      </c>
      <c r="C373" s="6">
        <v>6.5647600794600001</v>
      </c>
      <c r="D373" s="6">
        <f t="shared" si="5"/>
        <v>0.97973342746000025</v>
      </c>
    </row>
    <row r="374" spans="1:4" x14ac:dyDescent="0.25">
      <c r="A374" s="6" t="s">
        <v>201</v>
      </c>
      <c r="B374" s="6">
        <v>8.7695510789999993</v>
      </c>
      <c r="C374" s="6">
        <v>8.5590070485199998</v>
      </c>
      <c r="D374" s="6">
        <f t="shared" si="5"/>
        <v>-0.21054403047999948</v>
      </c>
    </row>
    <row r="375" spans="1:4" x14ac:dyDescent="0.25">
      <c r="A375" s="6" t="s">
        <v>421</v>
      </c>
      <c r="B375" s="6">
        <v>8.4948500219999996</v>
      </c>
      <c r="C375" s="6">
        <v>7.9746250649799997</v>
      </c>
      <c r="D375" s="6">
        <f t="shared" si="5"/>
        <v>-0.52022495701999993</v>
      </c>
    </row>
    <row r="376" spans="1:4" x14ac:dyDescent="0.25">
      <c r="A376" s="6" t="s">
        <v>427</v>
      </c>
      <c r="B376" s="6">
        <v>6.795880017</v>
      </c>
      <c r="C376" s="6">
        <v>7.6732474815499998</v>
      </c>
      <c r="D376" s="6">
        <f t="shared" si="5"/>
        <v>0.87736746454999981</v>
      </c>
    </row>
    <row r="377" spans="1:4" x14ac:dyDescent="0.25">
      <c r="A377" s="6" t="s">
        <v>1310</v>
      </c>
      <c r="B377" s="6">
        <v>8.5326385830000007</v>
      </c>
      <c r="C377" s="6">
        <v>8.0130598085100004</v>
      </c>
      <c r="D377" s="6">
        <f t="shared" si="5"/>
        <v>-0.51957877449000023</v>
      </c>
    </row>
    <row r="378" spans="1:4" x14ac:dyDescent="0.25">
      <c r="A378" s="6" t="s">
        <v>639</v>
      </c>
      <c r="B378" s="6">
        <v>8.3010299960000005</v>
      </c>
      <c r="C378" s="6">
        <v>8.0130598085100004</v>
      </c>
      <c r="D378" s="6">
        <f t="shared" si="5"/>
        <v>-0.28797018749000003</v>
      </c>
    </row>
    <row r="379" spans="1:4" x14ac:dyDescent="0.25">
      <c r="A379" s="6" t="s">
        <v>1113</v>
      </c>
      <c r="B379" s="6">
        <v>8.1366771399999998</v>
      </c>
      <c r="C379" s="6">
        <v>8.4142781517199996</v>
      </c>
      <c r="D379" s="6">
        <f t="shared" si="5"/>
        <v>0.27760101171999985</v>
      </c>
    </row>
    <row r="380" spans="1:4" x14ac:dyDescent="0.25">
      <c r="A380" s="6" t="s">
        <v>992</v>
      </c>
      <c r="B380" s="6">
        <v>8.5850266519999998</v>
      </c>
      <c r="C380" s="6">
        <v>8.0130598085100004</v>
      </c>
      <c r="D380" s="6">
        <f t="shared" si="5"/>
        <v>-0.57196684348999938</v>
      </c>
    </row>
    <row r="381" spans="1:4" x14ac:dyDescent="0.25">
      <c r="A381" s="6" t="s">
        <v>574</v>
      </c>
      <c r="B381" s="6">
        <v>6.9586073150000001</v>
      </c>
      <c r="C381" s="6">
        <v>7.63575784916</v>
      </c>
      <c r="D381" s="6">
        <f t="shared" si="5"/>
        <v>0.67715053415999993</v>
      </c>
    </row>
    <row r="382" spans="1:4" x14ac:dyDescent="0.25">
      <c r="A382" s="6" t="s">
        <v>1267</v>
      </c>
      <c r="B382" s="6">
        <v>8.9208187540000008</v>
      </c>
      <c r="C382" s="6">
        <v>8.4142781517199996</v>
      </c>
      <c r="D382" s="6">
        <f t="shared" si="5"/>
        <v>-0.5065406022800012</v>
      </c>
    </row>
    <row r="383" spans="1:4" x14ac:dyDescent="0.25">
      <c r="A383" s="6" t="s">
        <v>315</v>
      </c>
      <c r="B383" s="6">
        <v>6.0915149810000004</v>
      </c>
      <c r="C383" s="6">
        <v>6.5647600794600001</v>
      </c>
      <c r="D383" s="6">
        <f t="shared" si="5"/>
        <v>0.47324509845999962</v>
      </c>
    </row>
    <row r="384" spans="1:4" x14ac:dyDescent="0.25">
      <c r="A384" s="6" t="s">
        <v>485</v>
      </c>
      <c r="B384" s="6">
        <v>6.5228787449999999</v>
      </c>
      <c r="C384" s="6">
        <v>7.3961651584399997</v>
      </c>
      <c r="D384" s="6">
        <f t="shared" si="5"/>
        <v>0.8732864134399998</v>
      </c>
    </row>
    <row r="385" spans="1:4" x14ac:dyDescent="0.25">
      <c r="A385" s="6" t="s">
        <v>338</v>
      </c>
      <c r="B385" s="6">
        <v>7.3872161429999998</v>
      </c>
      <c r="C385" s="6">
        <v>6.9486813745599996</v>
      </c>
      <c r="D385" s="6">
        <f t="shared" si="5"/>
        <v>-0.43853476844000028</v>
      </c>
    </row>
    <row r="386" spans="1:4" x14ac:dyDescent="0.25">
      <c r="A386" s="6" t="s">
        <v>533</v>
      </c>
      <c r="B386" s="6">
        <v>8.0457574909999998</v>
      </c>
      <c r="C386" s="6">
        <v>8.3978377733799991</v>
      </c>
      <c r="D386" s="6">
        <f t="shared" ref="D386:D449" si="6">C386-B386</f>
        <v>0.35208028237999933</v>
      </c>
    </row>
    <row r="387" spans="1:4" x14ac:dyDescent="0.25">
      <c r="A387" s="6" t="s">
        <v>847</v>
      </c>
      <c r="B387" s="6">
        <v>5.4948500219999996</v>
      </c>
      <c r="C387" s="6">
        <v>6.0048650848999996</v>
      </c>
      <c r="D387" s="6">
        <f t="shared" si="6"/>
        <v>0.51001506289999998</v>
      </c>
    </row>
    <row r="388" spans="1:4" x14ac:dyDescent="0.25">
      <c r="A388" s="6" t="s">
        <v>1122</v>
      </c>
      <c r="B388" s="6">
        <v>5.2596373109999996</v>
      </c>
      <c r="C388" s="6">
        <v>5.81809841902</v>
      </c>
      <c r="D388" s="6">
        <f t="shared" si="6"/>
        <v>0.55846110802000037</v>
      </c>
    </row>
    <row r="389" spans="1:4" x14ac:dyDescent="0.25">
      <c r="A389" s="6" t="s">
        <v>654</v>
      </c>
      <c r="B389" s="6">
        <v>4.602059991</v>
      </c>
      <c r="C389" s="6">
        <v>5.6760546603000002</v>
      </c>
      <c r="D389" s="6">
        <f t="shared" si="6"/>
        <v>1.0739946693000002</v>
      </c>
    </row>
    <row r="390" spans="1:4" x14ac:dyDescent="0.25">
      <c r="A390" s="6" t="s">
        <v>1021</v>
      </c>
      <c r="B390" s="6">
        <v>8.0604807469999997</v>
      </c>
      <c r="C390" s="6">
        <v>8.0130598085100004</v>
      </c>
      <c r="D390" s="6">
        <f t="shared" si="6"/>
        <v>-4.7420938489999287E-2</v>
      </c>
    </row>
    <row r="391" spans="1:4" x14ac:dyDescent="0.25">
      <c r="A391" s="6" t="s">
        <v>1118</v>
      </c>
      <c r="B391" s="6">
        <v>8.8239087410000003</v>
      </c>
      <c r="C391" s="6">
        <v>8.5590070485199998</v>
      </c>
      <c r="D391" s="6">
        <f t="shared" si="6"/>
        <v>-0.26490169248000051</v>
      </c>
    </row>
    <row r="392" spans="1:4" x14ac:dyDescent="0.25">
      <c r="A392" s="6" t="s">
        <v>778</v>
      </c>
      <c r="B392" s="6">
        <v>8.9586073150000001</v>
      </c>
      <c r="C392" s="6">
        <v>8.5590070485199998</v>
      </c>
      <c r="D392" s="6">
        <f t="shared" si="6"/>
        <v>-0.39960026648000024</v>
      </c>
    </row>
    <row r="393" spans="1:4" x14ac:dyDescent="0.25">
      <c r="A393" s="6" t="s">
        <v>581</v>
      </c>
      <c r="B393" s="6">
        <v>8.8860566480000003</v>
      </c>
      <c r="C393" s="6">
        <v>7.9746250649799997</v>
      </c>
      <c r="D393" s="6">
        <f t="shared" si="6"/>
        <v>-0.9114315830200006</v>
      </c>
    </row>
    <row r="394" spans="1:4" x14ac:dyDescent="0.25">
      <c r="A394" s="6" t="s">
        <v>1173</v>
      </c>
      <c r="B394" s="6">
        <v>5.6197887580000003</v>
      </c>
      <c r="C394" s="6">
        <v>5.8053061661400003</v>
      </c>
      <c r="D394" s="6">
        <f t="shared" si="6"/>
        <v>0.18551740813999995</v>
      </c>
    </row>
    <row r="395" spans="1:4" x14ac:dyDescent="0.25">
      <c r="A395" s="6" t="s">
        <v>186</v>
      </c>
      <c r="B395" s="6">
        <v>7</v>
      </c>
      <c r="C395" s="6">
        <v>7</v>
      </c>
      <c r="D395" s="6">
        <f t="shared" si="6"/>
        <v>0</v>
      </c>
    </row>
    <row r="396" spans="1:4" x14ac:dyDescent="0.25">
      <c r="A396" s="6" t="s">
        <v>543</v>
      </c>
      <c r="B396" s="6">
        <v>8.9586073150000001</v>
      </c>
      <c r="C396" s="6">
        <v>8.2856071624700007</v>
      </c>
      <c r="D396" s="6">
        <f t="shared" si="6"/>
        <v>-0.67300015252999934</v>
      </c>
    </row>
    <row r="397" spans="1:4" x14ac:dyDescent="0.25">
      <c r="A397" s="6" t="s">
        <v>803</v>
      </c>
      <c r="B397" s="6">
        <v>4.2967086219999997</v>
      </c>
      <c r="C397" s="6">
        <v>5.9679611551200002</v>
      </c>
      <c r="D397" s="6">
        <f t="shared" si="6"/>
        <v>1.6712525331200005</v>
      </c>
    </row>
    <row r="398" spans="1:4" x14ac:dyDescent="0.25">
      <c r="A398" s="6" t="s">
        <v>238</v>
      </c>
      <c r="B398" s="6">
        <v>4.3872161429999998</v>
      </c>
      <c r="C398" s="6">
        <v>4.4149123138900004</v>
      </c>
      <c r="D398" s="6">
        <f t="shared" si="6"/>
        <v>2.7696170890000538E-2</v>
      </c>
    </row>
    <row r="399" spans="1:4" x14ac:dyDescent="0.25">
      <c r="A399" s="6" t="s">
        <v>1167</v>
      </c>
      <c r="B399" s="6">
        <v>7.5686362359999997</v>
      </c>
      <c r="C399" s="6">
        <v>7.4996321652600004</v>
      </c>
      <c r="D399" s="6">
        <f t="shared" si="6"/>
        <v>-6.9004070739999257E-2</v>
      </c>
    </row>
    <row r="400" spans="1:4" x14ac:dyDescent="0.25">
      <c r="A400" s="6" t="s">
        <v>621</v>
      </c>
      <c r="B400" s="6">
        <v>7.638272164</v>
      </c>
      <c r="C400" s="6">
        <v>7.4996321652600004</v>
      </c>
      <c r="D400" s="6">
        <f t="shared" si="6"/>
        <v>-0.13863999873999955</v>
      </c>
    </row>
    <row r="401" spans="1:4" x14ac:dyDescent="0.25">
      <c r="A401" s="6" t="s">
        <v>633</v>
      </c>
      <c r="B401" s="6">
        <v>7.3665315439999999</v>
      </c>
      <c r="C401" s="6">
        <v>7.4996321652600004</v>
      </c>
      <c r="D401" s="6">
        <f t="shared" si="6"/>
        <v>0.13310062126000055</v>
      </c>
    </row>
    <row r="402" spans="1:4" x14ac:dyDescent="0.25">
      <c r="A402" s="6" t="s">
        <v>285</v>
      </c>
      <c r="B402" s="6">
        <v>7.3372421680000004</v>
      </c>
      <c r="C402" s="6">
        <v>7.4996321652600004</v>
      </c>
      <c r="D402" s="6">
        <f t="shared" si="6"/>
        <v>0.16238999726000003</v>
      </c>
    </row>
    <row r="403" spans="1:4" x14ac:dyDescent="0.25">
      <c r="A403" s="6" t="s">
        <v>548</v>
      </c>
      <c r="B403" s="6">
        <v>7.0604807469999997</v>
      </c>
      <c r="C403" s="6">
        <v>7.4996321652600004</v>
      </c>
      <c r="D403" s="6">
        <f t="shared" si="6"/>
        <v>0.4391514182600007</v>
      </c>
    </row>
    <row r="404" spans="1:4" x14ac:dyDescent="0.25">
      <c r="A404" s="6" t="s">
        <v>127</v>
      </c>
      <c r="B404" s="6">
        <v>6.2139587900000004</v>
      </c>
      <c r="C404" s="6">
        <v>7.2499767995899997</v>
      </c>
      <c r="D404" s="6">
        <f t="shared" si="6"/>
        <v>1.0360180095899993</v>
      </c>
    </row>
    <row r="405" spans="1:4" x14ac:dyDescent="0.25">
      <c r="A405" s="6" t="s">
        <v>342</v>
      </c>
      <c r="B405" s="6">
        <v>5.7160207160000001</v>
      </c>
      <c r="C405" s="6">
        <v>6.6162130820899998</v>
      </c>
      <c r="D405" s="6">
        <f t="shared" si="6"/>
        <v>0.90019236608999975</v>
      </c>
    </row>
    <row r="406" spans="1:4" x14ac:dyDescent="0.25">
      <c r="A406" s="6" t="s">
        <v>477</v>
      </c>
      <c r="B406" s="6">
        <v>6.5985994589999999</v>
      </c>
      <c r="C406" s="6">
        <v>6.6162130820899998</v>
      </c>
      <c r="D406" s="6">
        <f t="shared" si="6"/>
        <v>1.7613623089999919E-2</v>
      </c>
    </row>
    <row r="407" spans="1:4" x14ac:dyDescent="0.25">
      <c r="A407" s="6" t="s">
        <v>1270</v>
      </c>
      <c r="B407" s="6">
        <v>6.7495799979999997</v>
      </c>
      <c r="C407" s="6">
        <v>6.6162130820899998</v>
      </c>
      <c r="D407" s="6">
        <f t="shared" si="6"/>
        <v>-0.13336691590999994</v>
      </c>
    </row>
    <row r="408" spans="1:4" x14ac:dyDescent="0.25">
      <c r="A408" s="6" t="s">
        <v>154</v>
      </c>
      <c r="B408" s="6">
        <v>6.517126416</v>
      </c>
      <c r="C408" s="6">
        <v>6.6162130820899998</v>
      </c>
      <c r="D408" s="6">
        <f t="shared" si="6"/>
        <v>9.9086666089999831E-2</v>
      </c>
    </row>
    <row r="409" spans="1:4" x14ac:dyDescent="0.25">
      <c r="A409" s="6" t="s">
        <v>76</v>
      </c>
      <c r="B409" s="6">
        <v>6.0254883069999998</v>
      </c>
      <c r="C409" s="6">
        <v>6.8067496173100004</v>
      </c>
      <c r="D409" s="6">
        <f t="shared" si="6"/>
        <v>0.78126131031000057</v>
      </c>
    </row>
    <row r="410" spans="1:4" x14ac:dyDescent="0.25">
      <c r="A410" s="6" t="s">
        <v>205</v>
      </c>
      <c r="B410" s="6">
        <v>6.5883802940000002</v>
      </c>
      <c r="C410" s="6">
        <v>6.8067496173100004</v>
      </c>
      <c r="D410" s="6">
        <f t="shared" si="6"/>
        <v>0.21836932331000014</v>
      </c>
    </row>
    <row r="411" spans="1:4" x14ac:dyDescent="0.25">
      <c r="A411" s="6" t="s">
        <v>1194</v>
      </c>
      <c r="B411" s="6">
        <v>5.2596373109999996</v>
      </c>
      <c r="C411" s="6">
        <v>5.1859614544000001</v>
      </c>
      <c r="D411" s="6">
        <f t="shared" si="6"/>
        <v>-7.3675856599999534E-2</v>
      </c>
    </row>
    <row r="412" spans="1:4" x14ac:dyDescent="0.25">
      <c r="A412" s="6" t="s">
        <v>1006</v>
      </c>
      <c r="B412" s="6">
        <v>4.7695510790000002</v>
      </c>
      <c r="C412" s="6">
        <v>4.7095170674200002</v>
      </c>
      <c r="D412" s="6">
        <f t="shared" si="6"/>
        <v>-6.0034011579999991E-2</v>
      </c>
    </row>
    <row r="413" spans="1:4" x14ac:dyDescent="0.25">
      <c r="A413" s="6" t="s">
        <v>302</v>
      </c>
      <c r="B413" s="6">
        <v>6.5850266519999998</v>
      </c>
      <c r="C413" s="6">
        <v>6.3009850277100004</v>
      </c>
      <c r="D413" s="6">
        <f t="shared" si="6"/>
        <v>-0.28404162428999946</v>
      </c>
    </row>
    <row r="414" spans="1:4" x14ac:dyDescent="0.25">
      <c r="A414" s="6" t="s">
        <v>440</v>
      </c>
      <c r="B414" s="6">
        <v>5.677780705</v>
      </c>
      <c r="C414" s="6">
        <v>5.9286035445899996</v>
      </c>
      <c r="D414" s="6">
        <f t="shared" si="6"/>
        <v>0.25082283958999962</v>
      </c>
    </row>
    <row r="415" spans="1:4" x14ac:dyDescent="0.25">
      <c r="A415" s="6" t="s">
        <v>1046</v>
      </c>
      <c r="B415" s="6">
        <v>5.8239087410000003</v>
      </c>
      <c r="C415" s="6">
        <v>6.3009850277100004</v>
      </c>
      <c r="D415" s="6">
        <f t="shared" si="6"/>
        <v>0.47707628671000002</v>
      </c>
    </row>
    <row r="416" spans="1:4" x14ac:dyDescent="0.25">
      <c r="A416" s="6" t="s">
        <v>1083</v>
      </c>
      <c r="B416" s="6">
        <v>7</v>
      </c>
      <c r="C416" s="6">
        <v>6.3009850277100004</v>
      </c>
      <c r="D416" s="6">
        <f t="shared" si="6"/>
        <v>-0.69901497228999965</v>
      </c>
    </row>
    <row r="417" spans="1:4" x14ac:dyDescent="0.25">
      <c r="A417" s="6" t="s">
        <v>491</v>
      </c>
      <c r="B417" s="6">
        <v>4.602059991</v>
      </c>
      <c r="C417" s="6">
        <v>4.6673447851600001</v>
      </c>
      <c r="D417" s="6">
        <f t="shared" si="6"/>
        <v>6.5284794160000104E-2</v>
      </c>
    </row>
    <row r="418" spans="1:4" x14ac:dyDescent="0.25">
      <c r="A418" s="6" t="s">
        <v>115</v>
      </c>
      <c r="B418" s="6">
        <v>4.4436974989999998</v>
      </c>
      <c r="C418" s="6">
        <v>4.2012232043599997</v>
      </c>
      <c r="D418" s="6">
        <f t="shared" si="6"/>
        <v>-0.24247429464000003</v>
      </c>
    </row>
    <row r="419" spans="1:4" x14ac:dyDescent="0.25">
      <c r="A419" s="6" t="s">
        <v>1284</v>
      </c>
      <c r="B419" s="6">
        <v>5.2076083110000004</v>
      </c>
      <c r="C419" s="6">
        <v>5.5785462629099998</v>
      </c>
      <c r="D419" s="6">
        <f t="shared" si="6"/>
        <v>0.37093795190999934</v>
      </c>
    </row>
    <row r="420" spans="1:4" x14ac:dyDescent="0.25">
      <c r="A420" s="6" t="s">
        <v>916</v>
      </c>
      <c r="B420" s="6">
        <v>9</v>
      </c>
      <c r="C420" s="6">
        <v>8.4236660868600008</v>
      </c>
      <c r="D420" s="6">
        <f t="shared" si="6"/>
        <v>-0.57633391313999915</v>
      </c>
    </row>
    <row r="421" spans="1:4" x14ac:dyDescent="0.25">
      <c r="A421" s="6" t="s">
        <v>587</v>
      </c>
      <c r="B421" s="6">
        <v>9.0457574909999998</v>
      </c>
      <c r="C421" s="6">
        <v>8.8594551283499996</v>
      </c>
      <c r="D421" s="6">
        <f t="shared" si="6"/>
        <v>-0.18630236265000022</v>
      </c>
    </row>
    <row r="422" spans="1:4" x14ac:dyDescent="0.25">
      <c r="A422" s="6" t="s">
        <v>1003</v>
      </c>
      <c r="B422" s="6">
        <v>8.9208187540000008</v>
      </c>
      <c r="C422" s="6">
        <v>8.80042836314</v>
      </c>
      <c r="D422" s="6">
        <f t="shared" si="6"/>
        <v>-0.12039039086000081</v>
      </c>
    </row>
    <row r="423" spans="1:4" x14ac:dyDescent="0.25">
      <c r="A423" s="6" t="s">
        <v>1084</v>
      </c>
      <c r="B423" s="6">
        <v>5.9208187539999999</v>
      </c>
      <c r="C423" s="6">
        <v>5.7947074389999997</v>
      </c>
      <c r="D423" s="6">
        <f t="shared" si="6"/>
        <v>-0.12611131500000017</v>
      </c>
    </row>
    <row r="424" spans="1:4" x14ac:dyDescent="0.25">
      <c r="A424" s="6" t="s">
        <v>1150</v>
      </c>
      <c r="B424" s="6">
        <v>9.2218487499999995</v>
      </c>
      <c r="C424" s="6">
        <v>8.4236660868600008</v>
      </c>
      <c r="D424" s="6">
        <f t="shared" si="6"/>
        <v>-0.79818266313999864</v>
      </c>
    </row>
    <row r="425" spans="1:4" x14ac:dyDescent="0.25">
      <c r="A425" s="6" t="s">
        <v>751</v>
      </c>
      <c r="B425" s="6">
        <v>7</v>
      </c>
      <c r="C425" s="6">
        <v>7.9411815611599996</v>
      </c>
      <c r="D425" s="6">
        <f t="shared" si="6"/>
        <v>0.94118156115999962</v>
      </c>
    </row>
    <row r="426" spans="1:4" x14ac:dyDescent="0.25">
      <c r="A426" s="6" t="s">
        <v>873</v>
      </c>
      <c r="B426" s="6">
        <v>6.71219827</v>
      </c>
      <c r="C426" s="6">
        <v>7.4362361766399996</v>
      </c>
      <c r="D426" s="6">
        <f t="shared" si="6"/>
        <v>0.72403790663999956</v>
      </c>
    </row>
    <row r="427" spans="1:4" x14ac:dyDescent="0.25">
      <c r="A427" s="6" t="s">
        <v>886</v>
      </c>
      <c r="B427" s="6">
        <v>8.6989700039999995</v>
      </c>
      <c r="C427" s="6">
        <v>8.2125902888300004</v>
      </c>
      <c r="D427" s="6">
        <f t="shared" si="6"/>
        <v>-0.48637971516999912</v>
      </c>
    </row>
    <row r="428" spans="1:4" x14ac:dyDescent="0.25">
      <c r="A428" s="6" t="s">
        <v>1303</v>
      </c>
      <c r="B428" s="6">
        <v>4.6143937260000003</v>
      </c>
      <c r="C428" s="6">
        <v>4.6848589090999999</v>
      </c>
      <c r="D428" s="6">
        <f t="shared" si="6"/>
        <v>7.0465183099999606E-2</v>
      </c>
    </row>
    <row r="429" spans="1:4" x14ac:dyDescent="0.25">
      <c r="A429" s="6" t="s">
        <v>1016</v>
      </c>
      <c r="B429" s="6">
        <v>7.8860566480000003</v>
      </c>
      <c r="C429" s="6">
        <v>7.7990534247000003</v>
      </c>
      <c r="D429" s="6">
        <f t="shared" si="6"/>
        <v>-8.7003223299999988E-2</v>
      </c>
    </row>
    <row r="430" spans="1:4" x14ac:dyDescent="0.25">
      <c r="A430" s="6" t="s">
        <v>834</v>
      </c>
      <c r="B430" s="6">
        <v>6.9586073150000001</v>
      </c>
      <c r="C430" s="6">
        <v>7.0915082101699998</v>
      </c>
      <c r="D430" s="6">
        <f t="shared" si="6"/>
        <v>0.1329008951699997</v>
      </c>
    </row>
    <row r="431" spans="1:4" x14ac:dyDescent="0.25">
      <c r="A431" s="6" t="s">
        <v>105</v>
      </c>
      <c r="B431" s="6">
        <v>8.2839966559999993</v>
      </c>
      <c r="C431" s="6">
        <v>7.6534115827200004</v>
      </c>
      <c r="D431" s="6">
        <f t="shared" si="6"/>
        <v>-0.63058507327999891</v>
      </c>
    </row>
    <row r="432" spans="1:4" x14ac:dyDescent="0.25">
      <c r="A432" s="6" t="s">
        <v>309</v>
      </c>
      <c r="B432" s="6">
        <v>8.3372421679999995</v>
      </c>
      <c r="C432" s="6">
        <v>7.6589943706600003</v>
      </c>
      <c r="D432" s="6">
        <f t="shared" si="6"/>
        <v>-0.67824779733999918</v>
      </c>
    </row>
    <row r="433" spans="1:4" x14ac:dyDescent="0.25">
      <c r="A433" s="6" t="s">
        <v>365</v>
      </c>
      <c r="B433" s="6">
        <v>7.5376020019999999</v>
      </c>
      <c r="C433" s="6">
        <v>7.6589943706600003</v>
      </c>
      <c r="D433" s="6">
        <f t="shared" si="6"/>
        <v>0.12139236866000047</v>
      </c>
    </row>
    <row r="434" spans="1:4" x14ac:dyDescent="0.25">
      <c r="A434" s="6" t="s">
        <v>607</v>
      </c>
      <c r="B434" s="6">
        <v>6.9913998279999996</v>
      </c>
      <c r="C434" s="6">
        <v>7.6589943706600003</v>
      </c>
      <c r="D434" s="6">
        <f t="shared" si="6"/>
        <v>0.66759454266000073</v>
      </c>
    </row>
    <row r="435" spans="1:4" x14ac:dyDescent="0.25">
      <c r="A435" s="6" t="s">
        <v>743</v>
      </c>
      <c r="B435" s="6">
        <v>7.3872161429999998</v>
      </c>
      <c r="C435" s="6">
        <v>7.4850914690900003</v>
      </c>
      <c r="D435" s="6">
        <f t="shared" si="6"/>
        <v>9.7875326090000492E-2</v>
      </c>
    </row>
    <row r="436" spans="1:4" x14ac:dyDescent="0.25">
      <c r="A436" s="6" t="s">
        <v>872</v>
      </c>
      <c r="B436" s="6">
        <v>8.5528419689999993</v>
      </c>
      <c r="C436" s="6">
        <v>7.6589943706600003</v>
      </c>
      <c r="D436" s="6">
        <f t="shared" si="6"/>
        <v>-0.89384759833999894</v>
      </c>
    </row>
    <row r="437" spans="1:4" x14ac:dyDescent="0.25">
      <c r="A437" s="6" t="s">
        <v>1220</v>
      </c>
      <c r="B437" s="6">
        <v>8.1611509089999998</v>
      </c>
      <c r="C437" s="6">
        <v>7.9316043175899997</v>
      </c>
      <c r="D437" s="6">
        <f t="shared" si="6"/>
        <v>-0.22954659141000011</v>
      </c>
    </row>
    <row r="438" spans="1:4" x14ac:dyDescent="0.25">
      <c r="A438" s="6" t="s">
        <v>184</v>
      </c>
      <c r="B438" s="6">
        <v>8.0604807469999997</v>
      </c>
      <c r="C438" s="6">
        <v>8.0575399516299999</v>
      </c>
      <c r="D438" s="6">
        <f t="shared" si="6"/>
        <v>-2.9407953699998046E-3</v>
      </c>
    </row>
    <row r="439" spans="1:4" x14ac:dyDescent="0.25">
      <c r="A439" s="6" t="s">
        <v>183</v>
      </c>
      <c r="B439" s="6">
        <v>7.6989700040000004</v>
      </c>
      <c r="C439" s="6">
        <v>7.7101572225100004</v>
      </c>
      <c r="D439" s="6">
        <f t="shared" si="6"/>
        <v>1.118721850999993E-2</v>
      </c>
    </row>
    <row r="440" spans="1:4" x14ac:dyDescent="0.25">
      <c r="A440" s="6" t="s">
        <v>601</v>
      </c>
      <c r="B440" s="6">
        <v>7.602059991</v>
      </c>
      <c r="C440" s="6">
        <v>7.2310348652599998</v>
      </c>
      <c r="D440" s="6">
        <f t="shared" si="6"/>
        <v>-0.37102512574000013</v>
      </c>
    </row>
    <row r="441" spans="1:4" x14ac:dyDescent="0.25">
      <c r="A441" s="6" t="s">
        <v>455</v>
      </c>
      <c r="B441" s="6">
        <v>7.6989700040000004</v>
      </c>
      <c r="C441" s="6">
        <v>7.8476411196200004</v>
      </c>
      <c r="D441" s="6">
        <f t="shared" si="6"/>
        <v>0.14867111562000002</v>
      </c>
    </row>
    <row r="442" spans="1:4" x14ac:dyDescent="0.25">
      <c r="A442" s="6" t="s">
        <v>62</v>
      </c>
      <c r="B442" s="6">
        <v>7.7695510790000002</v>
      </c>
      <c r="C442" s="6">
        <v>7.7721053189299996</v>
      </c>
      <c r="D442" s="6">
        <f t="shared" si="6"/>
        <v>2.554239929999369E-3</v>
      </c>
    </row>
    <row r="443" spans="1:4" x14ac:dyDescent="0.25">
      <c r="A443" s="6" t="s">
        <v>588</v>
      </c>
      <c r="B443" s="6">
        <v>7.3665315439999999</v>
      </c>
      <c r="C443" s="6">
        <v>7.4795806972400003</v>
      </c>
      <c r="D443" s="6">
        <f t="shared" si="6"/>
        <v>0.11304915324000042</v>
      </c>
    </row>
    <row r="444" spans="1:4" x14ac:dyDescent="0.25">
      <c r="A444" s="6" t="s">
        <v>531</v>
      </c>
      <c r="B444" s="6">
        <v>6.5376020019999999</v>
      </c>
      <c r="C444" s="6">
        <v>7.2536238340099999</v>
      </c>
      <c r="D444" s="6">
        <f t="shared" si="6"/>
        <v>0.71602183201000003</v>
      </c>
    </row>
    <row r="445" spans="1:4" x14ac:dyDescent="0.25">
      <c r="A445" s="6" t="s">
        <v>95</v>
      </c>
      <c r="B445" s="6">
        <v>7.3467874860000002</v>
      </c>
      <c r="C445" s="6">
        <v>7.2536238340099999</v>
      </c>
      <c r="D445" s="6">
        <f t="shared" si="6"/>
        <v>-9.3163651990000318E-2</v>
      </c>
    </row>
    <row r="446" spans="1:4" x14ac:dyDescent="0.25">
      <c r="A446" s="6" t="s">
        <v>595</v>
      </c>
      <c r="B446" s="6">
        <v>8.0809219080000005</v>
      </c>
      <c r="C446" s="6">
        <v>7.5105773399200002</v>
      </c>
      <c r="D446" s="6">
        <f t="shared" si="6"/>
        <v>-0.57034456808000034</v>
      </c>
    </row>
    <row r="447" spans="1:4" x14ac:dyDescent="0.25">
      <c r="A447" s="6" t="s">
        <v>858</v>
      </c>
      <c r="B447" s="6">
        <v>8.638272164</v>
      </c>
      <c r="C447" s="6">
        <v>8.1369609434699992</v>
      </c>
      <c r="D447" s="6">
        <f t="shared" si="6"/>
        <v>-0.50131122053000077</v>
      </c>
    </row>
    <row r="448" spans="1:4" x14ac:dyDescent="0.25">
      <c r="A448" s="6" t="s">
        <v>985</v>
      </c>
      <c r="B448" s="6">
        <v>7.638272164</v>
      </c>
      <c r="C448" s="6">
        <v>7.7990534247000003</v>
      </c>
      <c r="D448" s="6">
        <f t="shared" si="6"/>
        <v>0.16078126070000032</v>
      </c>
    </row>
    <row r="449" spans="1:4" x14ac:dyDescent="0.25">
      <c r="A449" s="6" t="s">
        <v>1147</v>
      </c>
      <c r="B449" s="6">
        <v>9.2218487499999995</v>
      </c>
      <c r="C449" s="6">
        <v>8.4291936163399992</v>
      </c>
      <c r="D449" s="6">
        <f t="shared" si="6"/>
        <v>-0.79265513366000029</v>
      </c>
    </row>
    <row r="450" spans="1:4" x14ac:dyDescent="0.25">
      <c r="A450" s="6" t="s">
        <v>991</v>
      </c>
      <c r="B450" s="6">
        <v>4.5228787449999999</v>
      </c>
      <c r="C450" s="6">
        <v>6.0380476574999999</v>
      </c>
      <c r="D450" s="6">
        <f t="shared" ref="D450:D513" si="7">C450-B450</f>
        <v>1.5151689125000001</v>
      </c>
    </row>
    <row r="451" spans="1:4" x14ac:dyDescent="0.25">
      <c r="A451" s="6" t="s">
        <v>608</v>
      </c>
      <c r="B451" s="6">
        <v>5.1611509089999998</v>
      </c>
      <c r="C451" s="6">
        <v>7.5406384577700001</v>
      </c>
      <c r="D451" s="6">
        <f t="shared" si="7"/>
        <v>2.3794875487700002</v>
      </c>
    </row>
    <row r="452" spans="1:4" x14ac:dyDescent="0.25">
      <c r="A452" s="6" t="s">
        <v>175</v>
      </c>
      <c r="B452" s="6">
        <v>8.2839966559999993</v>
      </c>
      <c r="C452" s="6">
        <v>7.6589943706600003</v>
      </c>
      <c r="D452" s="6">
        <f t="shared" si="7"/>
        <v>-0.62500228533999902</v>
      </c>
    </row>
    <row r="453" spans="1:4" x14ac:dyDescent="0.25">
      <c r="A453" s="6" t="s">
        <v>865</v>
      </c>
      <c r="B453" s="6">
        <v>8.2365720059999994</v>
      </c>
      <c r="C453" s="6">
        <v>7.6589943706600003</v>
      </c>
      <c r="D453" s="6">
        <f t="shared" si="7"/>
        <v>-0.57757763533999906</v>
      </c>
    </row>
    <row r="454" spans="1:4" x14ac:dyDescent="0.25">
      <c r="A454" s="6" t="s">
        <v>780</v>
      </c>
      <c r="B454" s="6">
        <v>8.7695510789999993</v>
      </c>
      <c r="C454" s="6">
        <v>7.6589943706600003</v>
      </c>
      <c r="D454" s="6">
        <f t="shared" si="7"/>
        <v>-1.110556708339999</v>
      </c>
    </row>
    <row r="455" spans="1:4" x14ac:dyDescent="0.25">
      <c r="A455" s="6" t="s">
        <v>246</v>
      </c>
      <c r="B455" s="6">
        <v>8.9586073150000001</v>
      </c>
      <c r="C455" s="6">
        <v>8.0575399516299999</v>
      </c>
      <c r="D455" s="6">
        <f t="shared" si="7"/>
        <v>-0.90106736337000015</v>
      </c>
    </row>
    <row r="456" spans="1:4" x14ac:dyDescent="0.25">
      <c r="A456" s="6" t="s">
        <v>218</v>
      </c>
      <c r="B456" s="6">
        <v>9.2218487499999995</v>
      </c>
      <c r="C456" s="6">
        <v>8.0575399516299999</v>
      </c>
      <c r="D456" s="6">
        <f t="shared" si="7"/>
        <v>-1.1643087983699996</v>
      </c>
    </row>
    <row r="457" spans="1:4" x14ac:dyDescent="0.25">
      <c r="A457" s="6" t="s">
        <v>596</v>
      </c>
      <c r="B457" s="6">
        <v>8.9208187540000008</v>
      </c>
      <c r="C457" s="6">
        <v>9.0162430049999998</v>
      </c>
      <c r="D457" s="6">
        <f t="shared" si="7"/>
        <v>9.5424250999998961E-2</v>
      </c>
    </row>
    <row r="458" spans="1:4" x14ac:dyDescent="0.25">
      <c r="A458" s="6" t="s">
        <v>373</v>
      </c>
      <c r="B458" s="6">
        <v>9.3979400089999992</v>
      </c>
      <c r="C458" s="6">
        <v>8.9989001997900004</v>
      </c>
      <c r="D458" s="6">
        <f t="shared" si="7"/>
        <v>-0.39903980920999871</v>
      </c>
    </row>
    <row r="459" spans="1:4" x14ac:dyDescent="0.25">
      <c r="A459" s="6" t="s">
        <v>740</v>
      </c>
      <c r="B459" s="6">
        <v>8.0705810739999997</v>
      </c>
      <c r="C459" s="6">
        <v>7.1892357286699999</v>
      </c>
      <c r="D459" s="6">
        <f t="shared" si="7"/>
        <v>-0.88134534532999975</v>
      </c>
    </row>
    <row r="460" spans="1:4" x14ac:dyDescent="0.25">
      <c r="A460" s="6" t="s">
        <v>1100</v>
      </c>
      <c r="B460" s="6">
        <v>7.638272164</v>
      </c>
      <c r="C460" s="6">
        <v>7.5271370338499999</v>
      </c>
      <c r="D460" s="6">
        <f t="shared" si="7"/>
        <v>-0.11113513015000009</v>
      </c>
    </row>
    <row r="461" spans="1:4" x14ac:dyDescent="0.25">
      <c r="A461" s="6" t="s">
        <v>350</v>
      </c>
      <c r="B461" s="6">
        <v>7.6989700040000004</v>
      </c>
      <c r="C461" s="6">
        <v>7.3481673753300001</v>
      </c>
      <c r="D461" s="6">
        <f t="shared" si="7"/>
        <v>-0.35080262867000034</v>
      </c>
    </row>
    <row r="462" spans="1:4" x14ac:dyDescent="0.25">
      <c r="A462" s="6" t="s">
        <v>99</v>
      </c>
      <c r="B462" s="6">
        <v>6.602059991</v>
      </c>
      <c r="C462" s="6">
        <v>7.1968760432799996</v>
      </c>
      <c r="D462" s="6">
        <f t="shared" si="7"/>
        <v>0.59481605227999967</v>
      </c>
    </row>
    <row r="463" spans="1:4" x14ac:dyDescent="0.25">
      <c r="A463" s="6" t="s">
        <v>1219</v>
      </c>
      <c r="B463" s="6">
        <v>7.5228787449999999</v>
      </c>
      <c r="C463" s="6">
        <v>7.2201236266800004</v>
      </c>
      <c r="D463" s="6">
        <f t="shared" si="7"/>
        <v>-0.30275511831999946</v>
      </c>
    </row>
    <row r="464" spans="1:4" x14ac:dyDescent="0.25">
      <c r="A464" s="6" t="s">
        <v>1101</v>
      </c>
      <c r="B464" s="6">
        <v>6.193820026</v>
      </c>
      <c r="C464" s="6">
        <v>7.2201236266800004</v>
      </c>
      <c r="D464" s="6">
        <f t="shared" si="7"/>
        <v>1.0263036006800004</v>
      </c>
    </row>
    <row r="465" spans="1:4" x14ac:dyDescent="0.25">
      <c r="A465" s="6" t="s">
        <v>989</v>
      </c>
      <c r="B465" s="6">
        <v>5.6575773189999996</v>
      </c>
      <c r="C465" s="6">
        <v>7.2536238340099999</v>
      </c>
      <c r="D465" s="6">
        <f t="shared" si="7"/>
        <v>1.5960465150100003</v>
      </c>
    </row>
    <row r="466" spans="1:4" x14ac:dyDescent="0.25">
      <c r="A466" s="6" t="s">
        <v>1257</v>
      </c>
      <c r="B466" s="6">
        <v>7.602059991</v>
      </c>
      <c r="C466" s="6">
        <v>7.3748496672100003</v>
      </c>
      <c r="D466" s="6">
        <f t="shared" si="7"/>
        <v>-0.22721032378999961</v>
      </c>
    </row>
    <row r="467" spans="1:4" x14ac:dyDescent="0.25">
      <c r="A467" s="6" t="s">
        <v>1205</v>
      </c>
      <c r="B467" s="6">
        <v>8.2218487499999995</v>
      </c>
      <c r="C467" s="6">
        <v>8.1369609434699992</v>
      </c>
      <c r="D467" s="6">
        <f t="shared" si="7"/>
        <v>-8.4887806530000276E-2</v>
      </c>
    </row>
    <row r="468" spans="1:4" x14ac:dyDescent="0.25">
      <c r="A468" s="6" t="s">
        <v>809</v>
      </c>
      <c r="B468" s="6">
        <v>7.7447274950000002</v>
      </c>
      <c r="C468" s="6">
        <v>7.6589943706600003</v>
      </c>
      <c r="D468" s="6">
        <f t="shared" si="7"/>
        <v>-8.5733124339999911E-2</v>
      </c>
    </row>
    <row r="469" spans="1:4" x14ac:dyDescent="0.25">
      <c r="A469" s="6" t="s">
        <v>424</v>
      </c>
      <c r="B469" s="6">
        <v>5.8538719639999997</v>
      </c>
      <c r="C469" s="6">
        <v>6.2846101476699996</v>
      </c>
      <c r="D469" s="6">
        <f t="shared" si="7"/>
        <v>0.43073818366999994</v>
      </c>
    </row>
    <row r="470" spans="1:4" x14ac:dyDescent="0.25">
      <c r="A470" s="6" t="s">
        <v>968</v>
      </c>
      <c r="B470" s="6">
        <v>7.4202164030000004</v>
      </c>
      <c r="C470" s="6">
        <v>7.1616910589199998</v>
      </c>
      <c r="D470" s="6">
        <f t="shared" si="7"/>
        <v>-0.25852534408000061</v>
      </c>
    </row>
    <row r="471" spans="1:4" x14ac:dyDescent="0.25">
      <c r="A471" s="6" t="s">
        <v>995</v>
      </c>
      <c r="B471" s="6">
        <v>7.4202164030000004</v>
      </c>
      <c r="C471" s="6">
        <v>7.2702796857700003</v>
      </c>
      <c r="D471" s="6">
        <f t="shared" si="7"/>
        <v>-0.14993671723000013</v>
      </c>
    </row>
    <row r="472" spans="1:4" x14ac:dyDescent="0.25">
      <c r="A472" s="6" t="s">
        <v>128</v>
      </c>
      <c r="B472" s="6">
        <v>7.2076083110000004</v>
      </c>
      <c r="C472" s="6">
        <v>7.1187893750500004</v>
      </c>
      <c r="D472" s="6">
        <f t="shared" si="7"/>
        <v>-8.8818935950000011E-2</v>
      </c>
    </row>
    <row r="473" spans="1:4" x14ac:dyDescent="0.25">
      <c r="A473" s="6" t="s">
        <v>552</v>
      </c>
      <c r="B473" s="6">
        <v>6.7235381959999998</v>
      </c>
      <c r="C473" s="6">
        <v>6.7795840419999998</v>
      </c>
      <c r="D473" s="6">
        <f t="shared" si="7"/>
        <v>5.6045845999999955E-2</v>
      </c>
    </row>
    <row r="474" spans="1:4" x14ac:dyDescent="0.25">
      <c r="A474" s="6" t="s">
        <v>827</v>
      </c>
      <c r="B474" s="6">
        <v>7</v>
      </c>
      <c r="C474" s="6">
        <v>6.8745518533999999</v>
      </c>
      <c r="D474" s="6">
        <f t="shared" si="7"/>
        <v>-0.12544814660000014</v>
      </c>
    </row>
    <row r="475" spans="1:4" x14ac:dyDescent="0.25">
      <c r="A475" s="6" t="s">
        <v>1153</v>
      </c>
      <c r="B475" s="6">
        <v>7.3565473240000001</v>
      </c>
      <c r="C475" s="6">
        <v>7.2702796857700003</v>
      </c>
      <c r="D475" s="6">
        <f t="shared" si="7"/>
        <v>-8.6267638229999832E-2</v>
      </c>
    </row>
    <row r="476" spans="1:4" x14ac:dyDescent="0.25">
      <c r="A476" s="6" t="s">
        <v>1008</v>
      </c>
      <c r="B476" s="6">
        <v>7.2006594509999999</v>
      </c>
      <c r="C476" s="6">
        <v>7.1616910589199998</v>
      </c>
      <c r="D476" s="6">
        <f t="shared" si="7"/>
        <v>-3.8968392080000136E-2</v>
      </c>
    </row>
    <row r="477" spans="1:4" x14ac:dyDescent="0.25">
      <c r="A477" s="6" t="s">
        <v>772</v>
      </c>
      <c r="B477" s="6">
        <v>7.0861861480000004</v>
      </c>
      <c r="C477" s="6">
        <v>7.1211651821300004</v>
      </c>
      <c r="D477" s="6">
        <f t="shared" si="7"/>
        <v>3.4979034130000031E-2</v>
      </c>
    </row>
    <row r="478" spans="1:4" x14ac:dyDescent="0.25">
      <c r="A478" s="6" t="s">
        <v>658</v>
      </c>
      <c r="B478" s="6">
        <v>7.2839966560000002</v>
      </c>
      <c r="C478" s="6">
        <v>7.1613468624800003</v>
      </c>
      <c r="D478" s="6">
        <f t="shared" si="7"/>
        <v>-0.12264979351999994</v>
      </c>
    </row>
    <row r="479" spans="1:4" x14ac:dyDescent="0.25">
      <c r="A479" s="6" t="s">
        <v>392</v>
      </c>
      <c r="B479" s="6">
        <v>7.1549019600000001</v>
      </c>
      <c r="C479" s="6">
        <v>7.2702796857700003</v>
      </c>
      <c r="D479" s="6">
        <f t="shared" si="7"/>
        <v>0.11537772577000016</v>
      </c>
    </row>
    <row r="480" spans="1:4" x14ac:dyDescent="0.25">
      <c r="A480" s="6" t="s">
        <v>972</v>
      </c>
      <c r="B480" s="6">
        <v>6.8326826650000001</v>
      </c>
      <c r="C480" s="6">
        <v>7.1616910589199998</v>
      </c>
      <c r="D480" s="6">
        <f t="shared" si="7"/>
        <v>0.3290083939199997</v>
      </c>
    </row>
    <row r="481" spans="1:4" x14ac:dyDescent="0.25">
      <c r="A481" s="6" t="s">
        <v>1058</v>
      </c>
      <c r="B481" s="6">
        <v>7.036212173</v>
      </c>
      <c r="C481" s="6">
        <v>7.1613468624800003</v>
      </c>
      <c r="D481" s="6">
        <f t="shared" si="7"/>
        <v>0.12513468948000028</v>
      </c>
    </row>
    <row r="482" spans="1:4" x14ac:dyDescent="0.25">
      <c r="A482" s="6" t="s">
        <v>1117</v>
      </c>
      <c r="B482" s="6">
        <v>6.9829666609999999</v>
      </c>
      <c r="C482" s="6">
        <v>7.1613468624800003</v>
      </c>
      <c r="D482" s="6">
        <f t="shared" si="7"/>
        <v>0.17838020148000044</v>
      </c>
    </row>
    <row r="483" spans="1:4" x14ac:dyDescent="0.25">
      <c r="A483" s="6" t="s">
        <v>224</v>
      </c>
      <c r="B483" s="6">
        <v>7.1870866429999998</v>
      </c>
      <c r="C483" s="6">
        <v>7.7338909990799998</v>
      </c>
      <c r="D483" s="6">
        <f t="shared" si="7"/>
        <v>0.54680435608</v>
      </c>
    </row>
    <row r="484" spans="1:4" x14ac:dyDescent="0.25">
      <c r="A484" s="6" t="s">
        <v>599</v>
      </c>
      <c r="B484" s="6">
        <v>5.5228787449999999</v>
      </c>
      <c r="C484" s="6">
        <v>5.6345441522000002</v>
      </c>
      <c r="D484" s="6">
        <f t="shared" si="7"/>
        <v>0.11166540720000029</v>
      </c>
    </row>
    <row r="485" spans="1:4" x14ac:dyDescent="0.25">
      <c r="A485" s="6" t="s">
        <v>1233</v>
      </c>
      <c r="B485" s="6">
        <v>5.9706162220000003</v>
      </c>
      <c r="C485" s="6">
        <v>5.9911649549000003</v>
      </c>
      <c r="D485" s="6">
        <f t="shared" si="7"/>
        <v>2.0548732900000033E-2</v>
      </c>
    </row>
    <row r="486" spans="1:4" x14ac:dyDescent="0.25">
      <c r="A486" s="6" t="s">
        <v>728</v>
      </c>
      <c r="B486" s="6">
        <v>4.7851561519999999</v>
      </c>
      <c r="C486" s="6">
        <v>4.7091309960999999</v>
      </c>
      <c r="D486" s="6">
        <f t="shared" si="7"/>
        <v>-7.602515590000003E-2</v>
      </c>
    </row>
    <row r="487" spans="1:4" x14ac:dyDescent="0.25">
      <c r="A487" s="6" t="s">
        <v>139</v>
      </c>
      <c r="B487" s="6">
        <v>5.5734887390000001</v>
      </c>
      <c r="C487" s="6">
        <v>5.1032972896000004</v>
      </c>
      <c r="D487" s="6">
        <f t="shared" si="7"/>
        <v>-0.47019144939999968</v>
      </c>
    </row>
    <row r="488" spans="1:4" x14ac:dyDescent="0.25">
      <c r="A488" s="6" t="s">
        <v>796</v>
      </c>
      <c r="B488" s="6">
        <v>5.5199930569999998</v>
      </c>
      <c r="C488" s="6">
        <v>5.1446835708999998</v>
      </c>
      <c r="D488" s="6">
        <f t="shared" si="7"/>
        <v>-0.37530948609999992</v>
      </c>
    </row>
    <row r="489" spans="1:4" x14ac:dyDescent="0.25">
      <c r="A489" s="6" t="s">
        <v>1068</v>
      </c>
      <c r="B489" s="6">
        <v>5.7644715529999999</v>
      </c>
      <c r="C489" s="6">
        <v>5.8405363463500004</v>
      </c>
      <c r="D489" s="6">
        <f t="shared" si="7"/>
        <v>7.6064793350000492E-2</v>
      </c>
    </row>
    <row r="490" spans="1:4" x14ac:dyDescent="0.25">
      <c r="A490" s="6" t="s">
        <v>269</v>
      </c>
      <c r="B490" s="6">
        <v>7.0969100129999996</v>
      </c>
      <c r="C490" s="6">
        <v>7.0642449814799999</v>
      </c>
      <c r="D490" s="6">
        <f t="shared" si="7"/>
        <v>-3.2665031519999665E-2</v>
      </c>
    </row>
    <row r="491" spans="1:4" x14ac:dyDescent="0.25">
      <c r="A491" s="6" t="s">
        <v>899</v>
      </c>
      <c r="B491" s="6">
        <v>8.8239087410000003</v>
      </c>
      <c r="C491" s="6">
        <v>8.3041742164599999</v>
      </c>
      <c r="D491" s="6">
        <f t="shared" si="7"/>
        <v>-0.51973452454000046</v>
      </c>
    </row>
    <row r="492" spans="1:4" x14ac:dyDescent="0.25">
      <c r="A492" s="6" t="s">
        <v>1311</v>
      </c>
      <c r="B492" s="6">
        <v>9</v>
      </c>
      <c r="C492" s="6">
        <v>8.0619268321599993</v>
      </c>
      <c r="D492" s="6">
        <f t="shared" si="7"/>
        <v>-0.93807316784000072</v>
      </c>
    </row>
    <row r="493" spans="1:4" x14ac:dyDescent="0.25">
      <c r="A493" s="6" t="s">
        <v>882</v>
      </c>
      <c r="B493" s="6">
        <v>8.2596373110000005</v>
      </c>
      <c r="C493" s="6">
        <v>7.9938561880999996</v>
      </c>
      <c r="D493" s="6">
        <f t="shared" si="7"/>
        <v>-0.26578112290000089</v>
      </c>
    </row>
    <row r="494" spans="1:4" x14ac:dyDescent="0.25">
      <c r="A494" s="6" t="s">
        <v>316</v>
      </c>
      <c r="B494" s="6">
        <v>8.6989700039999995</v>
      </c>
      <c r="C494" s="6">
        <v>8.0576042667099994</v>
      </c>
      <c r="D494" s="6">
        <f t="shared" si="7"/>
        <v>-0.64136573729000013</v>
      </c>
    </row>
    <row r="495" spans="1:4" x14ac:dyDescent="0.25">
      <c r="A495" s="6" t="s">
        <v>668</v>
      </c>
      <c r="B495" s="6">
        <v>9</v>
      </c>
      <c r="C495" s="6">
        <v>8.5283257864100008</v>
      </c>
      <c r="D495" s="6">
        <f t="shared" si="7"/>
        <v>-0.47167421358999917</v>
      </c>
    </row>
    <row r="496" spans="1:4" x14ac:dyDescent="0.25">
      <c r="A496" s="6" t="s">
        <v>516</v>
      </c>
      <c r="B496" s="6">
        <v>6.8996294550000004</v>
      </c>
      <c r="C496" s="6">
        <v>7.2405664337699998</v>
      </c>
      <c r="D496" s="6">
        <f t="shared" si="7"/>
        <v>0.3409369787699994</v>
      </c>
    </row>
    <row r="497" spans="1:4" x14ac:dyDescent="0.25">
      <c r="A497" s="6" t="s">
        <v>435</v>
      </c>
      <c r="B497" s="6">
        <v>5.7999707330000003</v>
      </c>
      <c r="C497" s="6">
        <v>7.2405664337699998</v>
      </c>
      <c r="D497" s="6">
        <f t="shared" si="7"/>
        <v>1.4405957007699994</v>
      </c>
    </row>
    <row r="498" spans="1:4" x14ac:dyDescent="0.25">
      <c r="A498" s="6" t="s">
        <v>1116</v>
      </c>
      <c r="B498" s="6">
        <v>7.4948500219999996</v>
      </c>
      <c r="C498" s="6">
        <v>7.3326564800599998</v>
      </c>
      <c r="D498" s="6">
        <f t="shared" si="7"/>
        <v>-0.1621935419399998</v>
      </c>
    </row>
    <row r="499" spans="1:4" x14ac:dyDescent="0.25">
      <c r="A499" s="6" t="s">
        <v>67</v>
      </c>
      <c r="B499" s="6">
        <v>8.6989700039999995</v>
      </c>
      <c r="C499" s="6">
        <v>8.2053785007000002</v>
      </c>
      <c r="D499" s="6">
        <f t="shared" si="7"/>
        <v>-0.49359150329999935</v>
      </c>
    </row>
    <row r="500" spans="1:4" x14ac:dyDescent="0.25">
      <c r="A500" s="6" t="s">
        <v>988</v>
      </c>
      <c r="B500" s="6">
        <v>6.6989700040000004</v>
      </c>
      <c r="C500" s="6">
        <v>6.8685978677600001</v>
      </c>
      <c r="D500" s="6">
        <f t="shared" si="7"/>
        <v>0.16962786375999972</v>
      </c>
    </row>
    <row r="501" spans="1:4" x14ac:dyDescent="0.25">
      <c r="A501" s="6" t="s">
        <v>141</v>
      </c>
      <c r="B501" s="6">
        <v>5.795880017</v>
      </c>
      <c r="C501" s="6">
        <v>6.5862905743300004</v>
      </c>
      <c r="D501" s="6">
        <f t="shared" si="7"/>
        <v>0.79041055733000043</v>
      </c>
    </row>
    <row r="502" spans="1:4" x14ac:dyDescent="0.25">
      <c r="A502" s="6" t="s">
        <v>1307</v>
      </c>
      <c r="B502" s="6">
        <v>6.2006594509999999</v>
      </c>
      <c r="C502" s="6">
        <v>7.8883188143999998</v>
      </c>
      <c r="D502" s="6">
        <f t="shared" si="7"/>
        <v>1.6876593633999999</v>
      </c>
    </row>
    <row r="503" spans="1:4" x14ac:dyDescent="0.25">
      <c r="A503" s="6" t="s">
        <v>758</v>
      </c>
      <c r="B503" s="6">
        <v>7.397940009</v>
      </c>
      <c r="C503" s="6">
        <v>7.5850227855599996</v>
      </c>
      <c r="D503" s="6">
        <f t="shared" si="7"/>
        <v>0.18708277655999961</v>
      </c>
    </row>
    <row r="504" spans="1:4" x14ac:dyDescent="0.25">
      <c r="A504" s="6" t="s">
        <v>897</v>
      </c>
      <c r="B504" s="6">
        <v>7.0969100129999996</v>
      </c>
      <c r="C504" s="6">
        <v>7.3909792019099996</v>
      </c>
      <c r="D504" s="6">
        <f t="shared" si="7"/>
        <v>0.29406918891</v>
      </c>
    </row>
    <row r="505" spans="1:4" x14ac:dyDescent="0.25">
      <c r="A505" s="6" t="s">
        <v>268</v>
      </c>
      <c r="B505" s="6">
        <v>6.0287241509999996</v>
      </c>
      <c r="C505" s="6">
        <v>6.0203570950299996</v>
      </c>
      <c r="D505" s="6">
        <f t="shared" si="7"/>
        <v>-8.3670559699999814E-3</v>
      </c>
    </row>
    <row r="506" spans="1:4" x14ac:dyDescent="0.25">
      <c r="A506" s="6" t="s">
        <v>339</v>
      </c>
      <c r="B506" s="6">
        <v>7.0809219079999997</v>
      </c>
      <c r="C506" s="6">
        <v>6.9895331720699998</v>
      </c>
      <c r="D506" s="6">
        <f t="shared" si="7"/>
        <v>-9.1388735929999854E-2</v>
      </c>
    </row>
    <row r="507" spans="1:4" x14ac:dyDescent="0.25">
      <c r="A507" s="6" t="s">
        <v>143</v>
      </c>
      <c r="B507" s="6">
        <v>8.5228787449999999</v>
      </c>
      <c r="C507" s="6">
        <v>7.9921854916599999</v>
      </c>
      <c r="D507" s="6">
        <f t="shared" si="7"/>
        <v>-0.53069325333999995</v>
      </c>
    </row>
    <row r="508" spans="1:4" x14ac:dyDescent="0.25">
      <c r="A508" s="6" t="s">
        <v>649</v>
      </c>
      <c r="B508" s="6">
        <v>6.2254830339999998</v>
      </c>
      <c r="C508" s="6">
        <v>6.26300764476</v>
      </c>
      <c r="D508" s="6">
        <f t="shared" si="7"/>
        <v>3.7524610760000243E-2</v>
      </c>
    </row>
    <row r="509" spans="1:4" x14ac:dyDescent="0.25">
      <c r="A509" s="6" t="s">
        <v>333</v>
      </c>
      <c r="B509" s="6">
        <v>6.2984320150000004</v>
      </c>
      <c r="C509" s="6">
        <v>6.0719352639000004</v>
      </c>
      <c r="D509" s="6">
        <f t="shared" si="7"/>
        <v>-0.2264967511</v>
      </c>
    </row>
    <row r="510" spans="1:4" x14ac:dyDescent="0.25">
      <c r="A510" s="6" t="s">
        <v>829</v>
      </c>
      <c r="B510" s="6">
        <v>6.6179829569999997</v>
      </c>
      <c r="C510" s="6">
        <v>6.0719352639000004</v>
      </c>
      <c r="D510" s="6">
        <f t="shared" si="7"/>
        <v>-0.54604769309999934</v>
      </c>
    </row>
    <row r="511" spans="1:4" x14ac:dyDescent="0.25">
      <c r="A511" s="6" t="s">
        <v>65</v>
      </c>
      <c r="B511" s="6">
        <v>5.8027194419999999</v>
      </c>
      <c r="C511" s="6">
        <v>5.9590781633400001</v>
      </c>
      <c r="D511" s="6">
        <f t="shared" si="7"/>
        <v>0.15635872134000017</v>
      </c>
    </row>
    <row r="512" spans="1:4" x14ac:dyDescent="0.25">
      <c r="A512" s="6" t="s">
        <v>194</v>
      </c>
      <c r="B512" s="6">
        <v>5.5999803650000004</v>
      </c>
      <c r="C512" s="6">
        <v>6.0203570950299996</v>
      </c>
      <c r="D512" s="6">
        <f t="shared" si="7"/>
        <v>0.4203767300299992</v>
      </c>
    </row>
    <row r="513" spans="1:4" x14ac:dyDescent="0.25">
      <c r="A513" s="6" t="s">
        <v>1054</v>
      </c>
      <c r="B513" s="6">
        <v>6.3115801779999998</v>
      </c>
      <c r="C513" s="6">
        <v>6.26300764476</v>
      </c>
      <c r="D513" s="6">
        <f t="shared" si="7"/>
        <v>-4.8572533239999771E-2</v>
      </c>
    </row>
    <row r="514" spans="1:4" x14ac:dyDescent="0.25">
      <c r="A514" s="6" t="s">
        <v>815</v>
      </c>
      <c r="B514" s="6">
        <v>7.1366771399999998</v>
      </c>
      <c r="C514" s="6">
        <v>7.0962868297400004</v>
      </c>
      <c r="D514" s="6">
        <f t="shared" ref="D514:D577" si="8">C514-B514</f>
        <v>-4.0390310259999396E-2</v>
      </c>
    </row>
    <row r="515" spans="1:4" x14ac:dyDescent="0.25">
      <c r="A515" s="6" t="s">
        <v>387</v>
      </c>
      <c r="B515" s="6">
        <v>8.3010299960000005</v>
      </c>
      <c r="C515" s="6">
        <v>7.2249729142600003</v>
      </c>
      <c r="D515" s="6">
        <f t="shared" si="8"/>
        <v>-1.0760570817400001</v>
      </c>
    </row>
    <row r="516" spans="1:4" x14ac:dyDescent="0.25">
      <c r="A516" s="6" t="s">
        <v>1073</v>
      </c>
      <c r="B516" s="6">
        <v>6.1487416509999999</v>
      </c>
      <c r="C516" s="6">
        <v>6.9261546016200004</v>
      </c>
      <c r="D516" s="6">
        <f t="shared" si="8"/>
        <v>0.77741295062000049</v>
      </c>
    </row>
    <row r="517" spans="1:4" x14ac:dyDescent="0.25">
      <c r="A517" s="6" t="s">
        <v>383</v>
      </c>
      <c r="B517" s="6">
        <v>6.0741724250000004</v>
      </c>
      <c r="C517" s="6">
        <v>6.0719352639000004</v>
      </c>
      <c r="D517" s="6">
        <f t="shared" si="8"/>
        <v>-2.2371611000000513E-3</v>
      </c>
    </row>
    <row r="518" spans="1:4" x14ac:dyDescent="0.25">
      <c r="A518" s="6" t="s">
        <v>771</v>
      </c>
      <c r="B518" s="6">
        <v>5.6183435169999996</v>
      </c>
      <c r="C518" s="6">
        <v>6.0719352639000004</v>
      </c>
      <c r="D518" s="6">
        <f t="shared" si="8"/>
        <v>0.45359174690000081</v>
      </c>
    </row>
    <row r="519" spans="1:4" x14ac:dyDescent="0.25">
      <c r="A519" s="6" t="s">
        <v>232</v>
      </c>
      <c r="B519" s="6">
        <v>6.4179366370000004</v>
      </c>
      <c r="C519" s="6">
        <v>6.0719352639000004</v>
      </c>
      <c r="D519" s="6">
        <f t="shared" si="8"/>
        <v>-0.34600137310000001</v>
      </c>
    </row>
    <row r="520" spans="1:4" x14ac:dyDescent="0.25">
      <c r="A520" s="6" t="s">
        <v>691</v>
      </c>
      <c r="B520" s="6">
        <v>5.6085355879999996</v>
      </c>
      <c r="C520" s="6">
        <v>6.0203570950299996</v>
      </c>
      <c r="D520" s="6">
        <f t="shared" si="8"/>
        <v>0.41182150702999998</v>
      </c>
    </row>
    <row r="521" spans="1:4" x14ac:dyDescent="0.25">
      <c r="A521" s="6" t="s">
        <v>158</v>
      </c>
      <c r="B521" s="6">
        <v>7.721246399</v>
      </c>
      <c r="C521" s="6">
        <v>7.6910270755300001</v>
      </c>
      <c r="D521" s="6">
        <f t="shared" si="8"/>
        <v>-3.0219323469999892E-2</v>
      </c>
    </row>
    <row r="522" spans="1:4" x14ac:dyDescent="0.25">
      <c r="A522" s="6" t="s">
        <v>651</v>
      </c>
      <c r="B522" s="6">
        <v>8.1549019600000001</v>
      </c>
      <c r="C522" s="6">
        <v>7.8860501430800003</v>
      </c>
      <c r="D522" s="6">
        <f t="shared" si="8"/>
        <v>-0.26885181691999982</v>
      </c>
    </row>
    <row r="523" spans="1:4" x14ac:dyDescent="0.25">
      <c r="A523" s="6" t="s">
        <v>235</v>
      </c>
      <c r="B523" s="6">
        <v>6.5346171489999998</v>
      </c>
      <c r="C523" s="6">
        <v>7.3411633823300004</v>
      </c>
      <c r="D523" s="6">
        <f t="shared" si="8"/>
        <v>0.80654623333000064</v>
      </c>
    </row>
    <row r="524" spans="1:4" x14ac:dyDescent="0.25">
      <c r="A524" s="6" t="s">
        <v>1132</v>
      </c>
      <c r="B524" s="6">
        <v>7.8860566480000003</v>
      </c>
      <c r="C524" s="6">
        <v>7.4246444654500001</v>
      </c>
      <c r="D524" s="6">
        <f t="shared" si="8"/>
        <v>-0.46141218255000016</v>
      </c>
    </row>
    <row r="525" spans="1:4" x14ac:dyDescent="0.25">
      <c r="A525" s="6" t="s">
        <v>384</v>
      </c>
      <c r="B525" s="6">
        <v>7.7695510790000002</v>
      </c>
      <c r="C525" s="6">
        <v>7.6306749531299998</v>
      </c>
      <c r="D525" s="6">
        <f t="shared" si="8"/>
        <v>-0.13887612587000042</v>
      </c>
    </row>
    <row r="526" spans="1:4" x14ac:dyDescent="0.25">
      <c r="A526" s="6" t="s">
        <v>1004</v>
      </c>
      <c r="B526" s="6">
        <v>7.5086383059999999</v>
      </c>
      <c r="C526" s="6">
        <v>7.3411633823300004</v>
      </c>
      <c r="D526" s="6">
        <f t="shared" si="8"/>
        <v>-0.1674749236699995</v>
      </c>
    </row>
    <row r="527" spans="1:4" x14ac:dyDescent="0.25">
      <c r="A527" s="6" t="s">
        <v>1192</v>
      </c>
      <c r="B527" s="6">
        <v>9.1549019600000001</v>
      </c>
      <c r="C527" s="6">
        <v>8.4335108946599995</v>
      </c>
      <c r="D527" s="6">
        <f t="shared" si="8"/>
        <v>-0.72139106534000064</v>
      </c>
    </row>
    <row r="528" spans="1:4" x14ac:dyDescent="0.25">
      <c r="A528" s="6" t="s">
        <v>1181</v>
      </c>
      <c r="B528" s="6">
        <v>6.7594507520000002</v>
      </c>
      <c r="C528" s="6">
        <v>6.9046802346799998</v>
      </c>
      <c r="D528" s="6">
        <f t="shared" si="8"/>
        <v>0.14522948267999958</v>
      </c>
    </row>
    <row r="529" spans="1:4" x14ac:dyDescent="0.25">
      <c r="A529" s="6" t="s">
        <v>584</v>
      </c>
      <c r="B529" s="6">
        <v>6.9469215569999996</v>
      </c>
      <c r="C529" s="6">
        <v>6.9046802346799998</v>
      </c>
      <c r="D529" s="6">
        <f t="shared" si="8"/>
        <v>-4.2241322319999774E-2</v>
      </c>
    </row>
    <row r="530" spans="1:4" x14ac:dyDescent="0.25">
      <c r="A530" s="6" t="s">
        <v>173</v>
      </c>
      <c r="B530" s="6">
        <v>4.6196078399999996</v>
      </c>
      <c r="C530" s="6">
        <v>6.0719352639000004</v>
      </c>
      <c r="D530" s="6">
        <f t="shared" si="8"/>
        <v>1.4523274239000008</v>
      </c>
    </row>
    <row r="531" spans="1:4" x14ac:dyDescent="0.25">
      <c r="A531" s="6" t="s">
        <v>1070</v>
      </c>
      <c r="B531" s="6">
        <v>6.1106982969999999</v>
      </c>
      <c r="C531" s="6">
        <v>6.0719352639000004</v>
      </c>
      <c r="D531" s="6">
        <f t="shared" si="8"/>
        <v>-3.8763033099999511E-2</v>
      </c>
    </row>
    <row r="532" spans="1:4" x14ac:dyDescent="0.25">
      <c r="A532" s="6" t="s">
        <v>355</v>
      </c>
      <c r="B532" s="6">
        <v>6.0231916630000004</v>
      </c>
      <c r="C532" s="6">
        <v>6.4172126404099998</v>
      </c>
      <c r="D532" s="6">
        <f t="shared" si="8"/>
        <v>0.39402097740999942</v>
      </c>
    </row>
    <row r="533" spans="1:4" x14ac:dyDescent="0.25">
      <c r="A533" s="6" t="s">
        <v>1102</v>
      </c>
      <c r="B533" s="6">
        <v>7.3372421680000004</v>
      </c>
      <c r="C533" s="6">
        <v>7.0962868297400004</v>
      </c>
      <c r="D533" s="6">
        <f t="shared" si="8"/>
        <v>-0.24095533826000004</v>
      </c>
    </row>
    <row r="534" spans="1:4" x14ac:dyDescent="0.25">
      <c r="A534" s="6" t="s">
        <v>1039</v>
      </c>
      <c r="B534" s="6">
        <v>6.8664610919999998</v>
      </c>
      <c r="C534" s="6">
        <v>7.2249729142600003</v>
      </c>
      <c r="D534" s="6">
        <f t="shared" si="8"/>
        <v>0.35851182226000056</v>
      </c>
    </row>
    <row r="535" spans="1:4" x14ac:dyDescent="0.25">
      <c r="A535" s="6" t="s">
        <v>230</v>
      </c>
      <c r="B535" s="6">
        <v>7.2518119729999997</v>
      </c>
      <c r="C535" s="6">
        <v>7.0962868297400004</v>
      </c>
      <c r="D535" s="6">
        <f t="shared" si="8"/>
        <v>-0.15552514325999933</v>
      </c>
    </row>
    <row r="536" spans="1:4" x14ac:dyDescent="0.25">
      <c r="A536" s="6" t="s">
        <v>425</v>
      </c>
      <c r="B536" s="6">
        <v>9.0969100130000005</v>
      </c>
      <c r="C536" s="6">
        <v>8.3153672192299997</v>
      </c>
      <c r="D536" s="6">
        <f t="shared" si="8"/>
        <v>-0.7815427937700008</v>
      </c>
    </row>
    <row r="537" spans="1:4" x14ac:dyDescent="0.25">
      <c r="A537" s="6" t="s">
        <v>849</v>
      </c>
      <c r="B537" s="6">
        <v>5.8093882020000001</v>
      </c>
      <c r="C537" s="6">
        <v>7.2495209481099998</v>
      </c>
      <c r="D537" s="6">
        <f t="shared" si="8"/>
        <v>1.4401327461099998</v>
      </c>
    </row>
    <row r="538" spans="1:4" x14ac:dyDescent="0.25">
      <c r="A538" s="6" t="s">
        <v>1133</v>
      </c>
      <c r="B538" s="6">
        <v>6.931814138</v>
      </c>
      <c r="C538" s="6">
        <v>7.2249729142600003</v>
      </c>
      <c r="D538" s="6">
        <f t="shared" si="8"/>
        <v>0.29315877626000031</v>
      </c>
    </row>
    <row r="539" spans="1:4" x14ac:dyDescent="0.25">
      <c r="A539" s="6" t="s">
        <v>1216</v>
      </c>
      <c r="B539" s="6">
        <v>8.6989700039999995</v>
      </c>
      <c r="C539" s="6">
        <v>8.3717181690799993</v>
      </c>
      <c r="D539" s="6">
        <f t="shared" si="8"/>
        <v>-0.32725183492000021</v>
      </c>
    </row>
    <row r="540" spans="1:4" x14ac:dyDescent="0.25">
      <c r="A540" s="6" t="s">
        <v>590</v>
      </c>
      <c r="B540" s="6">
        <v>7.602059991</v>
      </c>
      <c r="C540" s="6">
        <v>7.04097276246</v>
      </c>
      <c r="D540" s="6">
        <f t="shared" si="8"/>
        <v>-0.56108722853999993</v>
      </c>
    </row>
    <row r="541" spans="1:4" x14ac:dyDescent="0.25">
      <c r="A541" s="6" t="s">
        <v>964</v>
      </c>
      <c r="B541" s="6">
        <v>9.3010299960000005</v>
      </c>
      <c r="C541" s="6">
        <v>9.2143747585100009</v>
      </c>
      <c r="D541" s="6">
        <f t="shared" si="8"/>
        <v>-8.6655237489999593E-2</v>
      </c>
    </row>
    <row r="542" spans="1:4" x14ac:dyDescent="0.25">
      <c r="A542" s="6" t="s">
        <v>1063</v>
      </c>
      <c r="B542" s="6">
        <v>9.3010299960000005</v>
      </c>
      <c r="C542" s="6">
        <v>8.7991934375599996</v>
      </c>
      <c r="D542" s="6">
        <f t="shared" si="8"/>
        <v>-0.50183655844000086</v>
      </c>
    </row>
    <row r="543" spans="1:4" x14ac:dyDescent="0.25">
      <c r="A543" s="6" t="s">
        <v>759</v>
      </c>
      <c r="B543" s="6">
        <v>9.3010299960000005</v>
      </c>
      <c r="C543" s="6">
        <v>8.1889492445100007</v>
      </c>
      <c r="D543" s="6">
        <f t="shared" si="8"/>
        <v>-1.1120807514899997</v>
      </c>
    </row>
    <row r="544" spans="1:4" x14ac:dyDescent="0.25">
      <c r="A544" s="6" t="s">
        <v>994</v>
      </c>
      <c r="B544" s="6">
        <v>9.3010299960000005</v>
      </c>
      <c r="C544" s="6">
        <v>9.2648982998499996</v>
      </c>
      <c r="D544" s="6">
        <f t="shared" si="8"/>
        <v>-3.6131696150000892E-2</v>
      </c>
    </row>
    <row r="545" spans="1:4" x14ac:dyDescent="0.25">
      <c r="A545" s="6" t="s">
        <v>259</v>
      </c>
      <c r="B545" s="6">
        <v>9.3010299960000005</v>
      </c>
      <c r="C545" s="6">
        <v>9.2143747585100009</v>
      </c>
      <c r="D545" s="6">
        <f t="shared" si="8"/>
        <v>-8.6655237489999593E-2</v>
      </c>
    </row>
    <row r="546" spans="1:4" x14ac:dyDescent="0.25">
      <c r="A546" s="6" t="s">
        <v>478</v>
      </c>
      <c r="B546" s="6">
        <v>9.3010299960000005</v>
      </c>
      <c r="C546" s="6">
        <v>9.2453997459000004</v>
      </c>
      <c r="D546" s="6">
        <f t="shared" si="8"/>
        <v>-5.5630250100000112E-2</v>
      </c>
    </row>
    <row r="547" spans="1:4" x14ac:dyDescent="0.25">
      <c r="A547" s="6" t="s">
        <v>461</v>
      </c>
      <c r="B547" s="6">
        <v>9.3010299960000005</v>
      </c>
      <c r="C547" s="6">
        <v>9.3010299960000005</v>
      </c>
      <c r="D547" s="6">
        <f t="shared" si="8"/>
        <v>0</v>
      </c>
    </row>
    <row r="548" spans="1:4" x14ac:dyDescent="0.25">
      <c r="A548" s="6" t="s">
        <v>307</v>
      </c>
      <c r="B548" s="6">
        <v>8.0655015490000004</v>
      </c>
      <c r="C548" s="6">
        <v>8.5999427859700006</v>
      </c>
      <c r="D548" s="6">
        <f t="shared" si="8"/>
        <v>0.53444123697000023</v>
      </c>
    </row>
    <row r="549" spans="1:4" x14ac:dyDescent="0.25">
      <c r="A549" s="6" t="s">
        <v>871</v>
      </c>
      <c r="B549" s="6">
        <v>9.3010299960000005</v>
      </c>
      <c r="C549" s="6">
        <v>9.2143747585100009</v>
      </c>
      <c r="D549" s="6">
        <f t="shared" si="8"/>
        <v>-8.6655237489999593E-2</v>
      </c>
    </row>
    <row r="550" spans="1:4" x14ac:dyDescent="0.25">
      <c r="A550" s="6" t="s">
        <v>476</v>
      </c>
      <c r="B550" s="6">
        <v>9.3010299960000005</v>
      </c>
      <c r="C550" s="6">
        <v>8.5999427859700006</v>
      </c>
      <c r="D550" s="6">
        <f t="shared" si="8"/>
        <v>-0.70108721002999985</v>
      </c>
    </row>
    <row r="551" spans="1:4" x14ac:dyDescent="0.25">
      <c r="A551" s="6" t="s">
        <v>298</v>
      </c>
      <c r="B551" s="6">
        <v>9.0457574909999998</v>
      </c>
      <c r="C551" s="6">
        <v>8.98050326179</v>
      </c>
      <c r="D551" s="6">
        <f t="shared" si="8"/>
        <v>-6.5254229209999792E-2</v>
      </c>
    </row>
    <row r="552" spans="1:4" x14ac:dyDescent="0.25">
      <c r="A552" s="6" t="s">
        <v>1033</v>
      </c>
      <c r="B552" s="6">
        <v>5.1674910870000001</v>
      </c>
      <c r="C552" s="6">
        <v>4.8418499879999999</v>
      </c>
      <c r="D552" s="6">
        <f t="shared" si="8"/>
        <v>-0.32564109900000027</v>
      </c>
    </row>
    <row r="553" spans="1:4" x14ac:dyDescent="0.25">
      <c r="A553" s="6" t="s">
        <v>153</v>
      </c>
      <c r="B553" s="6">
        <v>5.8696662320000002</v>
      </c>
      <c r="C553" s="6">
        <v>5.7410056670999996</v>
      </c>
      <c r="D553" s="6">
        <f t="shared" si="8"/>
        <v>-0.12866056490000055</v>
      </c>
    </row>
    <row r="554" spans="1:4" x14ac:dyDescent="0.25">
      <c r="A554" s="6" t="s">
        <v>1030</v>
      </c>
      <c r="B554" s="6">
        <v>8.8239087410000003</v>
      </c>
      <c r="C554" s="6">
        <v>8.6336857669100002</v>
      </c>
      <c r="D554" s="6">
        <f t="shared" si="8"/>
        <v>-0.19022297409000011</v>
      </c>
    </row>
    <row r="555" spans="1:4" x14ac:dyDescent="0.25">
      <c r="A555" s="6" t="s">
        <v>109</v>
      </c>
      <c r="B555" s="6">
        <v>8.4559319560000006</v>
      </c>
      <c r="C555" s="6">
        <v>8.5749087135900002</v>
      </c>
      <c r="D555" s="6">
        <f t="shared" si="8"/>
        <v>0.11897675758999959</v>
      </c>
    </row>
    <row r="556" spans="1:4" x14ac:dyDescent="0.25">
      <c r="A556" s="6" t="s">
        <v>266</v>
      </c>
      <c r="B556" s="6">
        <v>8.7611179109999995</v>
      </c>
      <c r="C556" s="6">
        <v>8.18345773327</v>
      </c>
      <c r="D556" s="6">
        <f t="shared" si="8"/>
        <v>-0.57766017772999945</v>
      </c>
    </row>
    <row r="557" spans="1:4" x14ac:dyDescent="0.25">
      <c r="A557" s="6" t="s">
        <v>187</v>
      </c>
      <c r="B557" s="6">
        <v>8.5767541260000009</v>
      </c>
      <c r="C557" s="6">
        <v>7.8365801814699996</v>
      </c>
      <c r="D557" s="6">
        <f t="shared" si="8"/>
        <v>-0.74017394453000129</v>
      </c>
    </row>
    <row r="558" spans="1:4" x14ac:dyDescent="0.25">
      <c r="A558" s="6" t="s">
        <v>107</v>
      </c>
      <c r="B558" s="6">
        <v>8.8538719639999997</v>
      </c>
      <c r="C558" s="6">
        <v>8.2011639715500007</v>
      </c>
      <c r="D558" s="6">
        <f t="shared" si="8"/>
        <v>-0.652707992449999</v>
      </c>
    </row>
    <row r="559" spans="1:4" x14ac:dyDescent="0.25">
      <c r="A559" s="6" t="s">
        <v>694</v>
      </c>
      <c r="B559" s="6">
        <v>8.677780705</v>
      </c>
      <c r="C559" s="6">
        <v>8.5149759341200006</v>
      </c>
      <c r="D559" s="6">
        <f t="shared" si="8"/>
        <v>-0.16280477087999934</v>
      </c>
    </row>
    <row r="560" spans="1:4" x14ac:dyDescent="0.25">
      <c r="A560" s="6" t="s">
        <v>881</v>
      </c>
      <c r="B560" s="6">
        <v>5.4595453860000003</v>
      </c>
      <c r="C560" s="6">
        <v>5.9319481494100001</v>
      </c>
      <c r="D560" s="6">
        <f t="shared" si="8"/>
        <v>0.47240276340999987</v>
      </c>
    </row>
    <row r="561" spans="1:4" x14ac:dyDescent="0.25">
      <c r="A561" s="6" t="s">
        <v>437</v>
      </c>
      <c r="B561" s="6">
        <v>6.6575773189999996</v>
      </c>
      <c r="C561" s="6">
        <v>6.9673244096399998</v>
      </c>
      <c r="D561" s="6">
        <f t="shared" si="8"/>
        <v>0.30974709064000017</v>
      </c>
    </row>
    <row r="562" spans="1:4" x14ac:dyDescent="0.25">
      <c r="A562" s="6" t="s">
        <v>180</v>
      </c>
      <c r="B562" s="6">
        <v>4.6525528869999997</v>
      </c>
      <c r="C562" s="6">
        <v>5.6123235361499999</v>
      </c>
      <c r="D562" s="6">
        <f t="shared" si="8"/>
        <v>0.95977064915000021</v>
      </c>
    </row>
    <row r="563" spans="1:4" x14ac:dyDescent="0.25">
      <c r="A563" s="6" t="s">
        <v>215</v>
      </c>
      <c r="B563" s="6">
        <v>4.9964533070000003</v>
      </c>
      <c r="C563" s="6">
        <v>5.7390285378400003</v>
      </c>
      <c r="D563" s="6">
        <f t="shared" si="8"/>
        <v>0.74257523083999999</v>
      </c>
    </row>
    <row r="564" spans="1:4" x14ac:dyDescent="0.25">
      <c r="A564" s="6" t="s">
        <v>770</v>
      </c>
      <c r="B564" s="6">
        <v>6.560667306</v>
      </c>
      <c r="C564" s="6">
        <v>5.6123235361499999</v>
      </c>
      <c r="D564" s="6">
        <f t="shared" si="8"/>
        <v>-0.94834376985000013</v>
      </c>
    </row>
    <row r="565" spans="1:4" x14ac:dyDescent="0.25">
      <c r="A565" s="6" t="s">
        <v>354</v>
      </c>
      <c r="B565" s="6">
        <v>4.7773095349999997</v>
      </c>
      <c r="C565" s="6">
        <v>6.1516770408000001</v>
      </c>
      <c r="D565" s="6">
        <f t="shared" si="8"/>
        <v>1.3743675058000004</v>
      </c>
    </row>
    <row r="566" spans="1:4" x14ac:dyDescent="0.25">
      <c r="A566" s="6" t="s">
        <v>891</v>
      </c>
      <c r="B566" s="6">
        <v>6.6497519819999997</v>
      </c>
      <c r="C566" s="6">
        <v>6.3384477777499999</v>
      </c>
      <c r="D566" s="6">
        <f t="shared" si="8"/>
        <v>-0.31130420424999983</v>
      </c>
    </row>
    <row r="567" spans="1:4" x14ac:dyDescent="0.25">
      <c r="A567" s="6" t="s">
        <v>1048</v>
      </c>
      <c r="B567" s="6">
        <v>6.1272611729999999</v>
      </c>
      <c r="C567" s="6">
        <v>6.2976750030900002</v>
      </c>
      <c r="D567" s="6">
        <f t="shared" si="8"/>
        <v>0.17041383009000022</v>
      </c>
    </row>
    <row r="568" spans="1:4" x14ac:dyDescent="0.25">
      <c r="A568" s="6" t="s">
        <v>356</v>
      </c>
      <c r="B568" s="6">
        <v>8.1549019600000001</v>
      </c>
      <c r="C568" s="6">
        <v>8.5149759341200006</v>
      </c>
      <c r="D568" s="6">
        <f t="shared" si="8"/>
        <v>0.36007397412000053</v>
      </c>
    </row>
    <row r="569" spans="1:4" x14ac:dyDescent="0.25">
      <c r="A569" s="6" t="s">
        <v>271</v>
      </c>
      <c r="B569" s="6">
        <v>8.5686362359999997</v>
      </c>
      <c r="C569" s="6">
        <v>8.5149759341200006</v>
      </c>
      <c r="D569" s="6">
        <f t="shared" si="8"/>
        <v>-5.3660301879999039E-2</v>
      </c>
    </row>
    <row r="570" spans="1:4" x14ac:dyDescent="0.25">
      <c r="A570" s="6" t="s">
        <v>278</v>
      </c>
      <c r="B570" s="6">
        <v>8.8096683020000004</v>
      </c>
      <c r="C570" s="6">
        <v>8.5149759341200006</v>
      </c>
      <c r="D570" s="6">
        <f t="shared" si="8"/>
        <v>-0.29469236787999975</v>
      </c>
    </row>
    <row r="571" spans="1:4" x14ac:dyDescent="0.25">
      <c r="A571" s="6" t="s">
        <v>749</v>
      </c>
      <c r="B571" s="6">
        <v>9.1870866430000007</v>
      </c>
      <c r="C571" s="6">
        <v>8.5149759341200006</v>
      </c>
      <c r="D571" s="6">
        <f t="shared" si="8"/>
        <v>-0.67211070888000002</v>
      </c>
    </row>
    <row r="572" spans="1:4" x14ac:dyDescent="0.25">
      <c r="A572" s="6" t="s">
        <v>1239</v>
      </c>
      <c r="B572" s="6">
        <v>9</v>
      </c>
      <c r="C572" s="6">
        <v>8.6336857669100002</v>
      </c>
      <c r="D572" s="6">
        <f t="shared" si="8"/>
        <v>-0.36631423308999977</v>
      </c>
    </row>
    <row r="573" spans="1:4" x14ac:dyDescent="0.25">
      <c r="A573" s="6" t="s">
        <v>868</v>
      </c>
      <c r="B573" s="6">
        <v>8.8860566480000003</v>
      </c>
      <c r="C573" s="6">
        <v>8.5149759341200006</v>
      </c>
      <c r="D573" s="6">
        <f t="shared" si="8"/>
        <v>-0.37108071387999964</v>
      </c>
    </row>
    <row r="574" spans="1:4" x14ac:dyDescent="0.25">
      <c r="A574" s="6" t="s">
        <v>1072</v>
      </c>
      <c r="B574" s="6">
        <v>8.6020599910000008</v>
      </c>
      <c r="C574" s="6">
        <v>8.2471947881399998</v>
      </c>
      <c r="D574" s="6">
        <f t="shared" si="8"/>
        <v>-0.35486520286000101</v>
      </c>
    </row>
    <row r="575" spans="1:4" x14ac:dyDescent="0.25">
      <c r="A575" s="6" t="s">
        <v>672</v>
      </c>
      <c r="B575" s="6">
        <v>6.7554754880000001</v>
      </c>
      <c r="C575" s="6">
        <v>6.9814191588199996</v>
      </c>
      <c r="D575" s="6">
        <f t="shared" si="8"/>
        <v>0.22594367081999955</v>
      </c>
    </row>
    <row r="576" spans="1:4" x14ac:dyDescent="0.25">
      <c r="A576" s="6" t="s">
        <v>1094</v>
      </c>
      <c r="B576" s="6">
        <v>6.3313345849999996</v>
      </c>
      <c r="C576" s="6">
        <v>6.7686966032500004</v>
      </c>
      <c r="D576" s="6">
        <f t="shared" si="8"/>
        <v>0.43736201825000087</v>
      </c>
    </row>
    <row r="577" spans="1:4" x14ac:dyDescent="0.25">
      <c r="A577" s="6" t="s">
        <v>1162</v>
      </c>
      <c r="B577" s="6">
        <v>6.8193007989999996</v>
      </c>
      <c r="C577" s="6">
        <v>7.0821324036900002</v>
      </c>
      <c r="D577" s="6">
        <f t="shared" si="8"/>
        <v>0.26283160469000055</v>
      </c>
    </row>
    <row r="578" spans="1:4" x14ac:dyDescent="0.25">
      <c r="A578" s="6" t="s">
        <v>423</v>
      </c>
      <c r="B578" s="6">
        <v>7.2865094570000002</v>
      </c>
      <c r="C578" s="6">
        <v>7.5226609214</v>
      </c>
      <c r="D578" s="6">
        <f t="shared" ref="D578:D641" si="9">C578-B578</f>
        <v>0.23615146439999979</v>
      </c>
    </row>
    <row r="579" spans="1:4" x14ac:dyDescent="0.25">
      <c r="A579" s="6" t="s">
        <v>822</v>
      </c>
      <c r="B579" s="6">
        <v>8.1739251970000009</v>
      </c>
      <c r="C579" s="6">
        <v>7.6601264733200001</v>
      </c>
      <c r="D579" s="6">
        <f t="shared" si="9"/>
        <v>-0.51379872368000079</v>
      </c>
    </row>
    <row r="580" spans="1:4" x14ac:dyDescent="0.25">
      <c r="A580" s="6" t="s">
        <v>1076</v>
      </c>
      <c r="B580" s="6">
        <v>9.5228787449999999</v>
      </c>
      <c r="C580" s="6">
        <v>8.7909214287299999</v>
      </c>
      <c r="D580" s="6">
        <f t="shared" si="9"/>
        <v>-0.73195731626999994</v>
      </c>
    </row>
    <row r="581" spans="1:4" x14ac:dyDescent="0.25">
      <c r="A581" s="6" t="s">
        <v>335</v>
      </c>
      <c r="B581" s="6">
        <v>9.3979400089999992</v>
      </c>
      <c r="C581" s="6">
        <v>8.7265012501000001</v>
      </c>
      <c r="D581" s="6">
        <f t="shared" si="9"/>
        <v>-0.67143875889999904</v>
      </c>
    </row>
    <row r="582" spans="1:4" x14ac:dyDescent="0.25">
      <c r="A582" s="6" t="s">
        <v>1079</v>
      </c>
      <c r="B582" s="6">
        <v>8.2441251439999998</v>
      </c>
      <c r="C582" s="6">
        <v>8.7265012501000001</v>
      </c>
      <c r="D582" s="6">
        <f t="shared" si="9"/>
        <v>0.48237610610000026</v>
      </c>
    </row>
    <row r="583" spans="1:4" x14ac:dyDescent="0.25">
      <c r="A583" s="6" t="s">
        <v>489</v>
      </c>
      <c r="B583" s="6">
        <v>7.7931741240000001</v>
      </c>
      <c r="C583" s="6">
        <v>8.7909214287299999</v>
      </c>
      <c r="D583" s="6">
        <f t="shared" si="9"/>
        <v>0.99774730472999984</v>
      </c>
    </row>
    <row r="584" spans="1:4" x14ac:dyDescent="0.25">
      <c r="A584" s="6" t="s">
        <v>473</v>
      </c>
      <c r="B584" s="6">
        <v>7.4522252949999999</v>
      </c>
      <c r="C584" s="6">
        <v>8.7265012501000001</v>
      </c>
      <c r="D584" s="6">
        <f t="shared" si="9"/>
        <v>1.2742759551000002</v>
      </c>
    </row>
    <row r="585" spans="1:4" x14ac:dyDescent="0.25">
      <c r="A585" s="6" t="s">
        <v>1061</v>
      </c>
      <c r="B585" s="6">
        <v>8.9586073150000001</v>
      </c>
      <c r="C585" s="6">
        <v>8.8341232650499997</v>
      </c>
      <c r="D585" s="6">
        <f t="shared" si="9"/>
        <v>-0.1244840499500004</v>
      </c>
    </row>
    <row r="586" spans="1:4" x14ac:dyDescent="0.25">
      <c r="A586" s="6" t="s">
        <v>915</v>
      </c>
      <c r="B586" s="6">
        <v>8.4559319560000006</v>
      </c>
      <c r="C586" s="6">
        <v>7.8583727960200003</v>
      </c>
      <c r="D586" s="6">
        <f t="shared" si="9"/>
        <v>-0.59755915998000031</v>
      </c>
    </row>
    <row r="587" spans="1:4" x14ac:dyDescent="0.25">
      <c r="A587" s="6" t="s">
        <v>625</v>
      </c>
      <c r="B587" s="6">
        <v>9.1549019600000001</v>
      </c>
      <c r="C587" s="6">
        <v>9.2204179599499998</v>
      </c>
      <c r="D587" s="6">
        <f t="shared" si="9"/>
        <v>6.5515999949999681E-2</v>
      </c>
    </row>
    <row r="588" spans="1:4" x14ac:dyDescent="0.25">
      <c r="A588" s="6" t="s">
        <v>189</v>
      </c>
      <c r="B588" s="6">
        <v>9.6989700039999995</v>
      </c>
      <c r="C588" s="6">
        <v>9.3605518928600002</v>
      </c>
      <c r="D588" s="6">
        <f t="shared" si="9"/>
        <v>-0.33841811113999931</v>
      </c>
    </row>
    <row r="589" spans="1:4" x14ac:dyDescent="0.25">
      <c r="A589" s="6" t="s">
        <v>397</v>
      </c>
      <c r="B589" s="6">
        <v>9.5228787449999999</v>
      </c>
      <c r="C589" s="6">
        <v>9.2204179599499998</v>
      </c>
      <c r="D589" s="6">
        <f t="shared" si="9"/>
        <v>-0.30246078505000007</v>
      </c>
    </row>
    <row r="590" spans="1:4" x14ac:dyDescent="0.25">
      <c r="A590" s="6" t="s">
        <v>1011</v>
      </c>
      <c r="B590" s="6">
        <v>9.6989700039999995</v>
      </c>
      <c r="C590" s="6">
        <v>9.1497293792499992</v>
      </c>
      <c r="D590" s="6">
        <f t="shared" si="9"/>
        <v>-0.54924062475000035</v>
      </c>
    </row>
    <row r="591" spans="1:4" x14ac:dyDescent="0.25">
      <c r="A591" s="6" t="s">
        <v>244</v>
      </c>
      <c r="B591" s="6">
        <v>9.0969100130000005</v>
      </c>
      <c r="C591" s="6">
        <v>8.510436662</v>
      </c>
      <c r="D591" s="6">
        <f t="shared" si="9"/>
        <v>-0.58647335100000042</v>
      </c>
    </row>
    <row r="592" spans="1:4" x14ac:dyDescent="0.25">
      <c r="A592" s="6" t="s">
        <v>359</v>
      </c>
      <c r="B592" s="6">
        <v>9.3979400089999992</v>
      </c>
      <c r="C592" s="6">
        <v>9.3928247566999996</v>
      </c>
      <c r="D592" s="6">
        <f t="shared" si="9"/>
        <v>-5.1152522999995398E-3</v>
      </c>
    </row>
    <row r="593" spans="1:4" x14ac:dyDescent="0.25">
      <c r="A593" s="6" t="s">
        <v>517</v>
      </c>
      <c r="B593" s="6">
        <v>9.3979400089999992</v>
      </c>
      <c r="C593" s="6">
        <v>9.4639452025999997</v>
      </c>
      <c r="D593" s="6">
        <f t="shared" si="9"/>
        <v>6.6005193600000567E-2</v>
      </c>
    </row>
    <row r="594" spans="1:4" x14ac:dyDescent="0.25">
      <c r="A594" s="6" t="s">
        <v>1172</v>
      </c>
      <c r="B594" s="6">
        <v>9.6989700039999995</v>
      </c>
      <c r="C594" s="6">
        <v>9.6207071369000001</v>
      </c>
      <c r="D594" s="6">
        <f t="shared" si="9"/>
        <v>-7.8262867099999411E-2</v>
      </c>
    </row>
    <row r="595" spans="1:4" x14ac:dyDescent="0.25">
      <c r="A595" s="6" t="s">
        <v>1232</v>
      </c>
      <c r="B595" s="6">
        <v>9.3010299960000005</v>
      </c>
      <c r="C595" s="6">
        <v>9.2052752098399999</v>
      </c>
      <c r="D595" s="6">
        <f t="shared" si="9"/>
        <v>-9.5754786160000549E-2</v>
      </c>
    </row>
    <row r="596" spans="1:4" x14ac:dyDescent="0.25">
      <c r="A596" s="6" t="s">
        <v>903</v>
      </c>
      <c r="B596" s="6">
        <v>9.0457574909999998</v>
      </c>
      <c r="C596" s="6">
        <v>9.0485659534400007</v>
      </c>
      <c r="D596" s="6">
        <f t="shared" si="9"/>
        <v>2.8084624400008806E-3</v>
      </c>
    </row>
    <row r="597" spans="1:4" x14ac:dyDescent="0.25">
      <c r="A597" s="6" t="s">
        <v>108</v>
      </c>
      <c r="B597" s="6">
        <v>8.5528419689999993</v>
      </c>
      <c r="C597" s="6">
        <v>8.78040992699</v>
      </c>
      <c r="D597" s="6">
        <f t="shared" si="9"/>
        <v>0.22756795799000074</v>
      </c>
    </row>
    <row r="598" spans="1:4" x14ac:dyDescent="0.25">
      <c r="A598" s="6" t="s">
        <v>253</v>
      </c>
      <c r="B598" s="6">
        <v>8.5228787449999999</v>
      </c>
      <c r="C598" s="6">
        <v>8.78040992699</v>
      </c>
      <c r="D598" s="6">
        <f t="shared" si="9"/>
        <v>0.25753118199000014</v>
      </c>
    </row>
    <row r="599" spans="1:4" x14ac:dyDescent="0.25">
      <c r="A599" s="6" t="s">
        <v>764</v>
      </c>
      <c r="B599" s="6">
        <v>9.1549019600000001</v>
      </c>
      <c r="C599" s="6">
        <v>9.1349214276899993</v>
      </c>
      <c r="D599" s="6">
        <f t="shared" si="9"/>
        <v>-1.9980532310000854E-2</v>
      </c>
    </row>
    <row r="600" spans="1:4" x14ac:dyDescent="0.25">
      <c r="A600" s="6" t="s">
        <v>267</v>
      </c>
      <c r="B600" s="6">
        <v>8.9208187540000008</v>
      </c>
      <c r="C600" s="6">
        <v>8.6822262385600002</v>
      </c>
      <c r="D600" s="6">
        <f t="shared" si="9"/>
        <v>-0.2385925154400006</v>
      </c>
    </row>
    <row r="601" spans="1:4" x14ac:dyDescent="0.25">
      <c r="A601" s="6" t="s">
        <v>885</v>
      </c>
      <c r="B601" s="6">
        <v>9.5228787449999999</v>
      </c>
      <c r="C601" s="6">
        <v>9.3791608874900003</v>
      </c>
      <c r="D601" s="6">
        <f t="shared" si="9"/>
        <v>-0.14371785750999955</v>
      </c>
    </row>
    <row r="602" spans="1:4" x14ac:dyDescent="0.25">
      <c r="A602" s="6" t="s">
        <v>1196</v>
      </c>
      <c r="B602" s="6">
        <v>9.3010299960000005</v>
      </c>
      <c r="C602" s="6">
        <v>9.3126062627900001</v>
      </c>
      <c r="D602" s="6">
        <f t="shared" si="9"/>
        <v>1.1576266789999679E-2</v>
      </c>
    </row>
    <row r="603" spans="1:4" x14ac:dyDescent="0.25">
      <c r="A603" s="6" t="s">
        <v>448</v>
      </c>
      <c r="B603" s="6">
        <v>8.8860566480000003</v>
      </c>
      <c r="C603" s="6">
        <v>9.1349214276899993</v>
      </c>
      <c r="D603" s="6">
        <f t="shared" si="9"/>
        <v>0.24886477968999898</v>
      </c>
    </row>
    <row r="604" spans="1:4" x14ac:dyDescent="0.25">
      <c r="A604" s="6" t="s">
        <v>762</v>
      </c>
      <c r="B604" s="6">
        <v>9.2218487499999995</v>
      </c>
      <c r="C604" s="6">
        <v>9.1349214276899993</v>
      </c>
      <c r="D604" s="6">
        <f t="shared" si="9"/>
        <v>-8.6927322310000221E-2</v>
      </c>
    </row>
    <row r="605" spans="1:4" x14ac:dyDescent="0.25">
      <c r="A605" s="6" t="s">
        <v>1225</v>
      </c>
      <c r="B605" s="6">
        <v>9.5228787449999999</v>
      </c>
      <c r="C605" s="6">
        <v>9.1349214276899993</v>
      </c>
      <c r="D605" s="6">
        <f t="shared" si="9"/>
        <v>-0.3879573173100006</v>
      </c>
    </row>
    <row r="606" spans="1:4" x14ac:dyDescent="0.25">
      <c r="A606" s="6" t="s">
        <v>602</v>
      </c>
      <c r="B606" s="6">
        <v>9.0969100130000005</v>
      </c>
      <c r="C606" s="6">
        <v>9.1349214276899993</v>
      </c>
      <c r="D606" s="6">
        <f t="shared" si="9"/>
        <v>3.8011414689998801E-2</v>
      </c>
    </row>
    <row r="607" spans="1:4" x14ac:dyDescent="0.25">
      <c r="A607" s="6" t="s">
        <v>326</v>
      </c>
      <c r="B607" s="6">
        <v>9.3979400089999992</v>
      </c>
      <c r="C607" s="6">
        <v>9.2227946273800008</v>
      </c>
      <c r="D607" s="6">
        <f t="shared" si="9"/>
        <v>-0.17514538161999837</v>
      </c>
    </row>
    <row r="608" spans="1:4" x14ac:dyDescent="0.25">
      <c r="A608" s="6" t="s">
        <v>1276</v>
      </c>
      <c r="B608" s="6">
        <v>9.0457574909999998</v>
      </c>
      <c r="C608" s="6">
        <v>8.98050326179</v>
      </c>
      <c r="D608" s="6">
        <f t="shared" si="9"/>
        <v>-6.5254229209999792E-2</v>
      </c>
    </row>
    <row r="609" spans="1:4" x14ac:dyDescent="0.25">
      <c r="A609" s="6" t="s">
        <v>1193</v>
      </c>
      <c r="B609" s="6">
        <v>9.2218487499999995</v>
      </c>
      <c r="C609" s="6">
        <v>8.98050326179</v>
      </c>
      <c r="D609" s="6">
        <f t="shared" si="9"/>
        <v>-0.24134548820999946</v>
      </c>
    </row>
    <row r="610" spans="1:4" x14ac:dyDescent="0.25">
      <c r="A610" s="6" t="s">
        <v>948</v>
      </c>
      <c r="B610" s="6">
        <v>6.6073030470000003</v>
      </c>
      <c r="C610" s="6">
        <v>7.4221812810800003</v>
      </c>
      <c r="D610" s="6">
        <f t="shared" si="9"/>
        <v>0.81487823408000004</v>
      </c>
    </row>
    <row r="611" spans="1:4" x14ac:dyDescent="0.25">
      <c r="A611" s="6" t="s">
        <v>1040</v>
      </c>
      <c r="B611" s="6">
        <v>8</v>
      </c>
      <c r="C611" s="6">
        <v>7.4221812810800003</v>
      </c>
      <c r="D611" s="6">
        <f t="shared" si="9"/>
        <v>-0.5778187189199997</v>
      </c>
    </row>
    <row r="612" spans="1:4" x14ac:dyDescent="0.25">
      <c r="A612" s="6" t="s">
        <v>358</v>
      </c>
      <c r="B612" s="6">
        <v>8.795880017</v>
      </c>
      <c r="C612" s="6">
        <v>8.4143366433899995</v>
      </c>
      <c r="D612" s="6">
        <f t="shared" si="9"/>
        <v>-0.38154337361000046</v>
      </c>
    </row>
    <row r="613" spans="1:4" x14ac:dyDescent="0.25">
      <c r="A613" s="6" t="s">
        <v>379</v>
      </c>
      <c r="B613" s="6">
        <v>9.2798406969999991</v>
      </c>
      <c r="C613" s="6">
        <v>8.4511929025400008</v>
      </c>
      <c r="D613" s="6">
        <f t="shared" si="9"/>
        <v>-0.82864779445999837</v>
      </c>
    </row>
    <row r="614" spans="1:4" x14ac:dyDescent="0.25">
      <c r="A614" s="6" t="s">
        <v>671</v>
      </c>
      <c r="B614" s="6">
        <v>9.1426675040000003</v>
      </c>
      <c r="C614" s="6">
        <v>8.6560087763899993</v>
      </c>
      <c r="D614" s="6">
        <f t="shared" si="9"/>
        <v>-0.48665872761000095</v>
      </c>
    </row>
    <row r="615" spans="1:4" x14ac:dyDescent="0.25">
      <c r="A615" s="6" t="s">
        <v>1277</v>
      </c>
      <c r="B615" s="6">
        <v>9.0506099930000001</v>
      </c>
      <c r="C615" s="6">
        <v>8.2011639715500007</v>
      </c>
      <c r="D615" s="6">
        <f t="shared" si="9"/>
        <v>-0.84944602144999948</v>
      </c>
    </row>
    <row r="616" spans="1:4" x14ac:dyDescent="0.25">
      <c r="A616" s="6" t="s">
        <v>1289</v>
      </c>
      <c r="B616" s="6">
        <v>8.721246399</v>
      </c>
      <c r="C616" s="6">
        <v>8.2011639715500007</v>
      </c>
      <c r="D616" s="6">
        <f t="shared" si="9"/>
        <v>-0.52008242744999933</v>
      </c>
    </row>
    <row r="617" spans="1:4" x14ac:dyDescent="0.25">
      <c r="A617" s="6" t="s">
        <v>861</v>
      </c>
      <c r="B617" s="6">
        <v>6.4814860599999999</v>
      </c>
      <c r="C617" s="6">
        <v>7.3169669505800004</v>
      </c>
      <c r="D617" s="6">
        <f t="shared" si="9"/>
        <v>0.83548089058000041</v>
      </c>
    </row>
    <row r="618" spans="1:4" x14ac:dyDescent="0.25">
      <c r="A618" s="6" t="s">
        <v>686</v>
      </c>
      <c r="B618" s="6">
        <v>5.0809219079999997</v>
      </c>
      <c r="C618" s="6">
        <v>6.3203293306499999</v>
      </c>
      <c r="D618" s="6">
        <f t="shared" si="9"/>
        <v>1.2394074226500003</v>
      </c>
    </row>
    <row r="619" spans="1:4" x14ac:dyDescent="0.25">
      <c r="A619" s="6" t="s">
        <v>1090</v>
      </c>
      <c r="B619" s="6">
        <v>8.2518119730000006</v>
      </c>
      <c r="C619" s="6">
        <v>7.9822133688500001</v>
      </c>
      <c r="D619" s="6">
        <f t="shared" si="9"/>
        <v>-0.26959860415000048</v>
      </c>
    </row>
    <row r="620" spans="1:4" x14ac:dyDescent="0.25">
      <c r="A620" s="6" t="s">
        <v>162</v>
      </c>
      <c r="B620" s="6">
        <v>8.3872161429999998</v>
      </c>
      <c r="C620" s="6">
        <v>7.9822133688500001</v>
      </c>
      <c r="D620" s="6">
        <f t="shared" si="9"/>
        <v>-0.40500277414999974</v>
      </c>
    </row>
    <row r="621" spans="1:4" x14ac:dyDescent="0.25">
      <c r="A621" s="6" t="s">
        <v>653</v>
      </c>
      <c r="B621" s="6">
        <v>7.9208187539999999</v>
      </c>
      <c r="C621" s="6">
        <v>7.4010837094999999</v>
      </c>
      <c r="D621" s="6">
        <f t="shared" si="9"/>
        <v>-0.51973504449999997</v>
      </c>
    </row>
    <row r="622" spans="1:4" x14ac:dyDescent="0.25">
      <c r="A622" s="6" t="s">
        <v>725</v>
      </c>
      <c r="B622" s="6">
        <v>8.4317982760000003</v>
      </c>
      <c r="C622" s="6">
        <v>7.9822133688500001</v>
      </c>
      <c r="D622" s="6">
        <f t="shared" si="9"/>
        <v>-0.44958490715000021</v>
      </c>
    </row>
    <row r="623" spans="1:4" x14ac:dyDescent="0.25">
      <c r="A623" s="6" t="s">
        <v>773</v>
      </c>
      <c r="B623" s="6">
        <v>8.6020599910000008</v>
      </c>
      <c r="C623" s="6">
        <v>8.26818220012</v>
      </c>
      <c r="D623" s="6">
        <f t="shared" si="9"/>
        <v>-0.3338777908800008</v>
      </c>
    </row>
    <row r="624" spans="1:4" x14ac:dyDescent="0.25">
      <c r="A624" s="6" t="s">
        <v>896</v>
      </c>
      <c r="B624" s="6">
        <v>8.638272164</v>
      </c>
      <c r="C624" s="6">
        <v>8.26818220012</v>
      </c>
      <c r="D624" s="6">
        <f t="shared" si="9"/>
        <v>-0.37008996387999993</v>
      </c>
    </row>
    <row r="625" spans="1:4" x14ac:dyDescent="0.25">
      <c r="A625" s="6" t="s">
        <v>75</v>
      </c>
      <c r="B625" s="6">
        <v>8.7695510789999993</v>
      </c>
      <c r="C625" s="6">
        <v>8.2899448853000006</v>
      </c>
      <c r="D625" s="6">
        <f t="shared" si="9"/>
        <v>-0.47960619369999868</v>
      </c>
    </row>
    <row r="626" spans="1:4" x14ac:dyDescent="0.25">
      <c r="A626" s="6" t="s">
        <v>1207</v>
      </c>
      <c r="B626" s="6">
        <v>7.638272164</v>
      </c>
      <c r="C626" s="6">
        <v>7.8882310057499998</v>
      </c>
      <c r="D626" s="6">
        <f t="shared" si="9"/>
        <v>0.24995884174999983</v>
      </c>
    </row>
    <row r="627" spans="1:4" x14ac:dyDescent="0.25">
      <c r="A627" s="6" t="s">
        <v>746</v>
      </c>
      <c r="B627" s="6">
        <v>8.0457574909999998</v>
      </c>
      <c r="C627" s="6">
        <v>8.1721817819999991</v>
      </c>
      <c r="D627" s="6">
        <f t="shared" si="9"/>
        <v>0.1264242909999993</v>
      </c>
    </row>
    <row r="628" spans="1:4" x14ac:dyDescent="0.25">
      <c r="A628" s="6" t="s">
        <v>306</v>
      </c>
      <c r="B628" s="6">
        <v>7.2365720060000003</v>
      </c>
      <c r="C628" s="6">
        <v>7.42886882038</v>
      </c>
      <c r="D628" s="6">
        <f t="shared" si="9"/>
        <v>0.19229681437999968</v>
      </c>
    </row>
    <row r="629" spans="1:4" x14ac:dyDescent="0.25">
      <c r="A629" s="6" t="s">
        <v>782</v>
      </c>
      <c r="B629" s="6">
        <v>8.7447274949999994</v>
      </c>
      <c r="C629" s="6">
        <v>8.4750094956000002</v>
      </c>
      <c r="D629" s="6">
        <f t="shared" si="9"/>
        <v>-0.26971799939999919</v>
      </c>
    </row>
    <row r="630" spans="1:4" x14ac:dyDescent="0.25">
      <c r="A630" s="6" t="s">
        <v>1047</v>
      </c>
      <c r="B630" s="6">
        <v>8.4559319560000006</v>
      </c>
      <c r="C630" s="6">
        <v>7.0137095473800004</v>
      </c>
      <c r="D630" s="6">
        <f t="shared" si="9"/>
        <v>-1.4422224086200002</v>
      </c>
    </row>
    <row r="631" spans="1:4" x14ac:dyDescent="0.25">
      <c r="A631" s="6" t="s">
        <v>984</v>
      </c>
      <c r="B631" s="6">
        <v>4.5462231400000004</v>
      </c>
      <c r="C631" s="6">
        <v>4.5530401985999998</v>
      </c>
      <c r="D631" s="6">
        <f t="shared" si="9"/>
        <v>6.8170585999993705E-3</v>
      </c>
    </row>
    <row r="632" spans="1:4" x14ac:dyDescent="0.25">
      <c r="A632" s="6" t="s">
        <v>433</v>
      </c>
      <c r="B632" s="6">
        <v>4.677780705</v>
      </c>
      <c r="C632" s="6">
        <v>5.00485908896</v>
      </c>
      <c r="D632" s="6">
        <f t="shared" si="9"/>
        <v>0.32707838396</v>
      </c>
    </row>
    <row r="633" spans="1:4" x14ac:dyDescent="0.25">
      <c r="A633" s="6" t="s">
        <v>1305</v>
      </c>
      <c r="B633" s="6">
        <v>6.4089353930000001</v>
      </c>
      <c r="C633" s="6">
        <v>6.6797377341499997</v>
      </c>
      <c r="D633" s="6">
        <f t="shared" si="9"/>
        <v>0.27080234114999957</v>
      </c>
    </row>
    <row r="634" spans="1:4" x14ac:dyDescent="0.25">
      <c r="A634" s="6" t="s">
        <v>311</v>
      </c>
      <c r="B634" s="6">
        <v>5.9913998279999996</v>
      </c>
      <c r="C634" s="6">
        <v>7.2169787132599996</v>
      </c>
      <c r="D634" s="6">
        <f t="shared" si="9"/>
        <v>1.22557888526</v>
      </c>
    </row>
    <row r="635" spans="1:4" x14ac:dyDescent="0.25">
      <c r="A635" s="6" t="s">
        <v>1202</v>
      </c>
      <c r="B635" s="6">
        <v>6.8860566480000003</v>
      </c>
      <c r="C635" s="6">
        <v>6.8825155414600001</v>
      </c>
      <c r="D635" s="6">
        <f t="shared" si="9"/>
        <v>-3.5411065400001718E-3</v>
      </c>
    </row>
    <row r="636" spans="1:4" x14ac:dyDescent="0.25">
      <c r="A636" s="6" t="s">
        <v>369</v>
      </c>
      <c r="B636" s="6">
        <v>6.9330532099999997</v>
      </c>
      <c r="C636" s="6">
        <v>7.2169787132599996</v>
      </c>
      <c r="D636" s="6">
        <f t="shared" si="9"/>
        <v>0.28392550325999988</v>
      </c>
    </row>
    <row r="637" spans="1:4" x14ac:dyDescent="0.25">
      <c r="A637" s="6" t="s">
        <v>219</v>
      </c>
      <c r="B637" s="6">
        <v>6.9586073150000001</v>
      </c>
      <c r="C637" s="6">
        <v>6.9639701776300003</v>
      </c>
      <c r="D637" s="6">
        <f t="shared" si="9"/>
        <v>5.3628626300001869E-3</v>
      </c>
    </row>
    <row r="638" spans="1:4" x14ac:dyDescent="0.25">
      <c r="A638" s="6" t="s">
        <v>124</v>
      </c>
      <c r="B638" s="6">
        <v>3.4461169730000001</v>
      </c>
      <c r="C638" s="6">
        <v>3.7024329413600001</v>
      </c>
      <c r="D638" s="6">
        <f t="shared" si="9"/>
        <v>0.25631596836000003</v>
      </c>
    </row>
    <row r="639" spans="1:4" x14ac:dyDescent="0.25">
      <c r="A639" s="6" t="s">
        <v>394</v>
      </c>
      <c r="B639" s="6">
        <v>6.9586073150000001</v>
      </c>
      <c r="C639" s="6">
        <v>7.4584053480800003</v>
      </c>
      <c r="D639" s="6">
        <f t="shared" si="9"/>
        <v>0.49979803308000026</v>
      </c>
    </row>
    <row r="640" spans="1:4" x14ac:dyDescent="0.25">
      <c r="A640" s="6" t="s">
        <v>577</v>
      </c>
      <c r="B640" s="6">
        <v>4.1079053969999997</v>
      </c>
      <c r="C640" s="6">
        <v>4.68780760879</v>
      </c>
      <c r="D640" s="6">
        <f t="shared" si="9"/>
        <v>0.57990221179000034</v>
      </c>
    </row>
    <row r="641" spans="1:4" x14ac:dyDescent="0.25">
      <c r="A641" s="6" t="s">
        <v>962</v>
      </c>
      <c r="B641" s="6">
        <v>6.9208187539999999</v>
      </c>
      <c r="C641" s="6">
        <v>6.9118527269400003</v>
      </c>
      <c r="D641" s="6">
        <f t="shared" si="9"/>
        <v>-8.9660270599996039E-3</v>
      </c>
    </row>
    <row r="642" spans="1:4" x14ac:dyDescent="0.25">
      <c r="A642" s="6" t="s">
        <v>937</v>
      </c>
      <c r="B642" s="6">
        <v>4.4948500219999996</v>
      </c>
      <c r="C642" s="6">
        <v>5.9202271474300003</v>
      </c>
      <c r="D642" s="6">
        <f t="shared" ref="D642:D705" si="10">C642-B642</f>
        <v>1.4253771254300007</v>
      </c>
    </row>
    <row r="643" spans="1:4" x14ac:dyDescent="0.25">
      <c r="A643" s="6" t="s">
        <v>1304</v>
      </c>
      <c r="B643" s="6">
        <v>4.7447274950000002</v>
      </c>
      <c r="C643" s="6">
        <v>4.9322336213</v>
      </c>
      <c r="D643" s="6">
        <f t="shared" si="10"/>
        <v>0.18750612629999974</v>
      </c>
    </row>
    <row r="644" spans="1:4" x14ac:dyDescent="0.25">
      <c r="A644" s="6" t="s">
        <v>1014</v>
      </c>
      <c r="B644" s="6">
        <v>4.0409586080000004</v>
      </c>
      <c r="C644" s="6">
        <v>4.1195649447999996</v>
      </c>
      <c r="D644" s="6">
        <f t="shared" si="10"/>
        <v>7.8606336799999177E-2</v>
      </c>
    </row>
    <row r="645" spans="1:4" x14ac:dyDescent="0.25">
      <c r="A645" s="6" t="s">
        <v>97</v>
      </c>
      <c r="B645" s="6">
        <v>4.2441251439999998</v>
      </c>
      <c r="C645" s="6">
        <v>4.9752759335299999</v>
      </c>
      <c r="D645" s="6">
        <f t="shared" si="10"/>
        <v>0.73115078953000001</v>
      </c>
    </row>
    <row r="646" spans="1:4" x14ac:dyDescent="0.25">
      <c r="A646" s="6" t="s">
        <v>332</v>
      </c>
      <c r="B646" s="6">
        <v>3.8761483590000001</v>
      </c>
      <c r="C646" s="6">
        <v>4.5075460112999997</v>
      </c>
      <c r="D646" s="6">
        <f t="shared" si="10"/>
        <v>0.63139765229999956</v>
      </c>
    </row>
    <row r="647" spans="1:4" x14ac:dyDescent="0.25">
      <c r="A647" s="6" t="s">
        <v>1161</v>
      </c>
      <c r="B647" s="6">
        <v>6.7695510790000002</v>
      </c>
      <c r="C647" s="6">
        <v>6.71554394128</v>
      </c>
      <c r="D647" s="6">
        <f t="shared" si="10"/>
        <v>-5.4007137720000209E-2</v>
      </c>
    </row>
    <row r="648" spans="1:4" x14ac:dyDescent="0.25">
      <c r="A648" s="6" t="s">
        <v>324</v>
      </c>
      <c r="B648" s="6">
        <v>8.9586073150000001</v>
      </c>
      <c r="C648" s="6">
        <v>8.9405314647199994</v>
      </c>
      <c r="D648" s="6">
        <f t="shared" si="10"/>
        <v>-1.8075850280000694E-2</v>
      </c>
    </row>
    <row r="649" spans="1:4" x14ac:dyDescent="0.25">
      <c r="A649" s="6" t="s">
        <v>447</v>
      </c>
      <c r="B649" s="6">
        <v>8.1023729089999996</v>
      </c>
      <c r="C649" s="6">
        <v>7.1968785550399996</v>
      </c>
      <c r="D649" s="6">
        <f t="shared" si="10"/>
        <v>-0.90549435396</v>
      </c>
    </row>
    <row r="650" spans="1:4" x14ac:dyDescent="0.25">
      <c r="A650" s="6" t="s">
        <v>1148</v>
      </c>
      <c r="B650" s="6">
        <v>7.4559319559999997</v>
      </c>
      <c r="C650" s="6">
        <v>7.56998045964</v>
      </c>
      <c r="D650" s="6">
        <f t="shared" si="10"/>
        <v>0.1140485036400003</v>
      </c>
    </row>
    <row r="651" spans="1:4" x14ac:dyDescent="0.25">
      <c r="A651" s="6" t="s">
        <v>280</v>
      </c>
      <c r="B651" s="6">
        <v>7.3010299959999996</v>
      </c>
      <c r="C651" s="6">
        <v>6.99941863985</v>
      </c>
      <c r="D651" s="6">
        <f t="shared" si="10"/>
        <v>-0.30161135614999957</v>
      </c>
    </row>
    <row r="652" spans="1:4" x14ac:dyDescent="0.25">
      <c r="A652" s="6" t="s">
        <v>527</v>
      </c>
      <c r="B652" s="6">
        <v>5.8239087410000003</v>
      </c>
      <c r="C652" s="6">
        <v>6.2854861514799998</v>
      </c>
      <c r="D652" s="6">
        <f t="shared" si="10"/>
        <v>0.46157741047999945</v>
      </c>
    </row>
    <row r="653" spans="1:4" x14ac:dyDescent="0.25">
      <c r="A653" s="6" t="s">
        <v>1256</v>
      </c>
      <c r="B653" s="6">
        <v>5.638272164</v>
      </c>
      <c r="C653" s="6">
        <v>6.7890982788300001</v>
      </c>
      <c r="D653" s="6">
        <f t="shared" si="10"/>
        <v>1.1508261148300001</v>
      </c>
    </row>
    <row r="654" spans="1:4" x14ac:dyDescent="0.25">
      <c r="A654" s="6" t="s">
        <v>663</v>
      </c>
      <c r="B654" s="6">
        <v>5.3565473240000001</v>
      </c>
      <c r="C654" s="6">
        <v>5.98055061178</v>
      </c>
      <c r="D654" s="6">
        <f t="shared" si="10"/>
        <v>0.62400328777999992</v>
      </c>
    </row>
    <row r="655" spans="1:4" x14ac:dyDescent="0.25">
      <c r="A655" s="6" t="s">
        <v>164</v>
      </c>
      <c r="B655" s="6">
        <v>6.2596373109999996</v>
      </c>
      <c r="C655" s="6">
        <v>6.1526966221799997</v>
      </c>
      <c r="D655" s="6">
        <f t="shared" si="10"/>
        <v>-0.10694068881999996</v>
      </c>
    </row>
    <row r="656" spans="1:4" x14ac:dyDescent="0.25">
      <c r="A656" s="6" t="s">
        <v>1027</v>
      </c>
      <c r="B656" s="6">
        <v>5.4948500219999996</v>
      </c>
      <c r="C656" s="6">
        <v>6.4590467689100004</v>
      </c>
      <c r="D656" s="6">
        <f t="shared" si="10"/>
        <v>0.96419674691000079</v>
      </c>
    </row>
    <row r="657" spans="1:4" x14ac:dyDescent="0.25">
      <c r="A657" s="6" t="s">
        <v>667</v>
      </c>
      <c r="B657" s="6">
        <v>6.3893398369999996</v>
      </c>
      <c r="C657" s="6">
        <v>6.6929035538199999</v>
      </c>
      <c r="D657" s="6">
        <f t="shared" si="10"/>
        <v>0.30356371682000027</v>
      </c>
    </row>
    <row r="658" spans="1:4" x14ac:dyDescent="0.25">
      <c r="A658" s="6" t="s">
        <v>254</v>
      </c>
      <c r="B658" s="6">
        <v>6.6903698330000001</v>
      </c>
      <c r="C658" s="6">
        <v>7.1968785550399996</v>
      </c>
      <c r="D658" s="6">
        <f t="shared" si="10"/>
        <v>0.50650872203999953</v>
      </c>
    </row>
    <row r="659" spans="1:4" x14ac:dyDescent="0.25">
      <c r="A659" s="6" t="s">
        <v>284</v>
      </c>
      <c r="B659" s="6">
        <v>7.1611509089999998</v>
      </c>
      <c r="C659" s="6">
        <v>7.3564434328399999</v>
      </c>
      <c r="D659" s="6">
        <f t="shared" si="10"/>
        <v>0.19529252384000007</v>
      </c>
    </row>
    <row r="660" spans="1:4" x14ac:dyDescent="0.25">
      <c r="A660" s="6" t="s">
        <v>408</v>
      </c>
      <c r="B660" s="6">
        <v>8.3565473239999992</v>
      </c>
      <c r="C660" s="6">
        <v>7.87182434216</v>
      </c>
      <c r="D660" s="6">
        <f t="shared" si="10"/>
        <v>-0.48472298183999918</v>
      </c>
    </row>
    <row r="661" spans="1:4" x14ac:dyDescent="0.25">
      <c r="A661" s="6" t="s">
        <v>181</v>
      </c>
      <c r="B661" s="6">
        <v>7.721246399</v>
      </c>
      <c r="C661" s="6">
        <v>7.5722270686800002</v>
      </c>
      <c r="D661" s="6">
        <f t="shared" si="10"/>
        <v>-0.14901933031999981</v>
      </c>
    </row>
    <row r="662" spans="1:4" x14ac:dyDescent="0.25">
      <c r="A662" s="6" t="s">
        <v>172</v>
      </c>
      <c r="B662" s="6">
        <v>8.3010299960000005</v>
      </c>
      <c r="C662" s="6">
        <v>8.2731870187700007</v>
      </c>
      <c r="D662" s="6">
        <f t="shared" si="10"/>
        <v>-2.7842977229999732E-2</v>
      </c>
    </row>
    <row r="663" spans="1:4" x14ac:dyDescent="0.25">
      <c r="A663" s="6" t="s">
        <v>678</v>
      </c>
      <c r="B663" s="6">
        <v>8.9208187540000008</v>
      </c>
      <c r="C663" s="6">
        <v>8.6753484912399994</v>
      </c>
      <c r="D663" s="6">
        <f t="shared" si="10"/>
        <v>-0.24547026276000139</v>
      </c>
    </row>
    <row r="664" spans="1:4" x14ac:dyDescent="0.25">
      <c r="A664" s="6" t="s">
        <v>733</v>
      </c>
      <c r="B664" s="6">
        <v>8.2676062399999992</v>
      </c>
      <c r="C664" s="6">
        <v>8.5383438359700001</v>
      </c>
      <c r="D664" s="6">
        <f t="shared" si="10"/>
        <v>0.27073759597000091</v>
      </c>
    </row>
    <row r="665" spans="1:4" x14ac:dyDescent="0.25">
      <c r="A665" s="6" t="s">
        <v>717</v>
      </c>
      <c r="B665" s="6">
        <v>9.2218487499999995</v>
      </c>
      <c r="C665" s="6">
        <v>9.2226244533999999</v>
      </c>
      <c r="D665" s="6">
        <f t="shared" si="10"/>
        <v>7.7570340000043814E-4</v>
      </c>
    </row>
    <row r="666" spans="1:4" x14ac:dyDescent="0.25">
      <c r="A666" s="6" t="s">
        <v>240</v>
      </c>
      <c r="B666" s="6">
        <v>8.3767507099999996</v>
      </c>
      <c r="C666" s="6">
        <v>8.6390908918800005</v>
      </c>
      <c r="D666" s="6">
        <f t="shared" si="10"/>
        <v>0.26234018188000086</v>
      </c>
    </row>
    <row r="667" spans="1:4" x14ac:dyDescent="0.25">
      <c r="A667" s="6" t="s">
        <v>202</v>
      </c>
      <c r="B667" s="6">
        <v>9.2218487499999995</v>
      </c>
      <c r="C667" s="6">
        <v>9.2151540710000006</v>
      </c>
      <c r="D667" s="6">
        <f t="shared" si="10"/>
        <v>-6.6946789999988709E-3</v>
      </c>
    </row>
    <row r="668" spans="1:4" x14ac:dyDescent="0.25">
      <c r="A668" s="6" t="s">
        <v>1206</v>
      </c>
      <c r="B668" s="6">
        <v>9.0457574909999998</v>
      </c>
      <c r="C668" s="6">
        <v>9.1161939945999997</v>
      </c>
      <c r="D668" s="6">
        <f t="shared" si="10"/>
        <v>7.0436503599999867E-2</v>
      </c>
    </row>
    <row r="669" spans="1:4" x14ac:dyDescent="0.25">
      <c r="A669" s="7" t="s">
        <v>138</v>
      </c>
      <c r="B669" s="6">
        <v>8.7447274949999994</v>
      </c>
      <c r="C669" s="6">
        <v>8.8014367513000007</v>
      </c>
      <c r="D669" s="6">
        <f t="shared" si="10"/>
        <v>5.6709256300001343E-2</v>
      </c>
    </row>
    <row r="670" spans="1:4" x14ac:dyDescent="0.25">
      <c r="A670" s="6" t="s">
        <v>147</v>
      </c>
      <c r="B670" s="6">
        <v>8.5376020019999999</v>
      </c>
      <c r="C670" s="6">
        <v>8.6110334820999999</v>
      </c>
      <c r="D670" s="6">
        <f t="shared" si="10"/>
        <v>7.3431480100000002E-2</v>
      </c>
    </row>
    <row r="671" spans="1:4" x14ac:dyDescent="0.25">
      <c r="A671" s="6" t="s">
        <v>591</v>
      </c>
      <c r="B671" s="6">
        <v>8.677780705</v>
      </c>
      <c r="C671" s="6">
        <v>8.6110334820999999</v>
      </c>
      <c r="D671" s="6">
        <f t="shared" si="10"/>
        <v>-6.6747222900000125E-2</v>
      </c>
    </row>
    <row r="672" spans="1:4" x14ac:dyDescent="0.25">
      <c r="A672" s="6" t="s">
        <v>732</v>
      </c>
      <c r="B672" s="6">
        <v>9.2218487499999995</v>
      </c>
      <c r="C672" s="6">
        <v>9.1544241146900003</v>
      </c>
      <c r="D672" s="6">
        <f t="shared" si="10"/>
        <v>-6.7424635309999204E-2</v>
      </c>
    </row>
    <row r="673" spans="1:4" x14ac:dyDescent="0.25">
      <c r="A673" s="6" t="s">
        <v>1160</v>
      </c>
      <c r="B673" s="6">
        <v>9.3979400089999992</v>
      </c>
      <c r="C673" s="6">
        <v>8.9652710137899998</v>
      </c>
      <c r="D673" s="6">
        <f t="shared" si="10"/>
        <v>-0.43266899520999935</v>
      </c>
    </row>
    <row r="674" spans="1:4" x14ac:dyDescent="0.25">
      <c r="A674" s="6" t="s">
        <v>1254</v>
      </c>
      <c r="B674" s="6">
        <v>9.3010299960000005</v>
      </c>
      <c r="C674" s="6">
        <v>9.1341371967199994</v>
      </c>
      <c r="D674" s="6">
        <f t="shared" si="10"/>
        <v>-0.16689279928000111</v>
      </c>
    </row>
    <row r="675" spans="1:4" x14ac:dyDescent="0.25">
      <c r="A675" s="6" t="s">
        <v>1142</v>
      </c>
      <c r="B675" s="6">
        <v>9.1549019600000001</v>
      </c>
      <c r="C675" s="6">
        <v>9.1762094425999994</v>
      </c>
      <c r="D675" s="6">
        <f t="shared" si="10"/>
        <v>2.1307482599999261E-2</v>
      </c>
    </row>
    <row r="676" spans="1:4" x14ac:dyDescent="0.25">
      <c r="A676" s="6" t="s">
        <v>163</v>
      </c>
      <c r="B676" s="6">
        <v>9.1549019600000001</v>
      </c>
      <c r="C676" s="6">
        <v>8.7530253082500007</v>
      </c>
      <c r="D676" s="6">
        <f t="shared" si="10"/>
        <v>-0.40187665174999943</v>
      </c>
    </row>
    <row r="677" spans="1:4" x14ac:dyDescent="0.25">
      <c r="A677" s="6" t="s">
        <v>570</v>
      </c>
      <c r="B677" s="6">
        <v>8.2676062399999992</v>
      </c>
      <c r="C677" s="6">
        <v>8.7530253082500007</v>
      </c>
      <c r="D677" s="6">
        <f t="shared" si="10"/>
        <v>0.48541906825000147</v>
      </c>
    </row>
    <row r="678" spans="1:4" x14ac:dyDescent="0.25">
      <c r="A678" s="6" t="s">
        <v>426</v>
      </c>
      <c r="B678" s="6">
        <v>9.9030899869999995</v>
      </c>
      <c r="C678" s="6">
        <v>8.7537876109199999</v>
      </c>
      <c r="D678" s="6">
        <f t="shared" si="10"/>
        <v>-1.1493023760799996</v>
      </c>
    </row>
    <row r="679" spans="1:4" x14ac:dyDescent="0.25">
      <c r="A679" s="6" t="s">
        <v>242</v>
      </c>
      <c r="B679" s="6">
        <v>8.5287082890000008</v>
      </c>
      <c r="C679" s="6">
        <v>8.7537876109199999</v>
      </c>
      <c r="D679" s="6">
        <f t="shared" si="10"/>
        <v>0.22507932191999913</v>
      </c>
    </row>
    <row r="680" spans="1:4" x14ac:dyDescent="0.25">
      <c r="A680" s="6" t="s">
        <v>614</v>
      </c>
      <c r="B680" s="6">
        <v>8.4948500219999996</v>
      </c>
      <c r="C680" s="6">
        <v>8.6613155579299992</v>
      </c>
      <c r="D680" s="6">
        <f t="shared" si="10"/>
        <v>0.16646553592999958</v>
      </c>
    </row>
    <row r="681" spans="1:4" x14ac:dyDescent="0.25">
      <c r="A681" s="6" t="s">
        <v>856</v>
      </c>
      <c r="B681" s="6">
        <v>8.9208187540000008</v>
      </c>
      <c r="C681" s="6">
        <v>8.7922369930900004</v>
      </c>
      <c r="D681" s="6">
        <f t="shared" si="10"/>
        <v>-0.1285817609100004</v>
      </c>
    </row>
    <row r="682" spans="1:4" x14ac:dyDescent="0.25">
      <c r="A682" s="6" t="s">
        <v>159</v>
      </c>
      <c r="B682" s="6">
        <v>9.0969100130000005</v>
      </c>
      <c r="C682" s="6">
        <v>8.4951332454700008</v>
      </c>
      <c r="D682" s="6">
        <f t="shared" si="10"/>
        <v>-0.60177676752999965</v>
      </c>
    </row>
    <row r="683" spans="1:4" x14ac:dyDescent="0.25">
      <c r="A683" s="6" t="s">
        <v>1007</v>
      </c>
      <c r="B683" s="6">
        <v>8.721246399</v>
      </c>
      <c r="C683" s="6">
        <v>8.6965863940099997</v>
      </c>
      <c r="D683" s="6">
        <f t="shared" si="10"/>
        <v>-2.4660004990000317E-2</v>
      </c>
    </row>
    <row r="684" spans="1:4" x14ac:dyDescent="0.25">
      <c r="A684" s="6" t="s">
        <v>63</v>
      </c>
      <c r="B684" s="6">
        <v>7.6497519819999997</v>
      </c>
      <c r="C684" s="6">
        <v>8.2485158402900005</v>
      </c>
      <c r="D684" s="6">
        <f t="shared" si="10"/>
        <v>0.59876385829000078</v>
      </c>
    </row>
    <row r="685" spans="1:4" x14ac:dyDescent="0.25">
      <c r="A685" s="6" t="s">
        <v>1168</v>
      </c>
      <c r="B685" s="6">
        <v>8.5086383059999999</v>
      </c>
      <c r="C685" s="6">
        <v>7.9654038061900003</v>
      </c>
      <c r="D685" s="6">
        <f t="shared" si="10"/>
        <v>-0.5432344998099996</v>
      </c>
    </row>
    <row r="686" spans="1:4" x14ac:dyDescent="0.25">
      <c r="A686" s="6" t="s">
        <v>177</v>
      </c>
      <c r="B686" s="6">
        <v>8.0506099930000001</v>
      </c>
      <c r="C686" s="6">
        <v>8.0448117472699998</v>
      </c>
      <c r="D686" s="6">
        <f t="shared" si="10"/>
        <v>-5.7982457300003176E-3</v>
      </c>
    </row>
    <row r="687" spans="1:4" x14ac:dyDescent="0.25">
      <c r="A687" s="6" t="s">
        <v>1159</v>
      </c>
      <c r="B687" s="6">
        <v>8.677780705</v>
      </c>
      <c r="C687" s="6">
        <v>8.3053066104299997</v>
      </c>
      <c r="D687" s="6">
        <f t="shared" si="10"/>
        <v>-0.37247409457000025</v>
      </c>
    </row>
    <row r="688" spans="1:4" x14ac:dyDescent="0.25">
      <c r="A688" s="6" t="s">
        <v>112</v>
      </c>
      <c r="B688" s="6">
        <v>7.801342913</v>
      </c>
      <c r="C688" s="6">
        <v>7.9359131233299998</v>
      </c>
      <c r="D688" s="6">
        <f t="shared" si="10"/>
        <v>0.13457021032999972</v>
      </c>
    </row>
    <row r="689" spans="1:4" x14ac:dyDescent="0.25">
      <c r="A689" s="6" t="s">
        <v>583</v>
      </c>
      <c r="B689" s="6">
        <v>7.9469215569999996</v>
      </c>
      <c r="C689" s="6">
        <v>7.1537099500499997</v>
      </c>
      <c r="D689" s="6">
        <f t="shared" si="10"/>
        <v>-0.79321160694999993</v>
      </c>
    </row>
    <row r="690" spans="1:4" x14ac:dyDescent="0.25">
      <c r="A690" s="6" t="s">
        <v>634</v>
      </c>
      <c r="B690" s="6">
        <v>8.1307682799999998</v>
      </c>
      <c r="C690" s="6">
        <v>8.0127500592299992</v>
      </c>
      <c r="D690" s="6">
        <f t="shared" si="10"/>
        <v>-0.11801822077000068</v>
      </c>
    </row>
    <row r="691" spans="1:4" x14ac:dyDescent="0.25">
      <c r="A691" s="6" t="s">
        <v>889</v>
      </c>
      <c r="B691" s="6">
        <v>7.9913998279999996</v>
      </c>
      <c r="C691" s="6">
        <v>8.0127500592299992</v>
      </c>
      <c r="D691" s="6">
        <f t="shared" si="10"/>
        <v>2.1350231229999572E-2</v>
      </c>
    </row>
    <row r="692" spans="1:4" x14ac:dyDescent="0.25">
      <c r="A692" s="6" t="s">
        <v>1174</v>
      </c>
      <c r="B692" s="6">
        <v>7.8326826650000001</v>
      </c>
      <c r="C692" s="6">
        <v>7.8645979191100004</v>
      </c>
      <c r="D692" s="6">
        <f t="shared" si="10"/>
        <v>3.1915254110000291E-2</v>
      </c>
    </row>
    <row r="693" spans="1:4" x14ac:dyDescent="0.25">
      <c r="A693" s="6" t="s">
        <v>1299</v>
      </c>
      <c r="B693" s="6">
        <v>7.9706162220000003</v>
      </c>
      <c r="C693" s="6">
        <v>7.9292335994199998</v>
      </c>
      <c r="D693" s="6">
        <f t="shared" si="10"/>
        <v>-4.1382622580000472E-2</v>
      </c>
    </row>
    <row r="694" spans="1:4" x14ac:dyDescent="0.25">
      <c r="A694" s="6" t="s">
        <v>998</v>
      </c>
      <c r="B694" s="6">
        <v>7.9208187539999999</v>
      </c>
      <c r="C694" s="6">
        <v>7.9292335994199998</v>
      </c>
      <c r="D694" s="6">
        <f t="shared" si="10"/>
        <v>8.4148454199999279E-3</v>
      </c>
    </row>
    <row r="695" spans="1:4" x14ac:dyDescent="0.25">
      <c r="A695" s="6" t="s">
        <v>247</v>
      </c>
      <c r="B695" s="6">
        <v>7.518557371</v>
      </c>
      <c r="C695" s="6">
        <v>7.8758393446400001</v>
      </c>
      <c r="D695" s="6">
        <f t="shared" si="10"/>
        <v>0.35728197364000014</v>
      </c>
    </row>
    <row r="696" spans="1:4" x14ac:dyDescent="0.25">
      <c r="A696" s="6" t="s">
        <v>1108</v>
      </c>
      <c r="B696" s="6">
        <v>7.3645162529999997</v>
      </c>
      <c r="C696" s="6">
        <v>7.6240335970500004</v>
      </c>
      <c r="D696" s="6">
        <f t="shared" si="10"/>
        <v>0.25951734405000071</v>
      </c>
    </row>
    <row r="697" spans="1:4" x14ac:dyDescent="0.25">
      <c r="A697" s="6" t="s">
        <v>860</v>
      </c>
      <c r="B697" s="6">
        <v>8.4814860599999999</v>
      </c>
      <c r="C697" s="6">
        <v>8.1913719338900002</v>
      </c>
      <c r="D697" s="6">
        <f t="shared" si="10"/>
        <v>-0.29011412610999976</v>
      </c>
    </row>
    <row r="698" spans="1:4" x14ac:dyDescent="0.25">
      <c r="A698" s="6" t="s">
        <v>1062</v>
      </c>
      <c r="B698" s="6">
        <v>8.5850266519999998</v>
      </c>
      <c r="C698" s="6">
        <v>8.3733281097900001</v>
      </c>
      <c r="D698" s="6">
        <f t="shared" si="10"/>
        <v>-0.21169854220999973</v>
      </c>
    </row>
    <row r="699" spans="1:4" x14ac:dyDescent="0.25">
      <c r="A699" s="6" t="s">
        <v>372</v>
      </c>
      <c r="B699" s="6">
        <v>8.3665315440000008</v>
      </c>
      <c r="C699" s="6">
        <v>7.9716180881099996</v>
      </c>
      <c r="D699" s="6">
        <f t="shared" si="10"/>
        <v>-0.39491345589000115</v>
      </c>
    </row>
    <row r="700" spans="1:4" x14ac:dyDescent="0.25">
      <c r="A700" s="6" t="s">
        <v>243</v>
      </c>
      <c r="B700" s="6">
        <v>7.7447274950000002</v>
      </c>
      <c r="C700" s="6">
        <v>7.96026233089</v>
      </c>
      <c r="D700" s="6">
        <f t="shared" si="10"/>
        <v>0.21553483588999978</v>
      </c>
    </row>
    <row r="701" spans="1:4" x14ac:dyDescent="0.25">
      <c r="A701" s="6" t="s">
        <v>892</v>
      </c>
      <c r="B701" s="6">
        <v>7.5622494370000002</v>
      </c>
      <c r="C701" s="6">
        <v>7.5723466901599998</v>
      </c>
      <c r="D701" s="6">
        <f t="shared" si="10"/>
        <v>1.0097253159999653E-2</v>
      </c>
    </row>
    <row r="702" spans="1:4" x14ac:dyDescent="0.25">
      <c r="A702" s="6" t="s">
        <v>884</v>
      </c>
      <c r="B702" s="6">
        <v>7.5985994589999999</v>
      </c>
      <c r="C702" s="6">
        <v>7.5723466901599998</v>
      </c>
      <c r="D702" s="6">
        <f t="shared" si="10"/>
        <v>-2.6252768840000051E-2</v>
      </c>
    </row>
    <row r="703" spans="1:4" x14ac:dyDescent="0.25">
      <c r="A703" s="6" t="s">
        <v>945</v>
      </c>
      <c r="B703" s="6">
        <v>7.6126101740000003</v>
      </c>
      <c r="C703" s="6">
        <v>7.5723466901599998</v>
      </c>
      <c r="D703" s="6">
        <f t="shared" si="10"/>
        <v>-4.0263483840000447E-2</v>
      </c>
    </row>
    <row r="704" spans="1:4" x14ac:dyDescent="0.25">
      <c r="A704" s="6" t="s">
        <v>617</v>
      </c>
      <c r="B704" s="6">
        <v>7.0259490969999998</v>
      </c>
      <c r="C704" s="6">
        <v>7.2364534104600002</v>
      </c>
      <c r="D704" s="6">
        <f t="shared" si="10"/>
        <v>0.21050431346000043</v>
      </c>
    </row>
    <row r="705" spans="1:4" x14ac:dyDescent="0.25">
      <c r="A705" s="6" t="s">
        <v>293</v>
      </c>
      <c r="B705" s="6">
        <v>7.5734887390000001</v>
      </c>
      <c r="C705" s="6">
        <v>7.2364534104600002</v>
      </c>
      <c r="D705" s="6">
        <f t="shared" si="10"/>
        <v>-0.33703532853999985</v>
      </c>
    </row>
    <row r="706" spans="1:4" x14ac:dyDescent="0.25">
      <c r="A706" s="6" t="s">
        <v>775</v>
      </c>
      <c r="B706" s="6">
        <v>7.567030709</v>
      </c>
      <c r="C706" s="6">
        <v>7.9292335994199998</v>
      </c>
      <c r="D706" s="6">
        <f t="shared" ref="D706:D769" si="11">C706-B706</f>
        <v>0.36220289041999987</v>
      </c>
    </row>
    <row r="707" spans="1:4" x14ac:dyDescent="0.25">
      <c r="A707" s="6" t="s">
        <v>418</v>
      </c>
      <c r="B707" s="6">
        <v>8.6989700039999995</v>
      </c>
      <c r="C707" s="6">
        <v>8.3452098356899995</v>
      </c>
      <c r="D707" s="6">
        <f t="shared" si="11"/>
        <v>-0.35376016831000001</v>
      </c>
    </row>
    <row r="708" spans="1:4" x14ac:dyDescent="0.25">
      <c r="A708" s="6" t="s">
        <v>1190</v>
      </c>
      <c r="B708" s="6">
        <v>4.9208187539999999</v>
      </c>
      <c r="C708" s="6">
        <v>5.4917097859900004</v>
      </c>
      <c r="D708" s="6">
        <f t="shared" si="11"/>
        <v>0.57089103199000046</v>
      </c>
    </row>
    <row r="709" spans="1:4" x14ac:dyDescent="0.25">
      <c r="A709" s="6" t="s">
        <v>791</v>
      </c>
      <c r="B709" s="6">
        <v>7.6575773189999996</v>
      </c>
      <c r="C709" s="6">
        <v>7.0578756184599998</v>
      </c>
      <c r="D709" s="6">
        <f t="shared" si="11"/>
        <v>-0.59970170053999983</v>
      </c>
    </row>
    <row r="710" spans="1:4" x14ac:dyDescent="0.25">
      <c r="A710" s="6" t="s">
        <v>386</v>
      </c>
      <c r="B710" s="6">
        <v>5.8632794329999998</v>
      </c>
      <c r="C710" s="6">
        <v>6.96534836934</v>
      </c>
      <c r="D710" s="6">
        <f t="shared" si="11"/>
        <v>1.1020689363400002</v>
      </c>
    </row>
    <row r="711" spans="1:4" x14ac:dyDescent="0.25">
      <c r="A711" s="6" t="s">
        <v>104</v>
      </c>
      <c r="B711" s="6">
        <v>6.8748441700000003</v>
      </c>
      <c r="C711" s="6">
        <v>7.4482189731400004</v>
      </c>
      <c r="D711" s="6">
        <f t="shared" si="11"/>
        <v>0.57337480314000011</v>
      </c>
    </row>
    <row r="712" spans="1:4" x14ac:dyDescent="0.25">
      <c r="A712" s="6" t="s">
        <v>261</v>
      </c>
      <c r="B712" s="6">
        <v>7.3344190090000003</v>
      </c>
      <c r="C712" s="6">
        <v>7.5394398603799999</v>
      </c>
      <c r="D712" s="6">
        <f t="shared" si="11"/>
        <v>0.20502085137999959</v>
      </c>
    </row>
    <row r="713" spans="1:4" x14ac:dyDescent="0.25">
      <c r="A713" s="6" t="s">
        <v>1188</v>
      </c>
      <c r="B713" s="6">
        <v>8.1366771399999998</v>
      </c>
      <c r="C713" s="6">
        <v>8.1032950115000002</v>
      </c>
      <c r="D713" s="6">
        <f t="shared" si="11"/>
        <v>-3.3382128499999553E-2</v>
      </c>
    </row>
    <row r="714" spans="1:4" x14ac:dyDescent="0.25">
      <c r="A714" s="6" t="s">
        <v>1165</v>
      </c>
      <c r="B714" s="6">
        <v>7.3788237179999996</v>
      </c>
      <c r="C714" s="6">
        <v>7.89663894121</v>
      </c>
      <c r="D714" s="6">
        <f t="shared" si="11"/>
        <v>0.5178152232100004</v>
      </c>
    </row>
    <row r="715" spans="1:4" x14ac:dyDescent="0.25">
      <c r="A715" s="6" t="s">
        <v>869</v>
      </c>
      <c r="B715" s="6">
        <v>9.3010299960000005</v>
      </c>
      <c r="C715" s="6">
        <v>8.1032950115000002</v>
      </c>
      <c r="D715" s="6">
        <f t="shared" si="11"/>
        <v>-1.1977349845000003</v>
      </c>
    </row>
    <row r="716" spans="1:4" x14ac:dyDescent="0.25">
      <c r="A716" s="6" t="s">
        <v>586</v>
      </c>
      <c r="B716" s="6">
        <v>9</v>
      </c>
      <c r="C716" s="6">
        <v>7.89663894121</v>
      </c>
      <c r="D716" s="6">
        <f t="shared" si="11"/>
        <v>-1.10336105879</v>
      </c>
    </row>
    <row r="717" spans="1:4" x14ac:dyDescent="0.25">
      <c r="A717" s="6" t="s">
        <v>1106</v>
      </c>
      <c r="B717" s="6">
        <v>6.8477116560000004</v>
      </c>
      <c r="C717" s="6">
        <v>7.1319447063899997</v>
      </c>
      <c r="D717" s="6">
        <f t="shared" si="11"/>
        <v>0.28423305038999924</v>
      </c>
    </row>
    <row r="718" spans="1:4" x14ac:dyDescent="0.25">
      <c r="A718" s="6" t="s">
        <v>152</v>
      </c>
      <c r="B718" s="6">
        <v>8.1674910870000001</v>
      </c>
      <c r="C718" s="6">
        <v>6.9887902962000004</v>
      </c>
      <c r="D718" s="6">
        <f t="shared" si="11"/>
        <v>-1.1787007907999998</v>
      </c>
    </row>
    <row r="719" spans="1:4" x14ac:dyDescent="0.25">
      <c r="A719" s="6" t="s">
        <v>308</v>
      </c>
      <c r="B719" s="6">
        <v>7.7258421510000002</v>
      </c>
      <c r="C719" s="6">
        <v>7.8034129983499998</v>
      </c>
      <c r="D719" s="6">
        <f t="shared" si="11"/>
        <v>7.7570847349999639E-2</v>
      </c>
    </row>
    <row r="720" spans="1:4" x14ac:dyDescent="0.25">
      <c r="A720" s="6" t="s">
        <v>1025</v>
      </c>
      <c r="B720" s="6">
        <v>4</v>
      </c>
      <c r="C720" s="6">
        <v>6.1530949859700002</v>
      </c>
      <c r="D720" s="6">
        <f t="shared" si="11"/>
        <v>2.1530949859700002</v>
      </c>
    </row>
    <row r="721" spans="1:4" x14ac:dyDescent="0.25">
      <c r="A721" s="6" t="s">
        <v>969</v>
      </c>
      <c r="B721" s="6">
        <v>6.4934949680000003</v>
      </c>
      <c r="C721" s="6">
        <v>6.5982527232899999</v>
      </c>
      <c r="D721" s="6">
        <f t="shared" si="11"/>
        <v>0.10475775528999964</v>
      </c>
    </row>
    <row r="722" spans="1:4" x14ac:dyDescent="0.25">
      <c r="A722" s="6" t="s">
        <v>1013</v>
      </c>
      <c r="B722" s="6">
        <v>6.3098039200000002</v>
      </c>
      <c r="C722" s="6">
        <v>6.5615145136899997</v>
      </c>
      <c r="D722" s="6">
        <f t="shared" si="11"/>
        <v>0.25171059368999948</v>
      </c>
    </row>
    <row r="723" spans="1:4" x14ac:dyDescent="0.25">
      <c r="A723" s="6" t="s">
        <v>349</v>
      </c>
      <c r="B723" s="6">
        <v>7.1958605679999996</v>
      </c>
      <c r="C723" s="6">
        <v>6.4522895498199997</v>
      </c>
      <c r="D723" s="6">
        <f t="shared" si="11"/>
        <v>-0.74357101817999993</v>
      </c>
    </row>
    <row r="724" spans="1:4" x14ac:dyDescent="0.25">
      <c r="A724" s="6" t="s">
        <v>1145</v>
      </c>
      <c r="B724" s="6">
        <v>9.2218487499999995</v>
      </c>
      <c r="C724" s="6">
        <v>9.0333880917999991</v>
      </c>
      <c r="D724" s="6">
        <f t="shared" si="11"/>
        <v>-0.18846065820000035</v>
      </c>
    </row>
    <row r="725" spans="1:4" x14ac:dyDescent="0.25">
      <c r="A725" s="6" t="s">
        <v>1037</v>
      </c>
      <c r="B725" s="6">
        <v>9.3979400089999992</v>
      </c>
      <c r="C725" s="6">
        <v>9.1390428472000007</v>
      </c>
      <c r="D725" s="6">
        <f t="shared" si="11"/>
        <v>-0.25889716179999844</v>
      </c>
    </row>
    <row r="726" spans="1:4" x14ac:dyDescent="0.25">
      <c r="A726" s="6" t="s">
        <v>1176</v>
      </c>
      <c r="B726" s="6">
        <v>5.1307682799999998</v>
      </c>
      <c r="C726" s="6">
        <v>7.57062314615</v>
      </c>
      <c r="D726" s="6">
        <f t="shared" si="11"/>
        <v>2.4398548661500001</v>
      </c>
    </row>
    <row r="727" spans="1:4" x14ac:dyDescent="0.25">
      <c r="A727" s="6" t="s">
        <v>799</v>
      </c>
      <c r="B727" s="6">
        <v>4.8239087410000003</v>
      </c>
      <c r="C727" s="6">
        <v>5.4952745073399996</v>
      </c>
      <c r="D727" s="6">
        <f t="shared" si="11"/>
        <v>0.67136576633999923</v>
      </c>
    </row>
    <row r="728" spans="1:4" x14ac:dyDescent="0.25">
      <c r="A728" s="6" t="s">
        <v>798</v>
      </c>
      <c r="B728" s="6">
        <v>3.8961962790000002</v>
      </c>
      <c r="C728" s="6">
        <v>4.0566144533999999</v>
      </c>
      <c r="D728" s="6">
        <f t="shared" si="11"/>
        <v>0.16041817439999972</v>
      </c>
    </row>
    <row r="729" spans="1:4" x14ac:dyDescent="0.25">
      <c r="A729" s="6" t="s">
        <v>1170</v>
      </c>
      <c r="B729" s="6">
        <v>4.1549019600000001</v>
      </c>
      <c r="C729" s="6">
        <v>4.4048131624</v>
      </c>
      <c r="D729" s="6">
        <f t="shared" si="11"/>
        <v>0.24991120239999987</v>
      </c>
    </row>
    <row r="730" spans="1:4" x14ac:dyDescent="0.25">
      <c r="A730" s="6" t="s">
        <v>78</v>
      </c>
      <c r="B730" s="6">
        <v>4.5376020019999999</v>
      </c>
      <c r="C730" s="6">
        <v>4.7055303347999997</v>
      </c>
      <c r="D730" s="6">
        <f t="shared" si="11"/>
        <v>0.16792833279999986</v>
      </c>
    </row>
    <row r="731" spans="1:4" x14ac:dyDescent="0.25">
      <c r="A731" s="6" t="s">
        <v>1288</v>
      </c>
      <c r="B731" s="6">
        <v>3.7099653890000002</v>
      </c>
      <c r="C731" s="6">
        <v>3.8258372343999998</v>
      </c>
      <c r="D731" s="6">
        <f t="shared" si="11"/>
        <v>0.11587184539999962</v>
      </c>
    </row>
    <row r="732" spans="1:4" x14ac:dyDescent="0.25">
      <c r="A732" s="6" t="s">
        <v>125</v>
      </c>
      <c r="B732" s="6">
        <v>3.7670038899999998</v>
      </c>
      <c r="C732" s="6">
        <v>4.8126340250200004</v>
      </c>
      <c r="D732" s="6">
        <f t="shared" si="11"/>
        <v>1.0456301350200006</v>
      </c>
    </row>
    <row r="733" spans="1:4" x14ac:dyDescent="0.25">
      <c r="A733" s="6" t="s">
        <v>949</v>
      </c>
      <c r="B733" s="6">
        <v>4.4420118520000003</v>
      </c>
      <c r="C733" s="6">
        <v>4.5334574309700004</v>
      </c>
      <c r="D733" s="6">
        <f t="shared" si="11"/>
        <v>9.1445578970000163E-2</v>
      </c>
    </row>
    <row r="734" spans="1:4" x14ac:dyDescent="0.25">
      <c r="A734" s="6" t="s">
        <v>213</v>
      </c>
      <c r="B734" s="6">
        <v>4.6232406050000003</v>
      </c>
      <c r="C734" s="6">
        <v>4.7292235852699998</v>
      </c>
      <c r="D734" s="6">
        <f t="shared" si="11"/>
        <v>0.10598298026999942</v>
      </c>
    </row>
    <row r="735" spans="1:4" x14ac:dyDescent="0.25">
      <c r="A735" s="6" t="s">
        <v>345</v>
      </c>
      <c r="B735" s="6">
        <v>4.7295540919999999</v>
      </c>
      <c r="C735" s="6">
        <v>4.7180109938700001</v>
      </c>
      <c r="D735" s="6">
        <f t="shared" si="11"/>
        <v>-1.1543098129999763E-2</v>
      </c>
    </row>
    <row r="736" spans="1:4" x14ac:dyDescent="0.25">
      <c r="A736" s="6" t="s">
        <v>902</v>
      </c>
      <c r="B736" s="6">
        <v>6.7466619950000002</v>
      </c>
      <c r="C736" s="6">
        <v>7.4261977728400002</v>
      </c>
      <c r="D736" s="6">
        <f t="shared" si="11"/>
        <v>0.67953577783999997</v>
      </c>
    </row>
    <row r="737" spans="1:4" x14ac:dyDescent="0.25">
      <c r="A737" s="6" t="s">
        <v>472</v>
      </c>
      <c r="B737" s="6">
        <v>7.5800442520000004</v>
      </c>
      <c r="C737" s="6">
        <v>8.0064238879899996</v>
      </c>
      <c r="D737" s="6">
        <f t="shared" si="11"/>
        <v>0.42637963598999917</v>
      </c>
    </row>
    <row r="738" spans="1:4" x14ac:dyDescent="0.25">
      <c r="A738" s="6" t="s">
        <v>101</v>
      </c>
      <c r="B738" s="6">
        <v>9.2596373110000005</v>
      </c>
      <c r="C738" s="6">
        <v>8.7380631311600006</v>
      </c>
      <c r="D738" s="6">
        <f t="shared" si="11"/>
        <v>-0.52157417983999999</v>
      </c>
    </row>
    <row r="739" spans="1:4" x14ac:dyDescent="0.25">
      <c r="A739" s="6" t="s">
        <v>453</v>
      </c>
      <c r="B739" s="6">
        <v>8.1366771399999998</v>
      </c>
      <c r="C739" s="6">
        <v>8.0243682847399995</v>
      </c>
      <c r="D739" s="6">
        <f t="shared" si="11"/>
        <v>-0.11230885526000023</v>
      </c>
    </row>
    <row r="740" spans="1:4" x14ac:dyDescent="0.25">
      <c r="A740" s="6" t="s">
        <v>1022</v>
      </c>
      <c r="B740" s="6">
        <v>6.1081281699999996</v>
      </c>
      <c r="C740" s="6">
        <v>7.1336739838199996</v>
      </c>
      <c r="D740" s="6">
        <f t="shared" si="11"/>
        <v>1.02554581382</v>
      </c>
    </row>
    <row r="741" spans="1:4" x14ac:dyDescent="0.25">
      <c r="A741" s="6" t="s">
        <v>1259</v>
      </c>
      <c r="B741" s="6">
        <v>7.4012094929999996</v>
      </c>
      <c r="C741" s="6">
        <v>7.6792623113199996</v>
      </c>
      <c r="D741" s="6">
        <f t="shared" si="11"/>
        <v>0.27805281831999995</v>
      </c>
    </row>
    <row r="742" spans="1:4" x14ac:dyDescent="0.25">
      <c r="A742" s="6" t="s">
        <v>145</v>
      </c>
      <c r="B742" s="6">
        <v>8.1426675040000003</v>
      </c>
      <c r="C742" s="6">
        <v>8.0064238879899996</v>
      </c>
      <c r="D742" s="6">
        <f t="shared" si="11"/>
        <v>-0.13624361601000068</v>
      </c>
    </row>
    <row r="743" spans="1:4" x14ac:dyDescent="0.25">
      <c r="A743" s="6" t="s">
        <v>1237</v>
      </c>
      <c r="B743" s="6">
        <v>8.7328282720000008</v>
      </c>
      <c r="C743" s="6">
        <v>8.0064238879899996</v>
      </c>
      <c r="D743" s="6">
        <f t="shared" si="11"/>
        <v>-0.72640438401000118</v>
      </c>
    </row>
    <row r="744" spans="1:4" x14ac:dyDescent="0.25">
      <c r="A744" s="6" t="s">
        <v>1247</v>
      </c>
      <c r="B744" s="6">
        <v>8.638272164</v>
      </c>
      <c r="C744" s="6">
        <v>8.0064238879899996</v>
      </c>
      <c r="D744" s="6">
        <f t="shared" si="11"/>
        <v>-0.63184827601000038</v>
      </c>
    </row>
    <row r="745" spans="1:4" x14ac:dyDescent="0.25">
      <c r="A745" s="6" t="s">
        <v>604</v>
      </c>
      <c r="B745" s="6">
        <v>6.0013048419999997</v>
      </c>
      <c r="C745" s="6">
        <v>8.0243682847399995</v>
      </c>
      <c r="D745" s="6">
        <f t="shared" si="11"/>
        <v>2.0230634427399998</v>
      </c>
    </row>
    <row r="746" spans="1:4" x14ac:dyDescent="0.25">
      <c r="A746" s="6" t="s">
        <v>325</v>
      </c>
      <c r="B746" s="6">
        <v>9.1870866430000007</v>
      </c>
      <c r="C746" s="6">
        <v>8.0243682847399995</v>
      </c>
      <c r="D746" s="6">
        <f t="shared" si="11"/>
        <v>-1.1627183582600011</v>
      </c>
    </row>
    <row r="747" spans="1:4" x14ac:dyDescent="0.25">
      <c r="A747" s="6" t="s">
        <v>1309</v>
      </c>
      <c r="B747" s="6">
        <v>7.7099653889999997</v>
      </c>
      <c r="C747" s="6">
        <v>7.1336739838199996</v>
      </c>
      <c r="D747" s="6">
        <f t="shared" si="11"/>
        <v>-0.5762914051800001</v>
      </c>
    </row>
    <row r="748" spans="1:4" x14ac:dyDescent="0.25">
      <c r="A748" s="6" t="s">
        <v>480</v>
      </c>
      <c r="B748" s="6">
        <v>8.4749551929999996</v>
      </c>
      <c r="C748" s="6">
        <v>8.0243682847399995</v>
      </c>
      <c r="D748" s="6">
        <f t="shared" si="11"/>
        <v>-0.45058690826000003</v>
      </c>
    </row>
    <row r="749" spans="1:4" x14ac:dyDescent="0.25">
      <c r="A749" s="6" t="s">
        <v>616</v>
      </c>
      <c r="B749" s="6">
        <v>8.9030899869999995</v>
      </c>
      <c r="C749" s="6">
        <v>8.18345773327</v>
      </c>
      <c r="D749" s="6">
        <f t="shared" si="11"/>
        <v>-0.7196322537299995</v>
      </c>
    </row>
    <row r="750" spans="1:4" x14ac:dyDescent="0.25">
      <c r="A750" s="6" t="s">
        <v>1269</v>
      </c>
      <c r="B750" s="6">
        <v>6.4067139329999998</v>
      </c>
      <c r="C750" s="6">
        <v>6.4538209519</v>
      </c>
      <c r="D750" s="6">
        <f t="shared" si="11"/>
        <v>4.7107018900000242E-2</v>
      </c>
    </row>
    <row r="751" spans="1:4" x14ac:dyDescent="0.25">
      <c r="A751" s="6" t="s">
        <v>571</v>
      </c>
      <c r="B751" s="6">
        <v>7.3872161429999998</v>
      </c>
      <c r="C751" s="6">
        <v>7.33693986832</v>
      </c>
      <c r="D751" s="6">
        <f t="shared" si="11"/>
        <v>-5.0276274679999844E-2</v>
      </c>
    </row>
    <row r="752" spans="1:4" x14ac:dyDescent="0.25">
      <c r="A752" s="6" t="s">
        <v>500</v>
      </c>
      <c r="B752" s="6">
        <v>7.1487416509999999</v>
      </c>
      <c r="C752" s="6">
        <v>7.3731584955000002</v>
      </c>
      <c r="D752" s="6">
        <f t="shared" si="11"/>
        <v>0.22441684450000032</v>
      </c>
    </row>
    <row r="753" spans="1:4" x14ac:dyDescent="0.25">
      <c r="A753" s="6" t="s">
        <v>493</v>
      </c>
      <c r="B753" s="6">
        <v>7.4948500219999996</v>
      </c>
      <c r="C753" s="6">
        <v>7.4375628888199996</v>
      </c>
      <c r="D753" s="6">
        <f t="shared" si="11"/>
        <v>-5.7287133180000005E-2</v>
      </c>
    </row>
    <row r="754" spans="1:4" x14ac:dyDescent="0.25">
      <c r="A754" s="6" t="s">
        <v>682</v>
      </c>
      <c r="B754" s="6">
        <v>7.2441251439999998</v>
      </c>
      <c r="C754" s="6">
        <v>7.6124857977499998</v>
      </c>
      <c r="D754" s="6">
        <f t="shared" si="11"/>
        <v>0.36836065374999993</v>
      </c>
    </row>
    <row r="755" spans="1:4" x14ac:dyDescent="0.25">
      <c r="A755" s="6" t="s">
        <v>808</v>
      </c>
      <c r="B755" s="6">
        <v>8.2218487499999995</v>
      </c>
      <c r="C755" s="6">
        <v>8.0213041439000001</v>
      </c>
      <c r="D755" s="6">
        <f t="shared" si="11"/>
        <v>-0.20054460609999936</v>
      </c>
    </row>
    <row r="756" spans="1:4" x14ac:dyDescent="0.25">
      <c r="A756" s="6" t="s">
        <v>752</v>
      </c>
      <c r="B756" s="6">
        <v>7.9586073150000001</v>
      </c>
      <c r="C756" s="6">
        <v>7.9160075698999997</v>
      </c>
      <c r="D756" s="6">
        <f t="shared" si="11"/>
        <v>-4.2599745100000419E-2</v>
      </c>
    </row>
    <row r="757" spans="1:4" x14ac:dyDescent="0.25">
      <c r="A757" s="6" t="s">
        <v>965</v>
      </c>
      <c r="B757" s="6">
        <v>7.6575773189999996</v>
      </c>
      <c r="C757" s="6">
        <v>7.5373597742799996</v>
      </c>
      <c r="D757" s="6">
        <f t="shared" si="11"/>
        <v>-0.12021754472000001</v>
      </c>
    </row>
    <row r="758" spans="1:4" x14ac:dyDescent="0.25">
      <c r="A758" s="6" t="s">
        <v>281</v>
      </c>
      <c r="B758" s="6">
        <v>7.4948500219999996</v>
      </c>
      <c r="C758" s="6">
        <v>7.3931173341800003</v>
      </c>
      <c r="D758" s="6">
        <f t="shared" si="11"/>
        <v>-0.10173268781999933</v>
      </c>
    </row>
    <row r="759" spans="1:4" x14ac:dyDescent="0.25">
      <c r="A759" s="6" t="s">
        <v>336</v>
      </c>
      <c r="B759" s="6">
        <v>7.0177287670000004</v>
      </c>
      <c r="C759" s="6">
        <v>7.13931856576</v>
      </c>
      <c r="D759" s="6">
        <f t="shared" si="11"/>
        <v>0.12158979875999965</v>
      </c>
    </row>
    <row r="760" spans="1:4" x14ac:dyDescent="0.25">
      <c r="A760" s="6" t="s">
        <v>978</v>
      </c>
      <c r="B760" s="6">
        <v>7.638272164</v>
      </c>
      <c r="C760" s="6">
        <v>7.3254815848600003</v>
      </c>
      <c r="D760" s="6">
        <f t="shared" si="11"/>
        <v>-0.31279057913999964</v>
      </c>
    </row>
    <row r="761" spans="1:4" x14ac:dyDescent="0.25">
      <c r="A761" s="6" t="s">
        <v>466</v>
      </c>
      <c r="B761" s="6">
        <v>7.4948500219999996</v>
      </c>
      <c r="C761" s="6">
        <v>7.4982652034499999</v>
      </c>
      <c r="D761" s="6">
        <f t="shared" si="11"/>
        <v>3.4151814500003042E-3</v>
      </c>
    </row>
    <row r="762" spans="1:4" x14ac:dyDescent="0.25">
      <c r="A762" s="6" t="s">
        <v>542</v>
      </c>
      <c r="B762" s="6">
        <v>7.1870866429999998</v>
      </c>
      <c r="C762" s="6">
        <v>7.2778253495499996</v>
      </c>
      <c r="D762" s="6">
        <f t="shared" si="11"/>
        <v>9.0738706549999826E-2</v>
      </c>
    </row>
    <row r="763" spans="1:4" x14ac:dyDescent="0.25">
      <c r="A763" s="6" t="s">
        <v>136</v>
      </c>
      <c r="B763" s="6">
        <v>8</v>
      </c>
      <c r="C763" s="6">
        <v>7.7630892191100003</v>
      </c>
      <c r="D763" s="6">
        <f t="shared" si="11"/>
        <v>-0.23691078088999973</v>
      </c>
    </row>
    <row r="764" spans="1:4" x14ac:dyDescent="0.25">
      <c r="A764" s="6" t="s">
        <v>1026</v>
      </c>
      <c r="B764" s="6">
        <v>7.5086383059999999</v>
      </c>
      <c r="C764" s="6">
        <v>7.2778253495499996</v>
      </c>
      <c r="D764" s="6">
        <f t="shared" si="11"/>
        <v>-0.23081295645000033</v>
      </c>
    </row>
    <row r="765" spans="1:4" x14ac:dyDescent="0.25">
      <c r="A765" s="6" t="s">
        <v>1231</v>
      </c>
      <c r="B765" s="6">
        <v>7.2441251439999998</v>
      </c>
      <c r="C765" s="6">
        <v>7.5046021437299997</v>
      </c>
      <c r="D765" s="6">
        <f t="shared" si="11"/>
        <v>0.26047699972999983</v>
      </c>
    </row>
    <row r="766" spans="1:4" x14ac:dyDescent="0.25">
      <c r="A766" s="6" t="s">
        <v>1138</v>
      </c>
      <c r="B766" s="6">
        <v>6.5497508919999996</v>
      </c>
      <c r="C766" s="6">
        <v>7.0396421597999996</v>
      </c>
      <c r="D766" s="6">
        <f t="shared" si="11"/>
        <v>0.48989126780000003</v>
      </c>
    </row>
    <row r="767" spans="1:4" x14ac:dyDescent="0.25">
      <c r="A767" s="6" t="s">
        <v>506</v>
      </c>
      <c r="B767" s="6">
        <v>6.6252516540000004</v>
      </c>
      <c r="C767" s="6">
        <v>6.6789422542599999</v>
      </c>
      <c r="D767" s="6">
        <f t="shared" si="11"/>
        <v>5.3690600259999499E-2</v>
      </c>
    </row>
    <row r="768" spans="1:4" x14ac:dyDescent="0.25">
      <c r="A768" s="6" t="s">
        <v>207</v>
      </c>
      <c r="B768" s="6">
        <v>9.3010299960000005</v>
      </c>
      <c r="C768" s="6">
        <v>9.2453997459000004</v>
      </c>
      <c r="D768" s="6">
        <f t="shared" si="11"/>
        <v>-5.5630250100000112E-2</v>
      </c>
    </row>
    <row r="769" spans="1:4" x14ac:dyDescent="0.25">
      <c r="A769" s="6" t="s">
        <v>936</v>
      </c>
      <c r="B769" s="6">
        <v>7.718966633</v>
      </c>
      <c r="C769" s="6">
        <v>7.5654489710000004</v>
      </c>
      <c r="D769" s="6">
        <f t="shared" si="11"/>
        <v>-0.15351766199999961</v>
      </c>
    </row>
    <row r="770" spans="1:4" x14ac:dyDescent="0.25">
      <c r="A770" s="6" t="s">
        <v>442</v>
      </c>
      <c r="B770" s="6">
        <v>7.1209041199999996</v>
      </c>
      <c r="C770" s="6">
        <v>7.5654489710000004</v>
      </c>
      <c r="D770" s="6">
        <f t="shared" ref="D770:D833" si="12">C770-B770</f>
        <v>0.44454485100000074</v>
      </c>
    </row>
    <row r="771" spans="1:4" x14ac:dyDescent="0.25">
      <c r="A771" s="6" t="s">
        <v>781</v>
      </c>
      <c r="B771" s="6">
        <v>8.638272164</v>
      </c>
      <c r="C771" s="6">
        <v>7.8689225798000004</v>
      </c>
      <c r="D771" s="6">
        <f t="shared" si="12"/>
        <v>-0.76934958419999955</v>
      </c>
    </row>
    <row r="772" spans="1:4" x14ac:dyDescent="0.25">
      <c r="A772" s="6" t="s">
        <v>257</v>
      </c>
      <c r="B772" s="6">
        <v>8.7447274949999994</v>
      </c>
      <c r="C772" s="6">
        <v>7.9123408097699999</v>
      </c>
      <c r="D772" s="6">
        <f t="shared" si="12"/>
        <v>-0.83238668522999948</v>
      </c>
    </row>
    <row r="773" spans="1:4" x14ac:dyDescent="0.25">
      <c r="A773" s="6" t="s">
        <v>69</v>
      </c>
      <c r="B773" s="6">
        <v>7.8416375079999998</v>
      </c>
      <c r="C773" s="6">
        <v>7.3375106826199996</v>
      </c>
      <c r="D773" s="6">
        <f t="shared" si="12"/>
        <v>-0.5041268253800002</v>
      </c>
    </row>
    <row r="774" spans="1:4" x14ac:dyDescent="0.25">
      <c r="A774" s="6" t="s">
        <v>874</v>
      </c>
      <c r="B774" s="6">
        <v>9.1549019600000001</v>
      </c>
      <c r="C774" s="6">
        <v>8.4508869386400001</v>
      </c>
      <c r="D774" s="6">
        <f t="shared" si="12"/>
        <v>-0.70401502136000005</v>
      </c>
    </row>
    <row r="775" spans="1:4" x14ac:dyDescent="0.25">
      <c r="A775" s="6" t="s">
        <v>169</v>
      </c>
      <c r="B775" s="6">
        <v>3.096910013</v>
      </c>
      <c r="C775" s="6">
        <v>3.9645751329999999</v>
      </c>
      <c r="D775" s="6">
        <f t="shared" si="12"/>
        <v>0.86766511999999985</v>
      </c>
    </row>
    <row r="776" spans="1:4" x14ac:dyDescent="0.25">
      <c r="A776" s="6" t="s">
        <v>1015</v>
      </c>
      <c r="B776" s="6">
        <v>2.657577319</v>
      </c>
      <c r="C776" s="6">
        <v>3.8543888044100001</v>
      </c>
      <c r="D776" s="6">
        <f t="shared" si="12"/>
        <v>1.19681148541</v>
      </c>
    </row>
    <row r="777" spans="1:4" x14ac:dyDescent="0.25">
      <c r="A777" s="6" t="s">
        <v>353</v>
      </c>
      <c r="B777" s="6">
        <v>4.2839966560000002</v>
      </c>
      <c r="C777" s="6">
        <v>5.076652857</v>
      </c>
      <c r="D777" s="6">
        <f t="shared" si="12"/>
        <v>0.79265620099999978</v>
      </c>
    </row>
    <row r="778" spans="1:4" x14ac:dyDescent="0.25">
      <c r="A778" s="6" t="s">
        <v>193</v>
      </c>
      <c r="B778" s="6">
        <v>3.8239087409999999</v>
      </c>
      <c r="C778" s="6">
        <v>4.1979559719999999</v>
      </c>
      <c r="D778" s="6">
        <f t="shared" si="12"/>
        <v>0.37404723100000004</v>
      </c>
    </row>
    <row r="779" spans="1:4" x14ac:dyDescent="0.25">
      <c r="A779" s="6" t="s">
        <v>294</v>
      </c>
      <c r="B779" s="6">
        <v>3.2365720059999998</v>
      </c>
      <c r="C779" s="6">
        <v>4.3538001593300004</v>
      </c>
      <c r="D779" s="6">
        <f t="shared" si="12"/>
        <v>1.1172281533300006</v>
      </c>
    </row>
    <row r="780" spans="1:4" x14ac:dyDescent="0.25">
      <c r="A780" s="6" t="s">
        <v>72</v>
      </c>
      <c r="B780" s="6">
        <v>4.0409586080000004</v>
      </c>
      <c r="C780" s="6">
        <v>4.1479553674999998</v>
      </c>
      <c r="D780" s="6">
        <f t="shared" si="12"/>
        <v>0.10699675949999943</v>
      </c>
    </row>
    <row r="781" spans="1:4" x14ac:dyDescent="0.25">
      <c r="A781" s="6" t="s">
        <v>901</v>
      </c>
      <c r="B781" s="6">
        <v>6.2924298240000001</v>
      </c>
      <c r="C781" s="6">
        <v>5.4935208760999998</v>
      </c>
      <c r="D781" s="6">
        <f t="shared" si="12"/>
        <v>-0.79890894790000022</v>
      </c>
    </row>
    <row r="782" spans="1:4" x14ac:dyDescent="0.25">
      <c r="A782" s="6" t="s">
        <v>346</v>
      </c>
      <c r="B782" s="6">
        <v>7.2441251439999998</v>
      </c>
      <c r="C782" s="6">
        <v>7.6124857977499998</v>
      </c>
      <c r="D782" s="6">
        <f t="shared" si="12"/>
        <v>0.36836065374999993</v>
      </c>
    </row>
    <row r="783" spans="1:4" x14ac:dyDescent="0.25">
      <c r="A783" s="6" t="s">
        <v>1121</v>
      </c>
      <c r="B783" s="6">
        <v>4.3861581779999996</v>
      </c>
      <c r="C783" s="6">
        <v>4.4097240921000003</v>
      </c>
      <c r="D783" s="6">
        <f t="shared" si="12"/>
        <v>2.356591410000064E-2</v>
      </c>
    </row>
    <row r="784" spans="1:4" x14ac:dyDescent="0.25">
      <c r="A784" s="6" t="s">
        <v>763</v>
      </c>
      <c r="B784" s="6">
        <v>4.8068754020000002</v>
      </c>
      <c r="C784" s="6">
        <v>4.5569191399999998</v>
      </c>
      <c r="D784" s="6">
        <f t="shared" si="12"/>
        <v>-0.24995626200000043</v>
      </c>
    </row>
    <row r="785" spans="1:4" x14ac:dyDescent="0.25">
      <c r="A785" s="6" t="s">
        <v>716</v>
      </c>
      <c r="B785" s="6">
        <v>4.6946486309999997</v>
      </c>
      <c r="C785" s="6">
        <v>4.8262436194499996</v>
      </c>
      <c r="D785" s="6">
        <f t="shared" si="12"/>
        <v>0.13159498844999984</v>
      </c>
    </row>
    <row r="786" spans="1:4" x14ac:dyDescent="0.25">
      <c r="A786" s="6" t="s">
        <v>655</v>
      </c>
      <c r="B786" s="6">
        <v>4.8601209140000003</v>
      </c>
      <c r="C786" s="6">
        <v>4.81304741745</v>
      </c>
      <c r="D786" s="6">
        <f t="shared" si="12"/>
        <v>-4.7073496550000371E-2</v>
      </c>
    </row>
    <row r="787" spans="1:4" x14ac:dyDescent="0.25">
      <c r="A787" s="6" t="s">
        <v>688</v>
      </c>
      <c r="B787" s="6">
        <v>4.9030899870000004</v>
      </c>
      <c r="C787" s="6">
        <v>4.8262436194499996</v>
      </c>
      <c r="D787" s="6">
        <f t="shared" si="12"/>
        <v>-7.6846367550000849E-2</v>
      </c>
    </row>
    <row r="788" spans="1:4" x14ac:dyDescent="0.25">
      <c r="A788" s="6" t="s">
        <v>83</v>
      </c>
      <c r="B788" s="6">
        <v>5.3872161429999998</v>
      </c>
      <c r="C788" s="6">
        <v>4.8861743251999998</v>
      </c>
      <c r="D788" s="6">
        <f t="shared" si="12"/>
        <v>-0.50104181780000001</v>
      </c>
    </row>
    <row r="789" spans="1:4" x14ac:dyDescent="0.25">
      <c r="A789" s="6" t="s">
        <v>132</v>
      </c>
      <c r="B789" s="6">
        <v>7.3467874860000002</v>
      </c>
      <c r="C789" s="6">
        <v>7.3905652741800001</v>
      </c>
      <c r="D789" s="6">
        <f t="shared" si="12"/>
        <v>4.3777788179999888E-2</v>
      </c>
    </row>
    <row r="790" spans="1:4" x14ac:dyDescent="0.25">
      <c r="A790" s="6" t="s">
        <v>674</v>
      </c>
      <c r="B790" s="6">
        <v>6.8860566480000003</v>
      </c>
      <c r="C790" s="6">
        <v>7.0421087610099997</v>
      </c>
      <c r="D790" s="6">
        <f t="shared" si="12"/>
        <v>0.15605211300999944</v>
      </c>
    </row>
    <row r="791" spans="1:4" x14ac:dyDescent="0.25">
      <c r="A791" s="6" t="s">
        <v>1265</v>
      </c>
      <c r="B791" s="6">
        <v>6.7011469239999997</v>
      </c>
      <c r="C791" s="6">
        <v>6.7502871240499998</v>
      </c>
      <c r="D791" s="6">
        <f t="shared" si="12"/>
        <v>4.9140200050000082E-2</v>
      </c>
    </row>
    <row r="792" spans="1:4" x14ac:dyDescent="0.25">
      <c r="A792" s="6" t="s">
        <v>1229</v>
      </c>
      <c r="B792" s="6">
        <v>6.638272164</v>
      </c>
      <c r="C792" s="6">
        <v>6.24708940881</v>
      </c>
      <c r="D792" s="6">
        <f t="shared" si="12"/>
        <v>-0.39118275519000001</v>
      </c>
    </row>
    <row r="793" spans="1:4" x14ac:dyDescent="0.25">
      <c r="A793" s="6" t="s">
        <v>1125</v>
      </c>
      <c r="B793" s="6">
        <v>6.9665762449999997</v>
      </c>
      <c r="C793" s="6">
        <v>7.1311118820699999</v>
      </c>
      <c r="D793" s="6">
        <f t="shared" si="12"/>
        <v>0.16453563707000018</v>
      </c>
    </row>
    <row r="794" spans="1:4" x14ac:dyDescent="0.25">
      <c r="A794" s="6" t="s">
        <v>1098</v>
      </c>
      <c r="B794" s="6">
        <v>6.7328282719999999</v>
      </c>
      <c r="C794" s="6">
        <v>7.27987211713</v>
      </c>
      <c r="D794" s="6">
        <f t="shared" si="12"/>
        <v>0.54704384513000015</v>
      </c>
    </row>
    <row r="795" spans="1:4" x14ac:dyDescent="0.25">
      <c r="A795" s="6" t="s">
        <v>1317</v>
      </c>
      <c r="B795" s="6">
        <v>7.1611509089999998</v>
      </c>
      <c r="C795" s="6">
        <v>7.1079337109300003</v>
      </c>
      <c r="D795" s="6">
        <f t="shared" si="12"/>
        <v>-5.3217198069999583E-2</v>
      </c>
    </row>
    <row r="796" spans="1:4" x14ac:dyDescent="0.25">
      <c r="A796" s="6" t="s">
        <v>1056</v>
      </c>
      <c r="B796" s="6">
        <v>6.7304870560000003</v>
      </c>
      <c r="C796" s="6">
        <v>7.5120826817799999</v>
      </c>
      <c r="D796" s="6">
        <f t="shared" si="12"/>
        <v>0.78159562577999964</v>
      </c>
    </row>
    <row r="797" spans="1:4" x14ac:dyDescent="0.25">
      <c r="A797" s="6" t="s">
        <v>589</v>
      </c>
      <c r="B797" s="6">
        <v>7.677780705</v>
      </c>
      <c r="C797" s="6">
        <v>7.69060010925</v>
      </c>
      <c r="D797" s="6">
        <f t="shared" si="12"/>
        <v>1.2819404250000055E-2</v>
      </c>
    </row>
    <row r="798" spans="1:4" x14ac:dyDescent="0.25">
      <c r="A798" s="6" t="s">
        <v>446</v>
      </c>
      <c r="B798" s="6">
        <v>7.3372421680000004</v>
      </c>
      <c r="C798" s="6">
        <v>7.69060010925</v>
      </c>
      <c r="D798" s="6">
        <f t="shared" si="12"/>
        <v>0.35335794124999964</v>
      </c>
    </row>
    <row r="799" spans="1:4" x14ac:dyDescent="0.25">
      <c r="A799" s="6" t="s">
        <v>980</v>
      </c>
      <c r="B799" s="6">
        <v>7.2365720060000003</v>
      </c>
      <c r="C799" s="6">
        <v>7.69060010925</v>
      </c>
      <c r="D799" s="6">
        <f t="shared" si="12"/>
        <v>0.45402810324999976</v>
      </c>
    </row>
    <row r="800" spans="1:4" x14ac:dyDescent="0.25">
      <c r="A800" s="6" t="s">
        <v>73</v>
      </c>
      <c r="B800" s="6">
        <v>8.2924298239999992</v>
      </c>
      <c r="C800" s="6">
        <v>7.69060010925</v>
      </c>
      <c r="D800" s="6">
        <f t="shared" si="12"/>
        <v>-0.60182971474999913</v>
      </c>
    </row>
    <row r="801" spans="1:4" x14ac:dyDescent="0.25">
      <c r="A801" s="6" t="s">
        <v>837</v>
      </c>
      <c r="B801" s="6">
        <v>7.3872161429999998</v>
      </c>
      <c r="C801" s="6">
        <v>7.69060010925</v>
      </c>
      <c r="D801" s="6">
        <f t="shared" si="12"/>
        <v>0.30338396625000019</v>
      </c>
    </row>
    <row r="802" spans="1:4" x14ac:dyDescent="0.25">
      <c r="A802" s="6" t="s">
        <v>1049</v>
      </c>
      <c r="B802" s="6">
        <v>7.5228787449999999</v>
      </c>
      <c r="C802" s="6">
        <v>7.4191392073599998</v>
      </c>
      <c r="D802" s="6">
        <f t="shared" si="12"/>
        <v>-0.1037395376400001</v>
      </c>
    </row>
    <row r="803" spans="1:4" x14ac:dyDescent="0.25">
      <c r="A803" s="6" t="s">
        <v>133</v>
      </c>
      <c r="B803" s="6">
        <v>7.5850266519999998</v>
      </c>
      <c r="C803" s="6">
        <v>7.4946443565800003</v>
      </c>
      <c r="D803" s="6">
        <f t="shared" si="12"/>
        <v>-9.0382295419999537E-2</v>
      </c>
    </row>
    <row r="804" spans="1:4" x14ac:dyDescent="0.25">
      <c r="A804" s="6" t="s">
        <v>438</v>
      </c>
      <c r="B804" s="6">
        <v>7.3767507099999996</v>
      </c>
      <c r="C804" s="6">
        <v>7.59872670742</v>
      </c>
      <c r="D804" s="6">
        <f t="shared" si="12"/>
        <v>0.2219759974200004</v>
      </c>
    </row>
    <row r="805" spans="1:4" x14ac:dyDescent="0.25">
      <c r="A805" s="6" t="s">
        <v>389</v>
      </c>
      <c r="B805" s="6">
        <v>8.7695510789999993</v>
      </c>
      <c r="C805" s="6">
        <v>7.8834554207699998</v>
      </c>
      <c r="D805" s="6">
        <f t="shared" si="12"/>
        <v>-0.88609565822999947</v>
      </c>
    </row>
    <row r="806" spans="1:4" x14ac:dyDescent="0.25">
      <c r="A806" s="6" t="s">
        <v>344</v>
      </c>
      <c r="B806" s="6">
        <v>8.7447274949999994</v>
      </c>
      <c r="C806" s="6">
        <v>7.8834554207699998</v>
      </c>
      <c r="D806" s="6">
        <f t="shared" si="12"/>
        <v>-0.86127207422999952</v>
      </c>
    </row>
    <row r="807" spans="1:4" x14ac:dyDescent="0.25">
      <c r="A807" s="6" t="s">
        <v>929</v>
      </c>
      <c r="B807" s="6">
        <v>8.5850266519999998</v>
      </c>
      <c r="C807" s="6">
        <v>7.9989415629099998</v>
      </c>
      <c r="D807" s="6">
        <f t="shared" si="12"/>
        <v>-0.58608508909000001</v>
      </c>
    </row>
    <row r="808" spans="1:4" x14ac:dyDescent="0.25">
      <c r="A808" s="6" t="s">
        <v>135</v>
      </c>
      <c r="B808" s="6">
        <v>7.638272164</v>
      </c>
      <c r="C808" s="6">
        <v>7.69060010925</v>
      </c>
      <c r="D808" s="6">
        <f t="shared" si="12"/>
        <v>5.2327945250000063E-2</v>
      </c>
    </row>
    <row r="809" spans="1:4" x14ac:dyDescent="0.25">
      <c r="A809" s="6" t="s">
        <v>431</v>
      </c>
      <c r="B809" s="6">
        <v>7.4317982760000003</v>
      </c>
      <c r="C809" s="6">
        <v>7.60140298523</v>
      </c>
      <c r="D809" s="6">
        <f t="shared" si="12"/>
        <v>0.16960470922999971</v>
      </c>
    </row>
    <row r="810" spans="1:4" x14ac:dyDescent="0.25">
      <c r="A810" s="6" t="s">
        <v>921</v>
      </c>
      <c r="B810" s="6">
        <v>8.0861861479999995</v>
      </c>
      <c r="C810" s="6">
        <v>7.69060010925</v>
      </c>
      <c r="D810" s="6">
        <f t="shared" si="12"/>
        <v>-0.39558603874999942</v>
      </c>
    </row>
    <row r="811" spans="1:4" x14ac:dyDescent="0.25">
      <c r="A811" s="6" t="s">
        <v>1226</v>
      </c>
      <c r="B811" s="6">
        <v>7.3665315439999999</v>
      </c>
      <c r="C811" s="6">
        <v>7.3227453910999998</v>
      </c>
      <c r="D811" s="6">
        <f t="shared" si="12"/>
        <v>-4.3786152900000097E-2</v>
      </c>
    </row>
    <row r="812" spans="1:4" x14ac:dyDescent="0.25">
      <c r="A812" s="6" t="s">
        <v>483</v>
      </c>
      <c r="B812" s="6">
        <v>8.721246399</v>
      </c>
      <c r="C812" s="6">
        <v>7.69060010925</v>
      </c>
      <c r="D812" s="6">
        <f t="shared" si="12"/>
        <v>-1.0306462897499999</v>
      </c>
    </row>
    <row r="813" spans="1:4" x14ac:dyDescent="0.25">
      <c r="A813" s="6" t="s">
        <v>1301</v>
      </c>
      <c r="B813" s="6">
        <v>8.4685210830000006</v>
      </c>
      <c r="C813" s="6">
        <v>7.5120826817799999</v>
      </c>
      <c r="D813" s="6">
        <f t="shared" si="12"/>
        <v>-0.95643840122000068</v>
      </c>
    </row>
    <row r="814" spans="1:4" x14ac:dyDescent="0.25">
      <c r="A814" s="6" t="s">
        <v>206</v>
      </c>
      <c r="B814" s="6">
        <v>7.8124792789999997</v>
      </c>
      <c r="C814" s="6">
        <v>7.6143314141699996</v>
      </c>
      <c r="D814" s="6">
        <f t="shared" si="12"/>
        <v>-0.19814786483000013</v>
      </c>
    </row>
    <row r="815" spans="1:4" x14ac:dyDescent="0.25">
      <c r="A815" s="6" t="s">
        <v>227</v>
      </c>
      <c r="B815" s="6">
        <v>7.8894102899999998</v>
      </c>
      <c r="C815" s="6">
        <v>7.7282752495000002</v>
      </c>
      <c r="D815" s="6">
        <f t="shared" si="12"/>
        <v>-0.1611350404999996</v>
      </c>
    </row>
    <row r="816" spans="1:4" x14ac:dyDescent="0.25">
      <c r="A816" s="6" t="s">
        <v>650</v>
      </c>
      <c r="B816" s="6">
        <v>8.3098039200000002</v>
      </c>
      <c r="C816" s="6">
        <v>7.5393763709400003</v>
      </c>
      <c r="D816" s="6">
        <f t="shared" si="12"/>
        <v>-0.77042754905999988</v>
      </c>
    </row>
    <row r="817" spans="1:4" x14ac:dyDescent="0.25">
      <c r="A817" s="6" t="s">
        <v>900</v>
      </c>
      <c r="B817" s="6">
        <v>8.1739251970000009</v>
      </c>
      <c r="C817" s="6">
        <v>7.2495209481099998</v>
      </c>
      <c r="D817" s="6">
        <f t="shared" si="12"/>
        <v>-0.92440424889000106</v>
      </c>
    </row>
    <row r="818" spans="1:4" x14ac:dyDescent="0.25">
      <c r="A818" s="6" t="s">
        <v>88</v>
      </c>
      <c r="B818" s="6">
        <v>7.5316526699999997</v>
      </c>
      <c r="C818" s="6">
        <v>7.2495209481099998</v>
      </c>
      <c r="D818" s="6">
        <f t="shared" si="12"/>
        <v>-0.28213172188999991</v>
      </c>
    </row>
    <row r="819" spans="1:4" x14ac:dyDescent="0.25">
      <c r="A819" s="6" t="s">
        <v>361</v>
      </c>
      <c r="B819" s="6">
        <v>7.3506651410000003</v>
      </c>
      <c r="C819" s="6">
        <v>7.4412862876499997</v>
      </c>
      <c r="D819" s="6">
        <f t="shared" si="12"/>
        <v>9.0621146649999318E-2</v>
      </c>
    </row>
    <row r="820" spans="1:4" x14ac:dyDescent="0.25">
      <c r="A820" s="6" t="s">
        <v>864</v>
      </c>
      <c r="B820" s="6">
        <v>7.7798919120000001</v>
      </c>
      <c r="C820" s="6">
        <v>7.9880507726500003</v>
      </c>
      <c r="D820" s="6">
        <f t="shared" si="12"/>
        <v>0.20815886065000022</v>
      </c>
    </row>
    <row r="821" spans="1:4" x14ac:dyDescent="0.25">
      <c r="A821" s="6" t="s">
        <v>496</v>
      </c>
      <c r="B821" s="6">
        <v>7.9788107009999996</v>
      </c>
      <c r="C821" s="6">
        <v>7.9880507726500003</v>
      </c>
      <c r="D821" s="6">
        <f t="shared" si="12"/>
        <v>9.2400716500007363E-3</v>
      </c>
    </row>
    <row r="822" spans="1:4" x14ac:dyDescent="0.25">
      <c r="A822" s="6" t="s">
        <v>481</v>
      </c>
      <c r="B822" s="6">
        <v>6.239728339</v>
      </c>
      <c r="C822" s="6">
        <v>6.8503542177199996</v>
      </c>
      <c r="D822" s="6">
        <f t="shared" si="12"/>
        <v>0.61062587871999963</v>
      </c>
    </row>
    <row r="823" spans="1:4" x14ac:dyDescent="0.25">
      <c r="A823" s="6" t="s">
        <v>457</v>
      </c>
      <c r="B823" s="6">
        <v>6.2804201419999997</v>
      </c>
      <c r="C823" s="6">
        <v>6.9926634710200002</v>
      </c>
      <c r="D823" s="6">
        <f t="shared" si="12"/>
        <v>0.71224332902000054</v>
      </c>
    </row>
    <row r="824" spans="1:4" x14ac:dyDescent="0.25">
      <c r="A824" s="6" t="s">
        <v>196</v>
      </c>
      <c r="B824" s="6">
        <v>6.6069515340000002</v>
      </c>
      <c r="C824" s="6">
        <v>6.8865315484199998</v>
      </c>
      <c r="D824" s="6">
        <f t="shared" si="12"/>
        <v>0.27958001441999958</v>
      </c>
    </row>
    <row r="825" spans="1:4" x14ac:dyDescent="0.25">
      <c r="A825" s="6" t="s">
        <v>1280</v>
      </c>
      <c r="B825" s="6">
        <v>6.719877104</v>
      </c>
      <c r="C825" s="6">
        <v>6.8503542177199996</v>
      </c>
      <c r="D825" s="6">
        <f t="shared" si="12"/>
        <v>0.13047711371999959</v>
      </c>
    </row>
    <row r="826" spans="1:4" x14ac:dyDescent="0.25">
      <c r="A826" s="6" t="s">
        <v>503</v>
      </c>
      <c r="B826" s="6">
        <v>7.0409586080000004</v>
      </c>
      <c r="C826" s="6">
        <v>6.9926634710200002</v>
      </c>
      <c r="D826" s="6">
        <f t="shared" si="12"/>
        <v>-4.8295136980000208E-2</v>
      </c>
    </row>
    <row r="827" spans="1:4" x14ac:dyDescent="0.25">
      <c r="A827" s="6" t="s">
        <v>766</v>
      </c>
      <c r="B827" s="6">
        <v>7.5883802940000002</v>
      </c>
      <c r="C827" s="6">
        <v>7.6143314141699996</v>
      </c>
      <c r="D827" s="6">
        <f t="shared" si="12"/>
        <v>2.5951120169999342E-2</v>
      </c>
    </row>
    <row r="828" spans="1:4" x14ac:dyDescent="0.25">
      <c r="A828" s="6" t="s">
        <v>1001</v>
      </c>
      <c r="B828" s="6">
        <v>7.8239087410000003</v>
      </c>
      <c r="C828" s="6">
        <v>7.7282752495000002</v>
      </c>
      <c r="D828" s="6">
        <f t="shared" si="12"/>
        <v>-9.5633491500000112E-2</v>
      </c>
    </row>
    <row r="829" spans="1:4" x14ac:dyDescent="0.25">
      <c r="A829" s="6" t="s">
        <v>274</v>
      </c>
      <c r="B829" s="6">
        <v>6.9100948889999998</v>
      </c>
      <c r="C829" s="6">
        <v>7.2495209481099998</v>
      </c>
      <c r="D829" s="6">
        <f t="shared" si="12"/>
        <v>0.33942605911000001</v>
      </c>
    </row>
    <row r="830" spans="1:4" x14ac:dyDescent="0.25">
      <c r="A830" s="6" t="s">
        <v>502</v>
      </c>
      <c r="B830" s="6">
        <v>7.7695510790000002</v>
      </c>
      <c r="C830" s="6">
        <v>7.9880507726500003</v>
      </c>
      <c r="D830" s="6">
        <f t="shared" si="12"/>
        <v>0.2184996936500001</v>
      </c>
    </row>
    <row r="831" spans="1:4" x14ac:dyDescent="0.25">
      <c r="A831" s="6" t="s">
        <v>322</v>
      </c>
      <c r="B831" s="6">
        <v>4.4259687320000003</v>
      </c>
      <c r="C831" s="6">
        <v>4.5232621363999996</v>
      </c>
      <c r="D831" s="6">
        <f t="shared" si="12"/>
        <v>9.7293404399999339E-2</v>
      </c>
    </row>
    <row r="832" spans="1:4" x14ac:dyDescent="0.25">
      <c r="A832" s="6" t="s">
        <v>198</v>
      </c>
      <c r="B832" s="6">
        <v>4.6989700040000004</v>
      </c>
      <c r="C832" s="6">
        <v>4.5232621363999996</v>
      </c>
      <c r="D832" s="6">
        <f t="shared" si="12"/>
        <v>-0.17570786760000079</v>
      </c>
    </row>
    <row r="833" spans="1:4" x14ac:dyDescent="0.25">
      <c r="A833" s="6" t="s">
        <v>505</v>
      </c>
      <c r="B833" s="6">
        <v>4.3914739660000004</v>
      </c>
      <c r="C833" s="6">
        <v>4.4343149587999999</v>
      </c>
      <c r="D833" s="6">
        <f t="shared" si="12"/>
        <v>4.2840992799999533E-2</v>
      </c>
    </row>
    <row r="834" spans="1:4" x14ac:dyDescent="0.25">
      <c r="A834" s="6" t="s">
        <v>262</v>
      </c>
      <c r="B834" s="6">
        <v>8.4685210830000006</v>
      </c>
      <c r="C834" s="6">
        <v>8.6112382890799992</v>
      </c>
      <c r="D834" s="6">
        <f t="shared" ref="D834:D897" si="13">C834-B834</f>
        <v>0.1427172060799986</v>
      </c>
    </row>
    <row r="835" spans="1:4" x14ac:dyDescent="0.25">
      <c r="A835" s="6" t="s">
        <v>1263</v>
      </c>
      <c r="B835" s="6">
        <v>8.0457574909999998</v>
      </c>
      <c r="C835" s="6">
        <v>8.3269231598999998</v>
      </c>
      <c r="D835" s="6">
        <f t="shared" si="13"/>
        <v>0.28116566889999994</v>
      </c>
    </row>
    <row r="836" spans="1:4" x14ac:dyDescent="0.25">
      <c r="A836" s="6" t="s">
        <v>492</v>
      </c>
      <c r="B836" s="6">
        <v>9.3010299960000005</v>
      </c>
      <c r="C836" s="6">
        <v>8.9923228753999993</v>
      </c>
      <c r="D836" s="6">
        <f t="shared" si="13"/>
        <v>-0.30870712060000116</v>
      </c>
    </row>
    <row r="837" spans="1:4" x14ac:dyDescent="0.25">
      <c r="A837" s="6" t="s">
        <v>464</v>
      </c>
      <c r="B837" s="6">
        <v>9.0457574909999998</v>
      </c>
      <c r="C837" s="6">
        <v>8.7233886533899998</v>
      </c>
      <c r="D837" s="6">
        <f t="shared" si="13"/>
        <v>-0.32236883761000001</v>
      </c>
    </row>
    <row r="838" spans="1:4" x14ac:dyDescent="0.25">
      <c r="A838" s="7" t="s">
        <v>116</v>
      </c>
      <c r="B838" s="6">
        <v>9.3010299960000005</v>
      </c>
      <c r="C838" s="6">
        <v>9.2217908269999995</v>
      </c>
      <c r="D838" s="6">
        <f t="shared" si="13"/>
        <v>-7.9239169000000942E-2</v>
      </c>
    </row>
    <row r="839" spans="1:4" x14ac:dyDescent="0.25">
      <c r="A839" s="6" t="s">
        <v>270</v>
      </c>
      <c r="B839" s="6">
        <v>9.3010299960000005</v>
      </c>
      <c r="C839" s="6">
        <v>9.1383287779</v>
      </c>
      <c r="D839" s="6">
        <f t="shared" si="13"/>
        <v>-0.16270121810000049</v>
      </c>
    </row>
    <row r="840" spans="1:4" x14ac:dyDescent="0.25">
      <c r="A840" s="6" t="s">
        <v>382</v>
      </c>
      <c r="B840" s="6">
        <v>9.3010299960000005</v>
      </c>
      <c r="C840" s="6">
        <v>9.0225812273599999</v>
      </c>
      <c r="D840" s="6">
        <f t="shared" si="13"/>
        <v>-0.27844876864000057</v>
      </c>
    </row>
    <row r="841" spans="1:4" x14ac:dyDescent="0.25">
      <c r="A841" s="6" t="s">
        <v>569</v>
      </c>
      <c r="B841" s="6">
        <v>9.3010299960000005</v>
      </c>
      <c r="C841" s="6">
        <v>8.5030526199000001</v>
      </c>
      <c r="D841" s="6">
        <f t="shared" si="13"/>
        <v>-0.79797737610000041</v>
      </c>
    </row>
    <row r="842" spans="1:4" x14ac:dyDescent="0.25">
      <c r="A842" s="6" t="s">
        <v>727</v>
      </c>
      <c r="B842" s="6">
        <v>9.3010299960000005</v>
      </c>
      <c r="C842" s="6">
        <v>8.9317327254599999</v>
      </c>
      <c r="D842" s="6">
        <f t="shared" si="13"/>
        <v>-0.36929727054000061</v>
      </c>
    </row>
    <row r="843" spans="1:4" x14ac:dyDescent="0.25">
      <c r="A843" s="6" t="s">
        <v>1020</v>
      </c>
      <c r="B843" s="6">
        <v>7.5228787449999999</v>
      </c>
      <c r="C843" s="6">
        <v>7.5319935765599997</v>
      </c>
      <c r="D843" s="6">
        <f t="shared" si="13"/>
        <v>9.1148315599998142E-3</v>
      </c>
    </row>
    <row r="844" spans="1:4" x14ac:dyDescent="0.25">
      <c r="A844" s="6" t="s">
        <v>120</v>
      </c>
      <c r="B844" s="6">
        <v>9.1983676540000001</v>
      </c>
      <c r="C844" s="6">
        <v>8.5149759341200006</v>
      </c>
      <c r="D844" s="6">
        <f t="shared" si="13"/>
        <v>-0.68339171987999947</v>
      </c>
    </row>
    <row r="845" spans="1:4" x14ac:dyDescent="0.25">
      <c r="A845" s="6" t="s">
        <v>943</v>
      </c>
      <c r="B845" s="6">
        <v>9.1549019600000001</v>
      </c>
      <c r="C845" s="6">
        <v>8.4236660868600008</v>
      </c>
      <c r="D845" s="6">
        <f t="shared" si="13"/>
        <v>-0.73123587313999927</v>
      </c>
    </row>
    <row r="846" spans="1:4" x14ac:dyDescent="0.25">
      <c r="A846" s="6" t="s">
        <v>66</v>
      </c>
      <c r="B846" s="6">
        <v>4.3872161429999998</v>
      </c>
      <c r="C846" s="6">
        <v>4.95302748767</v>
      </c>
      <c r="D846" s="6">
        <f t="shared" si="13"/>
        <v>0.56581134467000016</v>
      </c>
    </row>
    <row r="847" spans="1:4" x14ac:dyDescent="0.25">
      <c r="A847" s="6" t="s">
        <v>793</v>
      </c>
      <c r="B847" s="6">
        <v>4.2596373109999996</v>
      </c>
      <c r="C847" s="6">
        <v>4.4149123138900004</v>
      </c>
      <c r="D847" s="6">
        <f t="shared" si="13"/>
        <v>0.15527500289000074</v>
      </c>
    </row>
    <row r="848" spans="1:4" x14ac:dyDescent="0.25">
      <c r="A848" s="6" t="s">
        <v>1156</v>
      </c>
      <c r="B848" s="6">
        <v>7.1549019600000001</v>
      </c>
      <c r="C848" s="6">
        <v>7.2526061687599999</v>
      </c>
      <c r="D848" s="6">
        <f t="shared" si="13"/>
        <v>9.7704208759999744E-2</v>
      </c>
    </row>
    <row r="849" spans="1:4" x14ac:dyDescent="0.25">
      <c r="A849" s="6" t="s">
        <v>1009</v>
      </c>
      <c r="B849" s="6">
        <v>5.397940009</v>
      </c>
      <c r="C849" s="6">
        <v>5.6772194704299999</v>
      </c>
      <c r="D849" s="6">
        <f t="shared" si="13"/>
        <v>0.27927946142999982</v>
      </c>
    </row>
    <row r="850" spans="1:4" x14ac:dyDescent="0.25">
      <c r="A850" s="6" t="s">
        <v>1120</v>
      </c>
      <c r="B850" s="6">
        <v>6.9208187539999999</v>
      </c>
      <c r="C850" s="6">
        <v>7.0008663522700001</v>
      </c>
      <c r="D850" s="6">
        <f t="shared" si="13"/>
        <v>8.0047598270000186E-2</v>
      </c>
    </row>
    <row r="851" spans="1:4" x14ac:dyDescent="0.25">
      <c r="A851" s="6" t="s">
        <v>846</v>
      </c>
      <c r="B851" s="6">
        <v>6.2441251439999998</v>
      </c>
      <c r="C851" s="6">
        <v>7.1709463834799996</v>
      </c>
      <c r="D851" s="6">
        <f t="shared" si="13"/>
        <v>0.92682123947999973</v>
      </c>
    </row>
    <row r="852" spans="1:4" x14ac:dyDescent="0.25">
      <c r="A852" s="6" t="s">
        <v>932</v>
      </c>
      <c r="B852" s="6">
        <v>6.2076083110000004</v>
      </c>
      <c r="C852" s="6">
        <v>6.31265460981</v>
      </c>
      <c r="D852" s="6">
        <f t="shared" si="13"/>
        <v>0.10504629880999961</v>
      </c>
    </row>
    <row r="853" spans="1:4" x14ac:dyDescent="0.25">
      <c r="A853" s="6" t="s">
        <v>80</v>
      </c>
      <c r="B853" s="6">
        <v>6.9208187539999999</v>
      </c>
      <c r="C853" s="6">
        <v>7.1068409317199999</v>
      </c>
      <c r="D853" s="6">
        <f t="shared" si="13"/>
        <v>0.18602217771999996</v>
      </c>
    </row>
    <row r="854" spans="1:4" x14ac:dyDescent="0.25">
      <c r="A854" s="6" t="s">
        <v>295</v>
      </c>
      <c r="B854" s="6">
        <v>7.5228787449999999</v>
      </c>
      <c r="C854" s="6">
        <v>7.0553667599500001</v>
      </c>
      <c r="D854" s="6">
        <f t="shared" si="13"/>
        <v>-0.4675119850499998</v>
      </c>
    </row>
    <row r="855" spans="1:4" x14ac:dyDescent="0.25">
      <c r="A855" s="6" t="s">
        <v>833</v>
      </c>
      <c r="B855" s="6">
        <v>5.1426675040000003</v>
      </c>
      <c r="C855" s="6">
        <v>5.5002559336200001</v>
      </c>
      <c r="D855" s="6">
        <f t="shared" si="13"/>
        <v>0.35758842961999981</v>
      </c>
    </row>
    <row r="856" spans="1:4" x14ac:dyDescent="0.25">
      <c r="A856" s="6" t="s">
        <v>572</v>
      </c>
      <c r="B856" s="6">
        <v>5.7695510790000002</v>
      </c>
      <c r="C856" s="6">
        <v>5.6772194704299999</v>
      </c>
      <c r="D856" s="6">
        <f t="shared" si="13"/>
        <v>-9.2331608570000334E-2</v>
      </c>
    </row>
    <row r="857" spans="1:4" x14ac:dyDescent="0.25">
      <c r="A857" s="6" t="s">
        <v>70</v>
      </c>
      <c r="B857" s="6">
        <v>5.9208187539999999</v>
      </c>
      <c r="C857" s="6">
        <v>5.9655836420400004</v>
      </c>
      <c r="D857" s="6">
        <f t="shared" si="13"/>
        <v>4.476488804000045E-2</v>
      </c>
    </row>
    <row r="858" spans="1:4" x14ac:dyDescent="0.25">
      <c r="A858" s="6" t="s">
        <v>630</v>
      </c>
      <c r="B858" s="6">
        <v>5.3010299959999996</v>
      </c>
      <c r="C858" s="6">
        <v>6.0377145410599997</v>
      </c>
      <c r="D858" s="6">
        <f t="shared" si="13"/>
        <v>0.73668454506000014</v>
      </c>
    </row>
    <row r="859" spans="1:4" x14ac:dyDescent="0.25">
      <c r="A859" s="6" t="s">
        <v>1191</v>
      </c>
      <c r="B859" s="6">
        <v>7.2006594509999999</v>
      </c>
      <c r="C859" s="6">
        <v>7.1709463834799996</v>
      </c>
      <c r="D859" s="6">
        <f t="shared" si="13"/>
        <v>-2.9713067520000358E-2</v>
      </c>
    </row>
    <row r="860" spans="1:4" x14ac:dyDescent="0.25">
      <c r="A860" s="6" t="s">
        <v>644</v>
      </c>
      <c r="B860" s="6">
        <v>6.602059991</v>
      </c>
      <c r="C860" s="6">
        <v>7.1709463834799996</v>
      </c>
      <c r="D860" s="6">
        <f t="shared" si="13"/>
        <v>0.56888639247999961</v>
      </c>
    </row>
    <row r="861" spans="1:4" x14ac:dyDescent="0.25">
      <c r="A861" s="6" t="s">
        <v>117</v>
      </c>
      <c r="B861" s="6">
        <v>6.7695510790000002</v>
      </c>
      <c r="C861" s="6">
        <v>7.1709463834799996</v>
      </c>
      <c r="D861" s="6">
        <f t="shared" si="13"/>
        <v>0.40139530447999938</v>
      </c>
    </row>
    <row r="862" spans="1:4" x14ac:dyDescent="0.25">
      <c r="A862" s="6" t="s">
        <v>1264</v>
      </c>
      <c r="B862" s="6">
        <v>7.5686362359999997</v>
      </c>
      <c r="C862" s="6">
        <v>7.1709463834799996</v>
      </c>
      <c r="D862" s="6">
        <f t="shared" si="13"/>
        <v>-0.39768985252000011</v>
      </c>
    </row>
    <row r="863" spans="1:4" x14ac:dyDescent="0.25">
      <c r="A863" s="6" t="s">
        <v>573</v>
      </c>
      <c r="B863" s="6">
        <v>6.0457574909999998</v>
      </c>
      <c r="C863" s="6">
        <v>5.5002559336200001</v>
      </c>
      <c r="D863" s="6">
        <f t="shared" si="13"/>
        <v>-0.54550155737999972</v>
      </c>
    </row>
    <row r="864" spans="1:4" x14ac:dyDescent="0.25">
      <c r="A864" s="6" t="s">
        <v>417</v>
      </c>
      <c r="B864" s="6">
        <v>7.3565473240000001</v>
      </c>
      <c r="C864" s="6">
        <v>7.1709463834799996</v>
      </c>
      <c r="D864" s="6">
        <f t="shared" si="13"/>
        <v>-0.18560094052000053</v>
      </c>
    </row>
    <row r="865" spans="1:4" x14ac:dyDescent="0.25">
      <c r="A865" s="6" t="s">
        <v>1067</v>
      </c>
      <c r="B865" s="6">
        <v>5.0969100129999996</v>
      </c>
      <c r="C865" s="6">
        <v>5.5002559336200001</v>
      </c>
      <c r="D865" s="6">
        <f t="shared" si="13"/>
        <v>0.40334592062000052</v>
      </c>
    </row>
    <row r="866" spans="1:4" x14ac:dyDescent="0.25">
      <c r="A866" s="6" t="s">
        <v>1126</v>
      </c>
      <c r="B866" s="6">
        <v>5.8239087410000003</v>
      </c>
      <c r="C866" s="6">
        <v>5.7774520879000004</v>
      </c>
      <c r="D866" s="6">
        <f t="shared" si="13"/>
        <v>-4.6456653099999912E-2</v>
      </c>
    </row>
    <row r="867" spans="1:4" x14ac:dyDescent="0.25">
      <c r="A867" s="6" t="s">
        <v>1103</v>
      </c>
      <c r="B867" s="6">
        <v>5.3010299959999996</v>
      </c>
      <c r="C867" s="6">
        <v>5.5002559336200001</v>
      </c>
      <c r="D867" s="6">
        <f t="shared" si="13"/>
        <v>0.19922593762000051</v>
      </c>
    </row>
    <row r="868" spans="1:4" x14ac:dyDescent="0.25">
      <c r="A868" s="6" t="s">
        <v>956</v>
      </c>
      <c r="B868" s="6">
        <v>4.6197887580000003</v>
      </c>
      <c r="C868" s="6">
        <v>4.8707907778599999</v>
      </c>
      <c r="D868" s="6">
        <f t="shared" si="13"/>
        <v>0.25100201985999959</v>
      </c>
    </row>
    <row r="869" spans="1:4" x14ac:dyDescent="0.25">
      <c r="A869" s="6" t="s">
        <v>950</v>
      </c>
      <c r="B869" s="6">
        <v>7.397940009</v>
      </c>
      <c r="C869" s="6">
        <v>7.1709463834799996</v>
      </c>
      <c r="D869" s="6">
        <f t="shared" si="13"/>
        <v>-0.22699362552000046</v>
      </c>
    </row>
    <row r="870" spans="1:4" x14ac:dyDescent="0.25">
      <c r="A870" s="6" t="s">
        <v>913</v>
      </c>
      <c r="B870" s="6">
        <v>5.795880017</v>
      </c>
      <c r="C870" s="6">
        <v>5.5002559336200001</v>
      </c>
      <c r="D870" s="6">
        <f t="shared" si="13"/>
        <v>-0.2956240833799999</v>
      </c>
    </row>
    <row r="871" spans="1:4" x14ac:dyDescent="0.25">
      <c r="A871" s="6" t="s">
        <v>499</v>
      </c>
      <c r="B871" s="6">
        <v>6.0457574909999998</v>
      </c>
      <c r="C871" s="6">
        <v>6.2348838984299997</v>
      </c>
      <c r="D871" s="6">
        <f t="shared" si="13"/>
        <v>0.18912640742999987</v>
      </c>
    </row>
    <row r="872" spans="1:4" x14ac:dyDescent="0.25">
      <c r="A872" s="6" t="s">
        <v>96</v>
      </c>
      <c r="B872" s="6">
        <v>5.6575773189999996</v>
      </c>
      <c r="C872" s="6">
        <v>5.6772194704299999</v>
      </c>
      <c r="D872" s="6">
        <f t="shared" si="13"/>
        <v>1.9642151430000254E-2</v>
      </c>
    </row>
    <row r="873" spans="1:4" x14ac:dyDescent="0.25">
      <c r="A873" s="6" t="s">
        <v>647</v>
      </c>
      <c r="B873" s="6">
        <v>6.9586073150000001</v>
      </c>
      <c r="C873" s="6">
        <v>7.1401426070799996</v>
      </c>
      <c r="D873" s="6">
        <f t="shared" si="13"/>
        <v>0.18153529207999952</v>
      </c>
    </row>
    <row r="874" spans="1:4" x14ac:dyDescent="0.25">
      <c r="A874" s="6" t="s">
        <v>561</v>
      </c>
      <c r="B874" s="6">
        <v>6.7695510790000002</v>
      </c>
      <c r="C874" s="6">
        <v>6.5666371892599997</v>
      </c>
      <c r="D874" s="6">
        <f t="shared" si="13"/>
        <v>-0.20291388974000046</v>
      </c>
    </row>
    <row r="875" spans="1:4" x14ac:dyDescent="0.25">
      <c r="A875" s="6" t="s">
        <v>1085</v>
      </c>
      <c r="B875" s="6">
        <v>6.397940009</v>
      </c>
      <c r="C875" s="6">
        <v>5.5002559336200001</v>
      </c>
      <c r="D875" s="6">
        <f t="shared" si="13"/>
        <v>-0.89768407537999995</v>
      </c>
    </row>
    <row r="876" spans="1:4" x14ac:dyDescent="0.25">
      <c r="A876" s="6" t="s">
        <v>414</v>
      </c>
      <c r="B876" s="6">
        <v>7.0969100129999996</v>
      </c>
      <c r="C876" s="6">
        <v>7.2294093899599998</v>
      </c>
      <c r="D876" s="6">
        <f t="shared" si="13"/>
        <v>0.13249937696000025</v>
      </c>
    </row>
    <row r="877" spans="1:4" x14ac:dyDescent="0.25">
      <c r="A877" s="6" t="s">
        <v>1019</v>
      </c>
      <c r="B877" s="6">
        <v>4.8538719639999997</v>
      </c>
      <c r="C877" s="6">
        <v>5.2183501012100004</v>
      </c>
      <c r="D877" s="6">
        <f t="shared" si="13"/>
        <v>0.36447813721000077</v>
      </c>
    </row>
    <row r="878" spans="1:4" x14ac:dyDescent="0.25">
      <c r="A878" s="6" t="s">
        <v>1166</v>
      </c>
      <c r="B878" s="6">
        <v>5.2596373109999996</v>
      </c>
      <c r="C878" s="6">
        <v>5.5002559336200001</v>
      </c>
      <c r="D878" s="6">
        <f t="shared" si="13"/>
        <v>0.24061862262000044</v>
      </c>
    </row>
    <row r="879" spans="1:4" x14ac:dyDescent="0.25">
      <c r="A879" s="6" t="s">
        <v>646</v>
      </c>
      <c r="B879" s="6">
        <v>6.8777841219999996</v>
      </c>
      <c r="C879" s="6">
        <v>6.32831087957</v>
      </c>
      <c r="D879" s="6">
        <f t="shared" si="13"/>
        <v>-0.54947324242999951</v>
      </c>
    </row>
    <row r="880" spans="1:4" x14ac:dyDescent="0.25">
      <c r="A880" s="6" t="s">
        <v>71</v>
      </c>
      <c r="B880" s="6">
        <v>8.9586073150000001</v>
      </c>
      <c r="C880" s="6">
        <v>8.6336857669100002</v>
      </c>
      <c r="D880" s="6">
        <f t="shared" si="13"/>
        <v>-0.32492154808999985</v>
      </c>
    </row>
    <row r="881" spans="1:4" x14ac:dyDescent="0.25">
      <c r="A881" s="6" t="s">
        <v>585</v>
      </c>
      <c r="B881" s="6">
        <v>5.5686362359999997</v>
      </c>
      <c r="C881" s="6">
        <v>5.3057146630599998</v>
      </c>
      <c r="D881" s="6">
        <f t="shared" si="13"/>
        <v>-0.26292157293999985</v>
      </c>
    </row>
    <row r="882" spans="1:4" x14ac:dyDescent="0.25">
      <c r="A882" s="6" t="s">
        <v>919</v>
      </c>
      <c r="B882" s="6">
        <v>6.1870866429999998</v>
      </c>
      <c r="C882" s="6">
        <v>7.0701501433300002</v>
      </c>
      <c r="D882" s="6">
        <f t="shared" si="13"/>
        <v>0.88306350033000047</v>
      </c>
    </row>
    <row r="883" spans="1:4" x14ac:dyDescent="0.25">
      <c r="A883" s="6" t="s">
        <v>924</v>
      </c>
      <c r="B883" s="6">
        <v>5.5622494370000002</v>
      </c>
      <c r="C883" s="6">
        <v>5.4167510926000002</v>
      </c>
      <c r="D883" s="6">
        <f t="shared" si="13"/>
        <v>-0.14549834439999998</v>
      </c>
    </row>
    <row r="884" spans="1:4" x14ac:dyDescent="0.25">
      <c r="A884" s="6" t="s">
        <v>695</v>
      </c>
      <c r="B884" s="6">
        <v>7.8860566480000003</v>
      </c>
      <c r="C884" s="6">
        <v>7.2889602437400001</v>
      </c>
      <c r="D884" s="6">
        <f t="shared" si="13"/>
        <v>-0.59709640426000021</v>
      </c>
    </row>
    <row r="885" spans="1:4" x14ac:dyDescent="0.25">
      <c r="A885" s="6" t="s">
        <v>876</v>
      </c>
      <c r="B885" s="6">
        <v>7.8860566480000003</v>
      </c>
      <c r="C885" s="6">
        <v>7.2889602437400001</v>
      </c>
      <c r="D885" s="6">
        <f t="shared" si="13"/>
        <v>-0.59709640426000021</v>
      </c>
    </row>
    <row r="886" spans="1:4" x14ac:dyDescent="0.25">
      <c r="A886" s="6" t="s">
        <v>1119</v>
      </c>
      <c r="B886" s="6">
        <v>5.692503962</v>
      </c>
      <c r="C886" s="6">
        <v>6.6669284761199998</v>
      </c>
      <c r="D886" s="6">
        <f t="shared" si="13"/>
        <v>0.97442451411999986</v>
      </c>
    </row>
    <row r="887" spans="1:4" x14ac:dyDescent="0.25">
      <c r="A887" s="6" t="s">
        <v>434</v>
      </c>
      <c r="B887" s="6">
        <v>7.6575773189999996</v>
      </c>
      <c r="C887" s="6">
        <v>6.6669284761199998</v>
      </c>
      <c r="D887" s="6">
        <f t="shared" si="13"/>
        <v>-0.99064884287999977</v>
      </c>
    </row>
    <row r="888" spans="1:4" x14ac:dyDescent="0.25">
      <c r="A888" s="6" t="s">
        <v>689</v>
      </c>
      <c r="B888" s="6">
        <v>7.6575773189999996</v>
      </c>
      <c r="C888" s="6">
        <v>7.2889602437400001</v>
      </c>
      <c r="D888" s="6">
        <f t="shared" si="13"/>
        <v>-0.36861707525999954</v>
      </c>
    </row>
    <row r="889" spans="1:4" x14ac:dyDescent="0.25">
      <c r="A889" s="6" t="s">
        <v>983</v>
      </c>
      <c r="B889" s="6">
        <v>4.6991872060000004</v>
      </c>
      <c r="C889" s="6">
        <v>5.4167510926000002</v>
      </c>
      <c r="D889" s="6">
        <f t="shared" si="13"/>
        <v>0.71756388659999981</v>
      </c>
    </row>
    <row r="890" spans="1:4" x14ac:dyDescent="0.25">
      <c r="A890" s="6" t="s">
        <v>619</v>
      </c>
      <c r="B890" s="6">
        <v>6.5199930569999998</v>
      </c>
      <c r="C890" s="6">
        <v>7.0701501433300002</v>
      </c>
      <c r="D890" s="6">
        <f t="shared" si="13"/>
        <v>0.55015708633000049</v>
      </c>
    </row>
    <row r="891" spans="1:4" x14ac:dyDescent="0.25">
      <c r="A891" s="6" t="s">
        <v>1038</v>
      </c>
      <c r="B891" s="6">
        <v>6.7399286119999999</v>
      </c>
      <c r="C891" s="6">
        <v>7.0701501433300002</v>
      </c>
      <c r="D891" s="6">
        <f t="shared" si="13"/>
        <v>0.33022153133000032</v>
      </c>
    </row>
    <row r="892" spans="1:4" x14ac:dyDescent="0.25">
      <c r="A892" s="6" t="s">
        <v>118</v>
      </c>
      <c r="B892" s="6">
        <v>7.4436974989999998</v>
      </c>
      <c r="C892" s="6">
        <v>6.8682675183299997</v>
      </c>
      <c r="D892" s="6">
        <f t="shared" si="13"/>
        <v>-0.57542998067000006</v>
      </c>
    </row>
    <row r="893" spans="1:4" x14ac:dyDescent="0.25">
      <c r="A893" s="6" t="s">
        <v>323</v>
      </c>
      <c r="B893" s="6">
        <v>5.7619538969999997</v>
      </c>
      <c r="C893" s="6">
        <v>6.8682675183299997</v>
      </c>
      <c r="D893" s="6">
        <f t="shared" si="13"/>
        <v>1.10631362133</v>
      </c>
    </row>
    <row r="894" spans="1:4" x14ac:dyDescent="0.25">
      <c r="A894" s="6" t="s">
        <v>1222</v>
      </c>
      <c r="B894" s="6">
        <v>5.8210230530000002</v>
      </c>
      <c r="C894" s="6">
        <v>6.6492988480199999</v>
      </c>
      <c r="D894" s="6">
        <f t="shared" si="13"/>
        <v>0.82827579501999971</v>
      </c>
    </row>
    <row r="895" spans="1:4" x14ac:dyDescent="0.25">
      <c r="A895" s="6" t="s">
        <v>696</v>
      </c>
      <c r="B895" s="6">
        <v>7.3565473240000001</v>
      </c>
      <c r="C895" s="6">
        <v>6.8682675183299997</v>
      </c>
      <c r="D895" s="6">
        <f t="shared" si="13"/>
        <v>-0.4882798056700004</v>
      </c>
    </row>
    <row r="896" spans="1:4" x14ac:dyDescent="0.25">
      <c r="A896" s="6" t="s">
        <v>171</v>
      </c>
      <c r="B896" s="6">
        <v>7.1870866429999998</v>
      </c>
      <c r="C896" s="6">
        <v>7.2889602437400001</v>
      </c>
      <c r="D896" s="6">
        <f t="shared" si="13"/>
        <v>0.10187360074000029</v>
      </c>
    </row>
    <row r="897" spans="1:4" x14ac:dyDescent="0.25">
      <c r="A897" s="6" t="s">
        <v>377</v>
      </c>
      <c r="B897" s="6">
        <v>5.3467874860000002</v>
      </c>
      <c r="C897" s="6">
        <v>6.8682675183299997</v>
      </c>
      <c r="D897" s="6">
        <f t="shared" si="13"/>
        <v>1.5214800323299995</v>
      </c>
    </row>
    <row r="898" spans="1:4" x14ac:dyDescent="0.25">
      <c r="A898" s="6" t="s">
        <v>93</v>
      </c>
      <c r="B898" s="6">
        <v>6.4388986160000004</v>
      </c>
      <c r="C898" s="6">
        <v>6.8243883185499996</v>
      </c>
      <c r="D898" s="6">
        <f t="shared" ref="D898:D961" si="14">C898-B898</f>
        <v>0.38548970254999926</v>
      </c>
    </row>
    <row r="899" spans="1:4" x14ac:dyDescent="0.25">
      <c r="A899" s="6" t="s">
        <v>976</v>
      </c>
      <c r="B899" s="6">
        <v>6.4788619159999996</v>
      </c>
      <c r="C899" s="6">
        <v>6.6492988480199999</v>
      </c>
      <c r="D899" s="6">
        <f t="shared" si="14"/>
        <v>0.17043693202000032</v>
      </c>
    </row>
    <row r="900" spans="1:4" x14ac:dyDescent="0.25">
      <c r="A900" s="6" t="s">
        <v>1249</v>
      </c>
      <c r="B900" s="6">
        <v>7.2006594509999999</v>
      </c>
      <c r="C900" s="6">
        <v>7.0701501433300002</v>
      </c>
      <c r="D900" s="6">
        <f t="shared" si="14"/>
        <v>-0.13050930766999969</v>
      </c>
    </row>
    <row r="901" spans="1:4" x14ac:dyDescent="0.25">
      <c r="A901" s="6" t="s">
        <v>1235</v>
      </c>
      <c r="B901" s="6">
        <v>7.1249387369999999</v>
      </c>
      <c r="C901" s="6">
        <v>7.1974776194699999</v>
      </c>
      <c r="D901" s="6">
        <f t="shared" si="14"/>
        <v>7.2538882469999955E-2</v>
      </c>
    </row>
    <row r="902" spans="1:4" x14ac:dyDescent="0.25">
      <c r="A902" s="6" t="s">
        <v>738</v>
      </c>
      <c r="B902" s="6">
        <v>6.0705810739999997</v>
      </c>
      <c r="C902" s="6">
        <v>6.5119603355300004</v>
      </c>
      <c r="D902" s="6">
        <f t="shared" si="14"/>
        <v>0.44137926153000073</v>
      </c>
    </row>
    <row r="903" spans="1:4" x14ac:dyDescent="0.25">
      <c r="A903" s="6" t="s">
        <v>428</v>
      </c>
      <c r="B903" s="6">
        <v>7.5686362359999997</v>
      </c>
      <c r="C903" s="6">
        <v>7.8790400046300002</v>
      </c>
      <c r="D903" s="6">
        <f t="shared" si="14"/>
        <v>0.31040376863000052</v>
      </c>
    </row>
    <row r="904" spans="1:4" x14ac:dyDescent="0.25">
      <c r="A904" s="6" t="s">
        <v>228</v>
      </c>
      <c r="B904" s="6">
        <v>7.5686362359999997</v>
      </c>
      <c r="C904" s="6">
        <v>7.1974776194699999</v>
      </c>
      <c r="D904" s="6">
        <f t="shared" si="14"/>
        <v>-0.37115861652999982</v>
      </c>
    </row>
    <row r="905" spans="1:4" x14ac:dyDescent="0.25">
      <c r="A905" s="6" t="s">
        <v>981</v>
      </c>
      <c r="B905" s="6">
        <v>5.8860566480000003</v>
      </c>
      <c r="C905" s="6">
        <v>6.7036886384600001</v>
      </c>
      <c r="D905" s="6">
        <f t="shared" si="14"/>
        <v>0.81763199045999979</v>
      </c>
    </row>
    <row r="906" spans="1:4" x14ac:dyDescent="0.25">
      <c r="A906" s="6" t="s">
        <v>1129</v>
      </c>
      <c r="B906" s="6">
        <v>7.638272164</v>
      </c>
      <c r="C906" s="6">
        <v>7.4177186026599999</v>
      </c>
      <c r="D906" s="6">
        <f t="shared" si="14"/>
        <v>-0.22055356134000004</v>
      </c>
    </row>
    <row r="907" spans="1:4" x14ac:dyDescent="0.25">
      <c r="A907" s="6" t="s">
        <v>501</v>
      </c>
      <c r="B907" s="6">
        <v>6.2441251439999998</v>
      </c>
      <c r="C907" s="6">
        <v>6.5119603355300004</v>
      </c>
      <c r="D907" s="6">
        <f t="shared" si="14"/>
        <v>0.26783519153000057</v>
      </c>
    </row>
    <row r="908" spans="1:4" x14ac:dyDescent="0.25">
      <c r="A908" s="6" t="s">
        <v>329</v>
      </c>
      <c r="B908" s="6">
        <v>6.9586073150000001</v>
      </c>
      <c r="C908" s="6">
        <v>7.4775329466400002</v>
      </c>
      <c r="D908" s="6">
        <f t="shared" si="14"/>
        <v>0.51892563164000016</v>
      </c>
    </row>
    <row r="909" spans="1:4" x14ac:dyDescent="0.25">
      <c r="A909" s="6" t="s">
        <v>510</v>
      </c>
      <c r="B909" s="6">
        <v>5.9208187539999999</v>
      </c>
      <c r="C909" s="6">
        <v>6.2770507026000004</v>
      </c>
      <c r="D909" s="6">
        <f t="shared" si="14"/>
        <v>0.35623194860000051</v>
      </c>
    </row>
    <row r="910" spans="1:4" x14ac:dyDescent="0.25">
      <c r="A910" s="6" t="s">
        <v>818</v>
      </c>
      <c r="B910" s="6">
        <v>7.193820026</v>
      </c>
      <c r="C910" s="6">
        <v>7.8790400046300002</v>
      </c>
      <c r="D910" s="6">
        <f t="shared" si="14"/>
        <v>0.68521997863000017</v>
      </c>
    </row>
    <row r="911" spans="1:4" x14ac:dyDescent="0.25">
      <c r="A911" s="6" t="s">
        <v>605</v>
      </c>
      <c r="B911" s="6">
        <v>5.1135092750000002</v>
      </c>
      <c r="C911" s="6">
        <v>5.6402745385899999</v>
      </c>
      <c r="D911" s="6">
        <f t="shared" si="14"/>
        <v>0.52676526358999975</v>
      </c>
    </row>
    <row r="912" spans="1:4" x14ac:dyDescent="0.25">
      <c r="A912" s="6" t="s">
        <v>532</v>
      </c>
      <c r="B912" s="6">
        <v>5.0655015490000004</v>
      </c>
      <c r="C912" s="6">
        <v>5.4502823093000003</v>
      </c>
      <c r="D912" s="6">
        <f t="shared" si="14"/>
        <v>0.38478076029999997</v>
      </c>
    </row>
    <row r="913" spans="1:4" x14ac:dyDescent="0.25">
      <c r="A913" s="6" t="s">
        <v>756</v>
      </c>
      <c r="B913" s="6">
        <v>5.1249387369999999</v>
      </c>
      <c r="C913" s="6">
        <v>6.3223678993799997</v>
      </c>
      <c r="D913" s="6">
        <f t="shared" si="14"/>
        <v>1.1974291623799997</v>
      </c>
    </row>
    <row r="914" spans="1:4" x14ac:dyDescent="0.25">
      <c r="A914" s="6" t="s">
        <v>792</v>
      </c>
      <c r="B914" s="6">
        <v>8.4685210830000006</v>
      </c>
      <c r="C914" s="6">
        <v>8.3978377733799991</v>
      </c>
      <c r="D914" s="6">
        <f t="shared" si="14"/>
        <v>-7.0683309620001467E-2</v>
      </c>
    </row>
    <row r="915" spans="1:4" x14ac:dyDescent="0.25">
      <c r="A915" s="6" t="s">
        <v>731</v>
      </c>
      <c r="B915" s="6">
        <v>8.7447274949999994</v>
      </c>
      <c r="C915" s="6">
        <v>8.5590070485199998</v>
      </c>
      <c r="D915" s="6">
        <f t="shared" si="14"/>
        <v>-0.18572044647999952</v>
      </c>
    </row>
    <row r="916" spans="1:4" x14ac:dyDescent="0.25">
      <c r="A916" s="6" t="s">
        <v>488</v>
      </c>
      <c r="B916" s="6">
        <v>8.9586073150000001</v>
      </c>
      <c r="C916" s="6">
        <v>8.5590070485199998</v>
      </c>
      <c r="D916" s="6">
        <f t="shared" si="14"/>
        <v>-0.39960026648000024</v>
      </c>
    </row>
    <row r="917" spans="1:4" x14ac:dyDescent="0.25">
      <c r="A917" s="6" t="s">
        <v>348</v>
      </c>
      <c r="B917" s="6">
        <v>6.602059991</v>
      </c>
      <c r="C917" s="6">
        <v>6.9486813745599996</v>
      </c>
      <c r="D917" s="6">
        <f t="shared" si="14"/>
        <v>0.34662138355999961</v>
      </c>
    </row>
    <row r="918" spans="1:4" x14ac:dyDescent="0.25">
      <c r="A918" s="6" t="s">
        <v>776</v>
      </c>
      <c r="B918" s="6">
        <v>7</v>
      </c>
      <c r="C918" s="6">
        <v>6.3906490764999999</v>
      </c>
      <c r="D918" s="6">
        <f t="shared" si="14"/>
        <v>-0.60935092350000009</v>
      </c>
    </row>
    <row r="919" spans="1:4" x14ac:dyDescent="0.25">
      <c r="A919" s="6" t="s">
        <v>893</v>
      </c>
      <c r="B919" s="6">
        <v>8</v>
      </c>
      <c r="C919" s="6">
        <v>7.6732474815499998</v>
      </c>
      <c r="D919" s="6">
        <f t="shared" si="14"/>
        <v>-0.3267525184500002</v>
      </c>
    </row>
    <row r="920" spans="1:4" x14ac:dyDescent="0.25">
      <c r="A920" s="6" t="s">
        <v>445</v>
      </c>
      <c r="B920" s="6">
        <v>6.2146701650000002</v>
      </c>
      <c r="C920" s="6">
        <v>6.5647600794600001</v>
      </c>
      <c r="D920" s="6">
        <f t="shared" si="14"/>
        <v>0.35008991445999982</v>
      </c>
    </row>
    <row r="921" spans="1:4" x14ac:dyDescent="0.25">
      <c r="A921" s="6" t="s">
        <v>850</v>
      </c>
      <c r="B921" s="6">
        <v>4.5228787449999999</v>
      </c>
      <c r="C921" s="6">
        <v>5.1859376932999997</v>
      </c>
      <c r="D921" s="6">
        <f t="shared" si="14"/>
        <v>0.66305894829999978</v>
      </c>
    </row>
    <row r="922" spans="1:4" x14ac:dyDescent="0.25">
      <c r="A922" s="6" t="s">
        <v>273</v>
      </c>
      <c r="B922" s="6">
        <v>8.4814860599999999</v>
      </c>
      <c r="C922" s="6">
        <v>7.6732474815499998</v>
      </c>
      <c r="D922" s="6">
        <f t="shared" si="14"/>
        <v>-0.80823857845000013</v>
      </c>
    </row>
    <row r="923" spans="1:4" x14ac:dyDescent="0.25">
      <c r="A923" s="6" t="s">
        <v>484</v>
      </c>
      <c r="B923" s="6">
        <v>6.7695510790000002</v>
      </c>
      <c r="C923" s="6">
        <v>6.9486813745599996</v>
      </c>
      <c r="D923" s="6">
        <f t="shared" si="14"/>
        <v>0.17913029555999938</v>
      </c>
    </row>
    <row r="924" spans="1:4" x14ac:dyDescent="0.25">
      <c r="A924" s="6" t="s">
        <v>1293</v>
      </c>
      <c r="B924" s="6">
        <v>5.9208187539999999</v>
      </c>
      <c r="C924" s="6">
        <v>6.5647600794600001</v>
      </c>
      <c r="D924" s="6">
        <f t="shared" si="14"/>
        <v>0.64394132546000016</v>
      </c>
    </row>
    <row r="925" spans="1:4" x14ac:dyDescent="0.25">
      <c r="A925" s="6" t="s">
        <v>959</v>
      </c>
      <c r="B925" s="6">
        <v>8.1191864079999991</v>
      </c>
      <c r="C925" s="6">
        <v>8.4142781517199996</v>
      </c>
      <c r="D925" s="6">
        <f t="shared" si="14"/>
        <v>0.29509174372000047</v>
      </c>
    </row>
    <row r="926" spans="1:4" x14ac:dyDescent="0.25">
      <c r="A926" s="6" t="s">
        <v>462</v>
      </c>
      <c r="B926" s="6">
        <v>8</v>
      </c>
      <c r="C926" s="6">
        <v>7.63575784916</v>
      </c>
      <c r="D926" s="6">
        <f t="shared" si="14"/>
        <v>-0.36424215084</v>
      </c>
    </row>
    <row r="927" spans="1:4" x14ac:dyDescent="0.25">
      <c r="A927" s="6" t="s">
        <v>1224</v>
      </c>
      <c r="B927" s="6">
        <v>7.9281179929999999</v>
      </c>
      <c r="C927" s="6">
        <v>7.6732474815499998</v>
      </c>
      <c r="D927" s="6">
        <f t="shared" si="14"/>
        <v>-0.25487051145000006</v>
      </c>
    </row>
    <row r="928" spans="1:4" x14ac:dyDescent="0.25">
      <c r="A928" s="6" t="s">
        <v>482</v>
      </c>
      <c r="B928" s="6">
        <v>8.1249387370000008</v>
      </c>
      <c r="C928" s="6">
        <v>7.7834438004599997</v>
      </c>
      <c r="D928" s="6">
        <f t="shared" si="14"/>
        <v>-0.34149493654000107</v>
      </c>
    </row>
    <row r="929" spans="1:4" x14ac:dyDescent="0.25">
      <c r="A929" s="6" t="s">
        <v>931</v>
      </c>
      <c r="B929" s="6">
        <v>7.5346171489999998</v>
      </c>
      <c r="C929" s="6">
        <v>7.9822133688500001</v>
      </c>
      <c r="D929" s="6">
        <f t="shared" si="14"/>
        <v>0.44759621985000031</v>
      </c>
    </row>
    <row r="930" spans="1:4" x14ac:dyDescent="0.25">
      <c r="A930" s="6" t="s">
        <v>1251</v>
      </c>
      <c r="B930" s="6">
        <v>9.3010299960000005</v>
      </c>
      <c r="C930" s="6">
        <v>8.8336320506200003</v>
      </c>
      <c r="D930" s="6">
        <f t="shared" si="14"/>
        <v>-0.46739794538000012</v>
      </c>
    </row>
    <row r="931" spans="1:4" x14ac:dyDescent="0.25">
      <c r="A931" s="6" t="s">
        <v>514</v>
      </c>
      <c r="B931" s="6">
        <v>6.7375489100000001</v>
      </c>
      <c r="C931" s="6">
        <v>6.6103787890100003</v>
      </c>
      <c r="D931" s="6">
        <f t="shared" si="14"/>
        <v>-0.1271701209899998</v>
      </c>
    </row>
    <row r="932" spans="1:4" x14ac:dyDescent="0.25">
      <c r="A932" s="6" t="s">
        <v>843</v>
      </c>
      <c r="B932" s="6">
        <v>9.3010299960000005</v>
      </c>
      <c r="C932" s="6">
        <v>8.4120348701999994</v>
      </c>
      <c r="D932" s="6">
        <f t="shared" si="14"/>
        <v>-0.88899512580000106</v>
      </c>
    </row>
    <row r="933" spans="1:4" x14ac:dyDescent="0.25">
      <c r="A933" s="6" t="s">
        <v>363</v>
      </c>
      <c r="B933" s="6">
        <v>9.3010299960000005</v>
      </c>
      <c r="C933" s="6">
        <v>9.0847273887799993</v>
      </c>
      <c r="D933" s="6">
        <f t="shared" si="14"/>
        <v>-0.21630260722000116</v>
      </c>
    </row>
    <row r="934" spans="1:4" x14ac:dyDescent="0.25">
      <c r="A934" s="6" t="s">
        <v>979</v>
      </c>
      <c r="B934" s="6">
        <v>6.6143937260000003</v>
      </c>
      <c r="C934" s="6">
        <v>6.2765710378700001</v>
      </c>
      <c r="D934" s="6">
        <f t="shared" si="14"/>
        <v>-0.33782268813000016</v>
      </c>
    </row>
    <row r="935" spans="1:4" x14ac:dyDescent="0.25">
      <c r="A935" s="6" t="s">
        <v>1005</v>
      </c>
      <c r="B935" s="6">
        <v>6.193820026</v>
      </c>
      <c r="C935" s="6">
        <v>6.3072808329000001</v>
      </c>
      <c r="D935" s="6">
        <f t="shared" si="14"/>
        <v>0.11346080690000004</v>
      </c>
    </row>
    <row r="936" spans="1:4" x14ac:dyDescent="0.25">
      <c r="A936" s="6" t="s">
        <v>79</v>
      </c>
      <c r="B936" s="6">
        <v>6.9030899870000004</v>
      </c>
      <c r="C936" s="6">
        <v>6.4343704877399999</v>
      </c>
      <c r="D936" s="6">
        <f t="shared" si="14"/>
        <v>-0.46871949926000056</v>
      </c>
    </row>
    <row r="937" spans="1:4" x14ac:dyDescent="0.25">
      <c r="A937" s="6" t="s">
        <v>479</v>
      </c>
      <c r="B937" s="6">
        <v>9.0457574909999998</v>
      </c>
      <c r="C937" s="6">
        <v>8.6525477611799992</v>
      </c>
      <c r="D937" s="6">
        <f t="shared" si="14"/>
        <v>-0.39320972982000058</v>
      </c>
    </row>
    <row r="938" spans="1:4" x14ac:dyDescent="0.25">
      <c r="A938" s="6" t="s">
        <v>769</v>
      </c>
      <c r="B938" s="6">
        <v>5.7004927009999999</v>
      </c>
      <c r="C938" s="6">
        <v>5.7997066030999997</v>
      </c>
      <c r="D938" s="6">
        <f t="shared" si="14"/>
        <v>9.9213902099999807E-2</v>
      </c>
    </row>
    <row r="939" spans="1:4" x14ac:dyDescent="0.25">
      <c r="A939" s="6" t="s">
        <v>458</v>
      </c>
      <c r="B939" s="6">
        <v>5.5927791070000001</v>
      </c>
      <c r="C939" s="6">
        <v>5.6450068605999997</v>
      </c>
      <c r="D939" s="6">
        <f t="shared" si="14"/>
        <v>5.2227753599999538E-2</v>
      </c>
    </row>
    <row r="940" spans="1:4" x14ac:dyDescent="0.25">
      <c r="A940" s="6" t="s">
        <v>1051</v>
      </c>
      <c r="B940" s="6">
        <v>7.8356471440000002</v>
      </c>
      <c r="C940" s="6">
        <v>8.44771754898</v>
      </c>
      <c r="D940" s="6">
        <f t="shared" si="14"/>
        <v>0.61207040497999987</v>
      </c>
    </row>
    <row r="941" spans="1:4" x14ac:dyDescent="0.25">
      <c r="A941" s="6" t="s">
        <v>1302</v>
      </c>
      <c r="B941" s="6">
        <v>6.454692884</v>
      </c>
      <c r="C941" s="6">
        <v>6.5410476568</v>
      </c>
      <c r="D941" s="6">
        <f t="shared" si="14"/>
        <v>8.6354772800000035E-2</v>
      </c>
    </row>
    <row r="942" spans="1:4" x14ac:dyDescent="0.25">
      <c r="A942" s="6" t="s">
        <v>677</v>
      </c>
      <c r="B942" s="6">
        <v>6.6234230429999998</v>
      </c>
      <c r="C942" s="6">
        <v>6.5814522664200004</v>
      </c>
      <c r="D942" s="6">
        <f t="shared" si="14"/>
        <v>-4.197077657999948E-2</v>
      </c>
    </row>
    <row r="943" spans="1:4" x14ac:dyDescent="0.25">
      <c r="A943" s="6" t="s">
        <v>744</v>
      </c>
      <c r="B943" s="6">
        <v>6.3223930470000003</v>
      </c>
      <c r="C943" s="6">
        <v>6.3612478239300003</v>
      </c>
      <c r="D943" s="6">
        <f t="shared" si="14"/>
        <v>3.8854776930000057E-2</v>
      </c>
    </row>
    <row r="944" spans="1:4" x14ac:dyDescent="0.25">
      <c r="A944" s="6" t="s">
        <v>1087</v>
      </c>
      <c r="B944" s="6">
        <v>6.442492798</v>
      </c>
      <c r="C944" s="6">
        <v>6.5650135572200004</v>
      </c>
      <c r="D944" s="6">
        <f t="shared" si="14"/>
        <v>0.12252075922000039</v>
      </c>
    </row>
    <row r="945" spans="1:4" x14ac:dyDescent="0.25">
      <c r="A945" s="6" t="s">
        <v>1175</v>
      </c>
      <c r="B945" s="6">
        <v>5.7033348100000003</v>
      </c>
      <c r="C945" s="6">
        <v>5.7817824040000003</v>
      </c>
      <c r="D945" s="6">
        <f t="shared" si="14"/>
        <v>7.8447594000000009E-2</v>
      </c>
    </row>
    <row r="946" spans="1:4" x14ac:dyDescent="0.25">
      <c r="A946" s="6" t="s">
        <v>526</v>
      </c>
      <c r="B946" s="6">
        <v>6.4934949680000003</v>
      </c>
      <c r="C946" s="6">
        <v>6.3072808329000001</v>
      </c>
      <c r="D946" s="6">
        <f t="shared" si="14"/>
        <v>-0.18621413510000018</v>
      </c>
    </row>
    <row r="947" spans="1:4" x14ac:dyDescent="0.25">
      <c r="A947" s="6" t="s">
        <v>622</v>
      </c>
      <c r="B947" s="6">
        <v>8.2596373110000005</v>
      </c>
      <c r="C947" s="6">
        <v>7.8379077070000003</v>
      </c>
      <c r="D947" s="6">
        <f t="shared" si="14"/>
        <v>-0.42172960400000026</v>
      </c>
    </row>
    <row r="948" spans="1:4" x14ac:dyDescent="0.25">
      <c r="A948" s="6" t="s">
        <v>1227</v>
      </c>
      <c r="B948" s="6">
        <v>7.8761483590000001</v>
      </c>
      <c r="C948" s="6">
        <v>7.25990603305</v>
      </c>
      <c r="D948" s="6">
        <f t="shared" si="14"/>
        <v>-0.61624232595000006</v>
      </c>
    </row>
    <row r="949" spans="1:4" x14ac:dyDescent="0.25">
      <c r="A949" s="6" t="s">
        <v>272</v>
      </c>
      <c r="B949" s="6">
        <v>8.9030899869999995</v>
      </c>
      <c r="C949" s="6">
        <v>8.6336857669100002</v>
      </c>
      <c r="D949" s="6">
        <f t="shared" si="14"/>
        <v>-0.26940422008999931</v>
      </c>
    </row>
    <row r="950" spans="1:4" x14ac:dyDescent="0.25">
      <c r="A950" s="6" t="s">
        <v>470</v>
      </c>
      <c r="B950" s="6">
        <v>8.6020599910000008</v>
      </c>
      <c r="C950" s="6">
        <v>8.2819302500800003</v>
      </c>
      <c r="D950" s="6">
        <f t="shared" si="14"/>
        <v>-0.32012974092000057</v>
      </c>
    </row>
    <row r="951" spans="1:4" x14ac:dyDescent="0.25">
      <c r="A951" s="6" t="s">
        <v>535</v>
      </c>
      <c r="B951" s="6">
        <v>8.795880017</v>
      </c>
      <c r="C951" s="6">
        <v>8.3477341750399994</v>
      </c>
      <c r="D951" s="6">
        <f t="shared" si="14"/>
        <v>-0.44814584196000062</v>
      </c>
    </row>
    <row r="952" spans="1:4" x14ac:dyDescent="0.25">
      <c r="A952" s="6" t="s">
        <v>1158</v>
      </c>
      <c r="B952" s="6">
        <v>6.6179829569999997</v>
      </c>
      <c r="C952" s="6">
        <v>6.5495291979300001</v>
      </c>
      <c r="D952" s="6">
        <f t="shared" si="14"/>
        <v>-6.845375906999962E-2</v>
      </c>
    </row>
    <row r="953" spans="1:4" x14ac:dyDescent="0.25">
      <c r="A953" s="6" t="s">
        <v>643</v>
      </c>
      <c r="B953" s="6">
        <v>9.0861861479999995</v>
      </c>
      <c r="C953" s="6">
        <v>8.6336857669100002</v>
      </c>
      <c r="D953" s="6">
        <f t="shared" si="14"/>
        <v>-0.45250038108999924</v>
      </c>
    </row>
    <row r="954" spans="1:4" x14ac:dyDescent="0.25">
      <c r="A954" s="6" t="s">
        <v>1123</v>
      </c>
      <c r="B954" s="6">
        <v>7.9586073150000001</v>
      </c>
      <c r="C954" s="6">
        <v>8.2495786950800003</v>
      </c>
      <c r="D954" s="6">
        <f t="shared" si="14"/>
        <v>0.29097138008000023</v>
      </c>
    </row>
    <row r="955" spans="1:4" x14ac:dyDescent="0.25">
      <c r="A955" s="6" t="s">
        <v>1183</v>
      </c>
      <c r="B955" s="6">
        <v>8.8750612629999992</v>
      </c>
      <c r="C955" s="6">
        <v>8.5005393201900006</v>
      </c>
      <c r="D955" s="6">
        <f t="shared" si="14"/>
        <v>-0.37452194280999862</v>
      </c>
    </row>
    <row r="956" spans="1:4" x14ac:dyDescent="0.25">
      <c r="A956" s="6" t="s">
        <v>413</v>
      </c>
      <c r="B956" s="6">
        <v>6.4067139329999998</v>
      </c>
      <c r="C956" s="6">
        <v>6.1987223472000004</v>
      </c>
      <c r="D956" s="6">
        <f t="shared" si="14"/>
        <v>-0.20799158579999943</v>
      </c>
    </row>
    <row r="957" spans="1:4" x14ac:dyDescent="0.25">
      <c r="A957" s="6" t="s">
        <v>1211</v>
      </c>
      <c r="B957" s="6">
        <v>8.8538719639999997</v>
      </c>
      <c r="C957" s="6">
        <v>8.7267422733700002</v>
      </c>
      <c r="D957" s="6">
        <f t="shared" si="14"/>
        <v>-0.12712969062999946</v>
      </c>
    </row>
    <row r="958" spans="1:4" x14ac:dyDescent="0.25">
      <c r="A958" s="6" t="s">
        <v>564</v>
      </c>
      <c r="B958" s="6">
        <v>6.4659738940000002</v>
      </c>
      <c r="C958" s="6">
        <v>6.4670313635900003</v>
      </c>
      <c r="D958" s="6">
        <f t="shared" si="14"/>
        <v>1.0574695900000819E-3</v>
      </c>
    </row>
    <row r="959" spans="1:4" x14ac:dyDescent="0.25">
      <c r="A959" s="6" t="s">
        <v>702</v>
      </c>
      <c r="B959" s="6">
        <v>8.4685210830000006</v>
      </c>
      <c r="C959" s="6">
        <v>8.3477341750399994</v>
      </c>
      <c r="D959" s="6">
        <f t="shared" si="14"/>
        <v>-0.12078690796000124</v>
      </c>
    </row>
    <row r="960" spans="1:4" x14ac:dyDescent="0.25">
      <c r="A960" s="6" t="s">
        <v>498</v>
      </c>
      <c r="B960" s="6">
        <v>8.3565473239999992</v>
      </c>
      <c r="C960" s="6">
        <v>8.2819302500800003</v>
      </c>
      <c r="D960" s="6">
        <f t="shared" si="14"/>
        <v>-7.4617073919998944E-2</v>
      </c>
    </row>
    <row r="961" spans="1:4" x14ac:dyDescent="0.25">
      <c r="A961" s="6" t="s">
        <v>378</v>
      </c>
      <c r="B961" s="6">
        <v>8.3819519029999991</v>
      </c>
      <c r="C961" s="6">
        <v>8.5749087135900002</v>
      </c>
      <c r="D961" s="6">
        <f t="shared" si="14"/>
        <v>0.19295681059000103</v>
      </c>
    </row>
    <row r="962" spans="1:4" x14ac:dyDescent="0.25">
      <c r="A962" s="6" t="s">
        <v>940</v>
      </c>
      <c r="B962" s="6">
        <v>9.1938200259999991</v>
      </c>
      <c r="C962" s="6">
        <v>8.6560087763899993</v>
      </c>
      <c r="D962" s="6">
        <f t="shared" ref="D962:D1025" si="15">C962-B962</f>
        <v>-0.53781124960999982</v>
      </c>
    </row>
    <row r="963" spans="1:4" x14ac:dyDescent="0.25">
      <c r="A963" s="6" t="s">
        <v>1260</v>
      </c>
      <c r="B963" s="6">
        <v>5.8996294550000004</v>
      </c>
      <c r="C963" s="6">
        <v>6.4745369227199996</v>
      </c>
      <c r="D963" s="6">
        <f t="shared" si="15"/>
        <v>0.57490746771999923</v>
      </c>
    </row>
    <row r="964" spans="1:4" x14ac:dyDescent="0.25">
      <c r="A964" s="6" t="s">
        <v>693</v>
      </c>
      <c r="B964" s="6">
        <v>4.571865206</v>
      </c>
      <c r="C964" s="6">
        <v>4.5204260549999997</v>
      </c>
      <c r="D964" s="6">
        <f t="shared" si="15"/>
        <v>-5.1439151000000294E-2</v>
      </c>
    </row>
    <row r="965" spans="1:4" x14ac:dyDescent="0.25">
      <c r="A965" s="6" t="s">
        <v>522</v>
      </c>
      <c r="B965" s="6">
        <v>5.6819366650000003</v>
      </c>
      <c r="C965" s="6">
        <v>5.0037647407000003</v>
      </c>
      <c r="D965" s="6">
        <f t="shared" si="15"/>
        <v>-0.67817192429999995</v>
      </c>
    </row>
    <row r="966" spans="1:4" x14ac:dyDescent="0.25">
      <c r="A966" s="6" t="s">
        <v>468</v>
      </c>
      <c r="B966" s="6">
        <v>6.3665315439999999</v>
      </c>
      <c r="C966" s="6">
        <v>5.4020798655200002</v>
      </c>
      <c r="D966" s="6">
        <f t="shared" si="15"/>
        <v>-0.96445167847999969</v>
      </c>
    </row>
    <row r="967" spans="1:4" x14ac:dyDescent="0.25">
      <c r="A967" s="6" t="s">
        <v>255</v>
      </c>
      <c r="B967" s="6">
        <v>7.1426675040000003</v>
      </c>
      <c r="C967" s="6">
        <v>6.9486813745599996</v>
      </c>
      <c r="D967" s="6">
        <f t="shared" si="15"/>
        <v>-0.19398612944000071</v>
      </c>
    </row>
    <row r="968" spans="1:4" x14ac:dyDescent="0.25">
      <c r="A968" s="6" t="s">
        <v>497</v>
      </c>
      <c r="B968" s="6">
        <v>7</v>
      </c>
      <c r="C968" s="6">
        <v>7.4708430733000002</v>
      </c>
      <c r="D968" s="6">
        <f t="shared" si="15"/>
        <v>0.47084307330000019</v>
      </c>
    </row>
    <row r="969" spans="1:4" x14ac:dyDescent="0.25">
      <c r="A969" s="6" t="s">
        <v>217</v>
      </c>
      <c r="B969" s="6">
        <v>9.0783135250000004</v>
      </c>
      <c r="C969" s="6">
        <v>8.4511929025400008</v>
      </c>
      <c r="D969" s="6">
        <f t="shared" si="15"/>
        <v>-0.62712062245999967</v>
      </c>
    </row>
    <row r="970" spans="1:4" x14ac:dyDescent="0.25">
      <c r="A970" s="6" t="s">
        <v>1080</v>
      </c>
      <c r="B970" s="6">
        <v>5.795880017</v>
      </c>
      <c r="C970" s="6">
        <v>5.5785462629099998</v>
      </c>
      <c r="D970" s="6">
        <f t="shared" si="15"/>
        <v>-0.21733375409000022</v>
      </c>
    </row>
    <row r="971" spans="1:4" x14ac:dyDescent="0.25">
      <c r="A971" s="6" t="s">
        <v>509</v>
      </c>
      <c r="B971" s="6">
        <v>6.0268721459999997</v>
      </c>
      <c r="C971" s="6">
        <v>6.55803571634</v>
      </c>
      <c r="D971" s="6">
        <f t="shared" si="15"/>
        <v>0.53116357034000039</v>
      </c>
    </row>
    <row r="972" spans="1:4" x14ac:dyDescent="0.25">
      <c r="A972" s="6" t="s">
        <v>830</v>
      </c>
      <c r="B972" s="6">
        <v>7.3665315439999999</v>
      </c>
      <c r="C972" s="6">
        <v>7.6732474815499998</v>
      </c>
      <c r="D972" s="6">
        <f t="shared" si="15"/>
        <v>0.30671593754999993</v>
      </c>
    </row>
    <row r="973" spans="1:4" x14ac:dyDescent="0.25">
      <c r="A973" s="6" t="s">
        <v>797</v>
      </c>
      <c r="B973" s="6">
        <v>6.0555173279999996</v>
      </c>
      <c r="C973" s="6">
        <v>6.3009850277100004</v>
      </c>
      <c r="D973" s="6">
        <f t="shared" si="15"/>
        <v>0.24546769971000071</v>
      </c>
    </row>
    <row r="974" spans="1:4" x14ac:dyDescent="0.25">
      <c r="A974" s="6" t="s">
        <v>1154</v>
      </c>
      <c r="B974" s="6">
        <v>8.8050233969999994</v>
      </c>
      <c r="C974" s="6">
        <v>8.5005393201900006</v>
      </c>
      <c r="D974" s="6">
        <f t="shared" si="15"/>
        <v>-0.30448407680999878</v>
      </c>
    </row>
    <row r="975" spans="1:4" x14ac:dyDescent="0.25">
      <c r="A975" s="6" t="s">
        <v>555</v>
      </c>
      <c r="B975" s="6">
        <v>8.5376020019999999</v>
      </c>
      <c r="C975" s="6">
        <v>8.2125902888300004</v>
      </c>
      <c r="D975" s="6">
        <f t="shared" si="15"/>
        <v>-0.32501171316999944</v>
      </c>
    </row>
    <row r="976" spans="1:4" x14ac:dyDescent="0.25">
      <c r="A976" s="6" t="s">
        <v>1300</v>
      </c>
      <c r="B976" s="6">
        <v>8.9208187540000008</v>
      </c>
      <c r="C976" s="6">
        <v>7.5649017519599999</v>
      </c>
      <c r="D976" s="6">
        <f t="shared" si="15"/>
        <v>-1.3559170020400009</v>
      </c>
    </row>
    <row r="977" spans="1:4" x14ac:dyDescent="0.25">
      <c r="A977" s="6" t="s">
        <v>233</v>
      </c>
      <c r="B977" s="6">
        <v>4.3098039200000002</v>
      </c>
      <c r="C977" s="6">
        <v>4.7716804174999998</v>
      </c>
      <c r="D977" s="6">
        <f t="shared" si="15"/>
        <v>0.46187649749999959</v>
      </c>
    </row>
    <row r="978" spans="1:4" x14ac:dyDescent="0.25">
      <c r="A978" s="6" t="s">
        <v>1197</v>
      </c>
      <c r="B978" s="6">
        <v>4.5617741919999997</v>
      </c>
      <c r="C978" s="6">
        <v>4.6461492627799998</v>
      </c>
      <c r="D978" s="6">
        <f t="shared" si="15"/>
        <v>8.4375070780000172E-2</v>
      </c>
    </row>
    <row r="979" spans="1:4" x14ac:dyDescent="0.25">
      <c r="A979" s="6" t="s">
        <v>1152</v>
      </c>
      <c r="B979" s="6">
        <v>5.0683387599999996</v>
      </c>
      <c r="C979" s="6">
        <v>5.72684730823</v>
      </c>
      <c r="D979" s="6">
        <f t="shared" si="15"/>
        <v>0.65850854823000038</v>
      </c>
    </row>
    <row r="980" spans="1:4" x14ac:dyDescent="0.25">
      <c r="A980" s="6" t="s">
        <v>110</v>
      </c>
      <c r="B980" s="6">
        <v>8.3010299960000005</v>
      </c>
      <c r="C980" s="6">
        <v>8.3917770283199999</v>
      </c>
      <c r="D980" s="6">
        <f t="shared" si="15"/>
        <v>9.0747032319999477E-2</v>
      </c>
    </row>
    <row r="981" spans="1:4" x14ac:dyDescent="0.25">
      <c r="A981" s="6" t="s">
        <v>1124</v>
      </c>
      <c r="B981" s="6">
        <v>7.5528419690000002</v>
      </c>
      <c r="C981" s="6">
        <v>7.0691206328699998</v>
      </c>
      <c r="D981" s="6">
        <f t="shared" si="15"/>
        <v>-0.48372133613000035</v>
      </c>
    </row>
    <row r="982" spans="1:4" x14ac:dyDescent="0.25">
      <c r="A982" s="6" t="s">
        <v>385</v>
      </c>
      <c r="B982" s="6">
        <v>7.0555173279999996</v>
      </c>
      <c r="C982" s="6">
        <v>7.0691206328699998</v>
      </c>
      <c r="D982" s="6">
        <f t="shared" si="15"/>
        <v>1.3603304870000166E-2</v>
      </c>
    </row>
    <row r="983" spans="1:4" x14ac:dyDescent="0.25">
      <c r="A983" s="6" t="s">
        <v>637</v>
      </c>
      <c r="B983" s="6">
        <v>2.9208187539999999</v>
      </c>
      <c r="C983" s="6">
        <v>3.4944946104999999</v>
      </c>
      <c r="D983" s="6">
        <f t="shared" si="15"/>
        <v>0.57367585649999997</v>
      </c>
    </row>
    <row r="984" spans="1:4" x14ac:dyDescent="0.25">
      <c r="A984" s="6" t="s">
        <v>831</v>
      </c>
      <c r="B984" s="6">
        <v>8.6020599910000008</v>
      </c>
      <c r="C984" s="6">
        <v>7.0691206328699998</v>
      </c>
      <c r="D984" s="6">
        <f t="shared" si="15"/>
        <v>-1.532939358130001</v>
      </c>
    </row>
    <row r="985" spans="1:4" x14ac:dyDescent="0.25">
      <c r="A985" s="6" t="s">
        <v>878</v>
      </c>
      <c r="B985" s="6">
        <v>6.4089353930000001</v>
      </c>
      <c r="C985" s="6">
        <v>7.0691206328699998</v>
      </c>
      <c r="D985" s="6">
        <f t="shared" si="15"/>
        <v>0.66018523986999966</v>
      </c>
    </row>
    <row r="986" spans="1:4" x14ac:dyDescent="0.25">
      <c r="A986" s="6" t="s">
        <v>256</v>
      </c>
      <c r="B986" s="6">
        <v>8.0915149809999996</v>
      </c>
      <c r="C986" s="6">
        <v>8.5294514974800002</v>
      </c>
      <c r="D986" s="6">
        <f t="shared" si="15"/>
        <v>0.43793651648000065</v>
      </c>
    </row>
    <row r="987" spans="1:4" x14ac:dyDescent="0.25">
      <c r="A987" s="6" t="s">
        <v>170</v>
      </c>
      <c r="B987" s="6">
        <v>9.0969100130000005</v>
      </c>
      <c r="C987" s="6">
        <v>8.0124948888799992</v>
      </c>
      <c r="D987" s="6">
        <f t="shared" si="15"/>
        <v>-1.0844151241200013</v>
      </c>
    </row>
    <row r="988" spans="1:4" x14ac:dyDescent="0.25">
      <c r="A988" s="6" t="s">
        <v>204</v>
      </c>
      <c r="B988" s="6">
        <v>8.4089353930000001</v>
      </c>
      <c r="C988" s="6">
        <v>8.0124948888799992</v>
      </c>
      <c r="D988" s="6">
        <f t="shared" si="15"/>
        <v>-0.39644050412000098</v>
      </c>
    </row>
    <row r="989" spans="1:4" x14ac:dyDescent="0.25">
      <c r="A989" s="6" t="s">
        <v>1078</v>
      </c>
      <c r="B989" s="6">
        <v>4.7435227940000004</v>
      </c>
      <c r="C989" s="6">
        <v>4.71884870358</v>
      </c>
      <c r="D989" s="6">
        <f t="shared" si="15"/>
        <v>-2.4674090420000461E-2</v>
      </c>
    </row>
    <row r="990" spans="1:4" x14ac:dyDescent="0.25">
      <c r="A990" s="6" t="s">
        <v>1018</v>
      </c>
      <c r="B990" s="6">
        <v>7.6575773189999996</v>
      </c>
      <c r="C990" s="6">
        <v>7.2725560120899999</v>
      </c>
      <c r="D990" s="6">
        <f t="shared" si="15"/>
        <v>-0.38502130690999969</v>
      </c>
    </row>
    <row r="991" spans="1:4" x14ac:dyDescent="0.25">
      <c r="A991" s="6" t="s">
        <v>436</v>
      </c>
      <c r="B991" s="6">
        <v>5.4436974989999998</v>
      </c>
      <c r="C991" s="6">
        <v>6.5384950656900003</v>
      </c>
      <c r="D991" s="6">
        <f t="shared" si="15"/>
        <v>1.0947975666900005</v>
      </c>
    </row>
    <row r="992" spans="1:4" x14ac:dyDescent="0.25">
      <c r="A992" s="6" t="s">
        <v>777</v>
      </c>
      <c r="B992" s="6">
        <v>7.638272164</v>
      </c>
      <c r="C992" s="6">
        <v>7.1163727106300003</v>
      </c>
      <c r="D992" s="6">
        <f t="shared" si="15"/>
        <v>-0.52189945336999966</v>
      </c>
    </row>
    <row r="993" spans="1:4" x14ac:dyDescent="0.25">
      <c r="A993" s="6" t="s">
        <v>515</v>
      </c>
      <c r="B993" s="6">
        <v>7.0315170509999998</v>
      </c>
      <c r="C993" s="6">
        <v>7.0032950139999999</v>
      </c>
      <c r="D993" s="6">
        <f t="shared" si="15"/>
        <v>-2.8222036999999922E-2</v>
      </c>
    </row>
    <row r="994" spans="1:4" x14ac:dyDescent="0.25">
      <c r="A994" s="6" t="s">
        <v>722</v>
      </c>
      <c r="B994" s="6">
        <v>7.542118103</v>
      </c>
      <c r="C994" s="6">
        <v>7.5369152006500002</v>
      </c>
      <c r="D994" s="6">
        <f t="shared" si="15"/>
        <v>-5.2029023499997606E-3</v>
      </c>
    </row>
    <row r="995" spans="1:4" x14ac:dyDescent="0.25">
      <c r="A995" s="6" t="s">
        <v>563</v>
      </c>
      <c r="B995" s="6">
        <v>7.2284125189999999</v>
      </c>
      <c r="C995" s="6">
        <v>7.4052701412399999</v>
      </c>
      <c r="D995" s="6">
        <f t="shared" si="15"/>
        <v>0.17685762224000001</v>
      </c>
    </row>
    <row r="996" spans="1:4" x14ac:dyDescent="0.25">
      <c r="A996" s="6" t="s">
        <v>98</v>
      </c>
      <c r="B996" s="6">
        <v>7.6989700040000004</v>
      </c>
      <c r="C996" s="6">
        <v>7.4052701412399999</v>
      </c>
      <c r="D996" s="6">
        <f t="shared" si="15"/>
        <v>-0.29369986276000049</v>
      </c>
    </row>
    <row r="997" spans="1:4" x14ac:dyDescent="0.25">
      <c r="A997" s="6" t="s">
        <v>216</v>
      </c>
      <c r="B997" s="6">
        <v>6.6989700040000004</v>
      </c>
      <c r="C997" s="6">
        <v>6.5335670608000003</v>
      </c>
      <c r="D997" s="6">
        <f t="shared" si="15"/>
        <v>-0.16540294320000015</v>
      </c>
    </row>
    <row r="998" spans="1:4" x14ac:dyDescent="0.25">
      <c r="A998" s="6" t="s">
        <v>659</v>
      </c>
      <c r="B998" s="6">
        <v>7.5361070110000004</v>
      </c>
      <c r="C998" s="6">
        <v>7.3919240479799999</v>
      </c>
      <c r="D998" s="6">
        <f t="shared" si="15"/>
        <v>-0.14418296302000044</v>
      </c>
    </row>
    <row r="999" spans="1:4" x14ac:dyDescent="0.25">
      <c r="A999" s="6" t="s">
        <v>826</v>
      </c>
      <c r="B999" s="6">
        <v>7.9586073150000001</v>
      </c>
      <c r="C999" s="6">
        <v>7.7014430217900003</v>
      </c>
      <c r="D999" s="6">
        <f t="shared" si="15"/>
        <v>-0.25716429320999978</v>
      </c>
    </row>
    <row r="1000" spans="1:4" x14ac:dyDescent="0.25">
      <c r="A1000" s="6" t="s">
        <v>1290</v>
      </c>
      <c r="B1000" s="6">
        <v>7.6968039429999999</v>
      </c>
      <c r="C1000" s="6">
        <v>7.4356488577900004</v>
      </c>
      <c r="D1000" s="6">
        <f t="shared" si="15"/>
        <v>-0.26115508520999953</v>
      </c>
    </row>
    <row r="1001" spans="1:4" x14ac:dyDescent="0.25">
      <c r="A1001" s="6" t="s">
        <v>1210</v>
      </c>
      <c r="B1001" s="6">
        <v>7.3010299959999996</v>
      </c>
      <c r="C1001" s="6">
        <v>7.3919240479799999</v>
      </c>
      <c r="D1001" s="6">
        <f t="shared" si="15"/>
        <v>9.0894051980000334E-2</v>
      </c>
    </row>
    <row r="1002" spans="1:4" x14ac:dyDescent="0.25">
      <c r="A1002" s="6" t="s">
        <v>398</v>
      </c>
      <c r="B1002" s="6">
        <v>8.1023729089999996</v>
      </c>
      <c r="C1002" s="6">
        <v>7.5274586052999997</v>
      </c>
      <c r="D1002" s="6">
        <f t="shared" si="15"/>
        <v>-0.57491430369999996</v>
      </c>
    </row>
    <row r="1003" spans="1:4" x14ac:dyDescent="0.25">
      <c r="A1003" s="6" t="s">
        <v>755</v>
      </c>
      <c r="B1003" s="6">
        <v>7.4948500219999996</v>
      </c>
      <c r="C1003" s="6">
        <v>7.4052701412399999</v>
      </c>
      <c r="D1003" s="6">
        <f t="shared" si="15"/>
        <v>-8.9579880759999675E-2</v>
      </c>
    </row>
    <row r="1004" spans="1:4" x14ac:dyDescent="0.25">
      <c r="A1004" s="6" t="s">
        <v>966</v>
      </c>
      <c r="B1004" s="6">
        <v>7.4294570599999998</v>
      </c>
      <c r="C1004" s="6">
        <v>7.5274586052999997</v>
      </c>
      <c r="D1004" s="6">
        <f t="shared" si="15"/>
        <v>9.8001545299999826E-2</v>
      </c>
    </row>
    <row r="1005" spans="1:4" x14ac:dyDescent="0.25">
      <c r="A1005" s="6" t="s">
        <v>933</v>
      </c>
      <c r="B1005" s="6">
        <v>7.3635121039999998</v>
      </c>
      <c r="C1005" s="6">
        <v>7.4965795219000002</v>
      </c>
      <c r="D1005" s="6">
        <f t="shared" si="15"/>
        <v>0.13306741790000043</v>
      </c>
    </row>
    <row r="1006" spans="1:4" x14ac:dyDescent="0.25">
      <c r="A1006" s="6" t="s">
        <v>185</v>
      </c>
      <c r="B1006" s="6">
        <v>5.9546770210000002</v>
      </c>
      <c r="C1006" s="6">
        <v>6.2907444450299996</v>
      </c>
      <c r="D1006" s="6">
        <f t="shared" si="15"/>
        <v>0.33606742402999945</v>
      </c>
    </row>
    <row r="1007" spans="1:4" x14ac:dyDescent="0.25">
      <c r="A1007" s="6" t="s">
        <v>593</v>
      </c>
      <c r="B1007" s="6">
        <v>7.8239087410000003</v>
      </c>
      <c r="C1007" s="6">
        <v>8.1707922038599996</v>
      </c>
      <c r="D1007" s="6">
        <f t="shared" si="15"/>
        <v>0.34688346285999927</v>
      </c>
    </row>
    <row r="1008" spans="1:4" x14ac:dyDescent="0.25">
      <c r="A1008" s="6" t="s">
        <v>300</v>
      </c>
      <c r="B1008" s="6">
        <v>6.7328282719999999</v>
      </c>
      <c r="C1008" s="6">
        <v>7.20243799044</v>
      </c>
      <c r="D1008" s="6">
        <f t="shared" si="15"/>
        <v>0.4696097184400001</v>
      </c>
    </row>
    <row r="1009" spans="1:4" x14ac:dyDescent="0.25">
      <c r="A1009" s="6" t="s">
        <v>1128</v>
      </c>
      <c r="B1009" s="6">
        <v>7.9586073150000001</v>
      </c>
      <c r="C1009" s="6">
        <v>7.20243799044</v>
      </c>
      <c r="D1009" s="6">
        <f t="shared" si="15"/>
        <v>-0.75616932456000008</v>
      </c>
    </row>
    <row r="1010" spans="1:4" x14ac:dyDescent="0.25">
      <c r="A1010" s="6" t="s">
        <v>549</v>
      </c>
      <c r="B1010" s="6">
        <v>7.3288271570000001</v>
      </c>
      <c r="C1010" s="6">
        <v>7.3458527187499998</v>
      </c>
      <c r="D1010" s="6">
        <f t="shared" si="15"/>
        <v>1.7025561749999696E-2</v>
      </c>
    </row>
    <row r="1011" spans="1:4" x14ac:dyDescent="0.25">
      <c r="A1011" s="6" t="s">
        <v>250</v>
      </c>
      <c r="B1011" s="6">
        <v>7.193820026</v>
      </c>
      <c r="C1011" s="6">
        <v>7.3919240479799999</v>
      </c>
      <c r="D1011" s="6">
        <f t="shared" si="15"/>
        <v>0.19810402197999988</v>
      </c>
    </row>
    <row r="1012" spans="1:4" x14ac:dyDescent="0.25">
      <c r="A1012" s="6" t="s">
        <v>402</v>
      </c>
      <c r="B1012" s="6">
        <v>7.5622494370000002</v>
      </c>
      <c r="C1012" s="6">
        <v>7.3919240479799999</v>
      </c>
      <c r="D1012" s="6">
        <f t="shared" si="15"/>
        <v>-0.17032538902000027</v>
      </c>
    </row>
    <row r="1013" spans="1:4" x14ac:dyDescent="0.25">
      <c r="A1013" s="6" t="s">
        <v>557</v>
      </c>
      <c r="B1013" s="6">
        <v>6.7851561519999999</v>
      </c>
      <c r="C1013" s="6">
        <v>7.0214075404900003</v>
      </c>
      <c r="D1013" s="6">
        <f t="shared" si="15"/>
        <v>0.23625138849000038</v>
      </c>
    </row>
    <row r="1014" spans="1:4" x14ac:dyDescent="0.25">
      <c r="A1014" s="6" t="s">
        <v>665</v>
      </c>
      <c r="B1014" s="6">
        <v>7.2831622769999997</v>
      </c>
      <c r="C1014" s="6">
        <v>7.30563899728</v>
      </c>
      <c r="D1014" s="6">
        <f t="shared" si="15"/>
        <v>2.2476720280000251E-2</v>
      </c>
    </row>
    <row r="1015" spans="1:4" x14ac:dyDescent="0.25">
      <c r="A1015" s="6" t="s">
        <v>471</v>
      </c>
      <c r="B1015" s="6">
        <v>7.6216020990000004</v>
      </c>
      <c r="C1015" s="6">
        <v>7.5316198141999999</v>
      </c>
      <c r="D1015" s="6">
        <f t="shared" si="15"/>
        <v>-8.9982284800000478E-2</v>
      </c>
    </row>
    <row r="1016" spans="1:4" x14ac:dyDescent="0.25">
      <c r="A1016" s="6" t="s">
        <v>1111</v>
      </c>
      <c r="B1016" s="6">
        <v>7.4282911680000003</v>
      </c>
      <c r="C1016" s="6">
        <v>7.5274586052999997</v>
      </c>
      <c r="D1016" s="6">
        <f t="shared" si="15"/>
        <v>9.9167437299999328E-2</v>
      </c>
    </row>
    <row r="1017" spans="1:4" x14ac:dyDescent="0.25">
      <c r="A1017" s="6" t="s">
        <v>475</v>
      </c>
      <c r="B1017" s="6">
        <v>6.5086383059999999</v>
      </c>
      <c r="C1017" s="6">
        <v>6.61086339504</v>
      </c>
      <c r="D1017" s="6">
        <f t="shared" si="15"/>
        <v>0.10222508904000005</v>
      </c>
    </row>
    <row r="1018" spans="1:4" x14ac:dyDescent="0.25">
      <c r="A1018" s="6" t="s">
        <v>1294</v>
      </c>
      <c r="B1018" s="6">
        <v>7.6003262789999999</v>
      </c>
      <c r="C1018" s="6">
        <v>7.5274586052999997</v>
      </c>
      <c r="D1018" s="6">
        <f t="shared" si="15"/>
        <v>-7.2867673700000246E-2</v>
      </c>
    </row>
    <row r="1019" spans="1:4" x14ac:dyDescent="0.25">
      <c r="A1019" s="6" t="s">
        <v>1217</v>
      </c>
      <c r="B1019" s="6">
        <v>6.5686362359999997</v>
      </c>
      <c r="C1019" s="6">
        <v>6.61086339504</v>
      </c>
      <c r="D1019" s="6">
        <f t="shared" si="15"/>
        <v>4.2227159040000295E-2</v>
      </c>
    </row>
    <row r="1020" spans="1:4" x14ac:dyDescent="0.25">
      <c r="A1020" s="6" t="s">
        <v>94</v>
      </c>
      <c r="B1020" s="6">
        <v>7.4045037779999996</v>
      </c>
      <c r="C1020" s="6">
        <v>7.3199274462900004</v>
      </c>
      <c r="D1020" s="6">
        <f t="shared" si="15"/>
        <v>-8.4576331709999231E-2</v>
      </c>
    </row>
    <row r="1021" spans="1:4" x14ac:dyDescent="0.25">
      <c r="A1021" s="6" t="s">
        <v>592</v>
      </c>
      <c r="B1021" s="6">
        <v>7.0404816229999998</v>
      </c>
      <c r="C1021" s="6">
        <v>7.0435186412500004</v>
      </c>
      <c r="D1021" s="6">
        <f t="shared" si="15"/>
        <v>3.0370182500005782E-3</v>
      </c>
    </row>
    <row r="1022" spans="1:4" x14ac:dyDescent="0.25">
      <c r="A1022" s="6" t="s">
        <v>237</v>
      </c>
      <c r="B1022" s="6">
        <v>6.8239087410000003</v>
      </c>
      <c r="C1022" s="6">
        <v>6.9996369224899997</v>
      </c>
      <c r="D1022" s="6">
        <f t="shared" si="15"/>
        <v>0.17572818148999936</v>
      </c>
    </row>
    <row r="1023" spans="1:4" x14ac:dyDescent="0.25">
      <c r="A1023" s="6" t="s">
        <v>730</v>
      </c>
      <c r="B1023" s="6">
        <v>6.8927900299999996</v>
      </c>
      <c r="C1023" s="6">
        <v>7.2183690650000001</v>
      </c>
      <c r="D1023" s="6">
        <f t="shared" si="15"/>
        <v>0.32557903500000052</v>
      </c>
    </row>
    <row r="1024" spans="1:4" x14ac:dyDescent="0.25">
      <c r="A1024" s="6" t="s">
        <v>1252</v>
      </c>
      <c r="B1024" s="6">
        <v>6.6989700040000004</v>
      </c>
      <c r="C1024" s="6">
        <v>7.25110283239</v>
      </c>
      <c r="D1024" s="6">
        <f t="shared" si="15"/>
        <v>0.55213282838999955</v>
      </c>
    </row>
    <row r="1025" spans="1:4" x14ac:dyDescent="0.25">
      <c r="A1025" s="6" t="s">
        <v>364</v>
      </c>
      <c r="B1025" s="6">
        <v>7.7851561519999999</v>
      </c>
      <c r="C1025" s="6">
        <v>7.5274586052999997</v>
      </c>
      <c r="D1025" s="6">
        <f t="shared" si="15"/>
        <v>-0.25769754670000022</v>
      </c>
    </row>
    <row r="1026" spans="1:4" x14ac:dyDescent="0.25">
      <c r="A1026" s="6" t="s">
        <v>319</v>
      </c>
      <c r="B1026" s="6">
        <v>8.2365720059999994</v>
      </c>
      <c r="C1026" s="6">
        <v>8.3195158873199997</v>
      </c>
      <c r="D1026" s="6">
        <f t="shared" ref="D1026:D1089" si="16">C1026-B1026</f>
        <v>8.2943881320000301E-2</v>
      </c>
    </row>
    <row r="1027" spans="1:4" x14ac:dyDescent="0.25">
      <c r="A1027" s="6" t="s">
        <v>225</v>
      </c>
      <c r="B1027" s="6">
        <v>8.2924298239999992</v>
      </c>
      <c r="C1027" s="6">
        <v>8.0455713090399996</v>
      </c>
      <c r="D1027" s="6">
        <f t="shared" si="16"/>
        <v>-0.24685851495999955</v>
      </c>
    </row>
    <row r="1028" spans="1:4" x14ac:dyDescent="0.25">
      <c r="A1028" s="6" t="s">
        <v>463</v>
      </c>
      <c r="B1028" s="6">
        <v>8.4089353930000001</v>
      </c>
      <c r="C1028" s="6">
        <v>8.3195158873199997</v>
      </c>
      <c r="D1028" s="6">
        <f t="shared" si="16"/>
        <v>-8.9419505680000455E-2</v>
      </c>
    </row>
    <row r="1029" spans="1:4" x14ac:dyDescent="0.25">
      <c r="A1029" s="6" t="s">
        <v>504</v>
      </c>
      <c r="B1029" s="6">
        <v>8.6446123420000003</v>
      </c>
      <c r="C1029" s="6">
        <v>8.1321151110599992</v>
      </c>
      <c r="D1029" s="6">
        <f t="shared" si="16"/>
        <v>-0.5124972309400011</v>
      </c>
    </row>
    <row r="1030" spans="1:4" x14ac:dyDescent="0.25">
      <c r="A1030" s="6" t="s">
        <v>719</v>
      </c>
      <c r="B1030" s="6">
        <v>7.7011469239999997</v>
      </c>
      <c r="C1030" s="6">
        <v>7.23222938372</v>
      </c>
      <c r="D1030" s="6">
        <f t="shared" si="16"/>
        <v>-0.46891754027999966</v>
      </c>
    </row>
    <row r="1031" spans="1:4" x14ac:dyDescent="0.25">
      <c r="A1031" s="6" t="s">
        <v>123</v>
      </c>
      <c r="B1031" s="6">
        <v>6.9355420109999999</v>
      </c>
      <c r="C1031" s="6">
        <v>7.2640028980400002</v>
      </c>
      <c r="D1031" s="6">
        <f t="shared" si="16"/>
        <v>0.32846088704000032</v>
      </c>
    </row>
    <row r="1032" spans="1:4" x14ac:dyDescent="0.25">
      <c r="A1032" s="6" t="s">
        <v>167</v>
      </c>
      <c r="B1032" s="6">
        <v>8.3767507099999996</v>
      </c>
      <c r="C1032" s="6">
        <v>8.2521956155300007</v>
      </c>
      <c r="D1032" s="6">
        <f t="shared" si="16"/>
        <v>-0.12455509446999891</v>
      </c>
    </row>
    <row r="1033" spans="1:4" x14ac:dyDescent="0.25">
      <c r="A1033" s="6" t="s">
        <v>676</v>
      </c>
      <c r="B1033" s="6">
        <v>7.9154237219999999</v>
      </c>
      <c r="C1033" s="6">
        <v>8.1321151110599992</v>
      </c>
      <c r="D1033" s="6">
        <f t="shared" si="16"/>
        <v>0.2166913890599993</v>
      </c>
    </row>
    <row r="1034" spans="1:4" x14ac:dyDescent="0.25">
      <c r="A1034" s="6" t="s">
        <v>938</v>
      </c>
      <c r="B1034" s="6">
        <v>6.8569851999999996</v>
      </c>
      <c r="C1034" s="6">
        <v>7.24523075869</v>
      </c>
      <c r="D1034" s="6">
        <f t="shared" si="16"/>
        <v>0.38824555869000044</v>
      </c>
    </row>
    <row r="1035" spans="1:4" x14ac:dyDescent="0.25">
      <c r="A1035" s="6" t="s">
        <v>692</v>
      </c>
      <c r="B1035" s="6">
        <v>7.5528419690000002</v>
      </c>
      <c r="C1035" s="6">
        <v>7.9809795747700001</v>
      </c>
      <c r="D1035" s="6">
        <f t="shared" si="16"/>
        <v>0.42813760576999993</v>
      </c>
    </row>
    <row r="1036" spans="1:4" x14ac:dyDescent="0.25">
      <c r="A1036" s="6" t="s">
        <v>760</v>
      </c>
      <c r="B1036" s="6">
        <v>7.6197887580000003</v>
      </c>
      <c r="C1036" s="6">
        <v>7.9809795747700001</v>
      </c>
      <c r="D1036" s="6">
        <f t="shared" si="16"/>
        <v>0.36119081676999976</v>
      </c>
    </row>
    <row r="1037" spans="1:4" x14ac:dyDescent="0.25">
      <c r="A1037" s="6" t="s">
        <v>735</v>
      </c>
      <c r="B1037" s="6">
        <v>7.4497716470000004</v>
      </c>
      <c r="C1037" s="6">
        <v>7.5713254188899999</v>
      </c>
      <c r="D1037" s="6">
        <f t="shared" si="16"/>
        <v>0.1215537718899995</v>
      </c>
    </row>
    <row r="1038" spans="1:4" x14ac:dyDescent="0.25">
      <c r="A1038" s="6" t="s">
        <v>530</v>
      </c>
      <c r="B1038" s="6">
        <v>6.4067139329999998</v>
      </c>
      <c r="C1038" s="6">
        <v>6.5749544070699999</v>
      </c>
      <c r="D1038" s="6">
        <f t="shared" si="16"/>
        <v>0.16824047407000009</v>
      </c>
    </row>
    <row r="1039" spans="1:4" x14ac:dyDescent="0.25">
      <c r="A1039" s="6" t="s">
        <v>1140</v>
      </c>
      <c r="B1039" s="6">
        <v>6.4377071360000002</v>
      </c>
      <c r="C1039" s="6">
        <v>7.0879739335999998</v>
      </c>
      <c r="D1039" s="6">
        <f t="shared" si="16"/>
        <v>0.65026679759999961</v>
      </c>
    </row>
    <row r="1040" spans="1:4" x14ac:dyDescent="0.25">
      <c r="A1040" s="6" t="s">
        <v>917</v>
      </c>
      <c r="B1040" s="6">
        <v>7.5398541830000001</v>
      </c>
      <c r="C1040" s="6">
        <v>7.5324921705500003</v>
      </c>
      <c r="D1040" s="6">
        <f t="shared" si="16"/>
        <v>-7.3620124499997885E-3</v>
      </c>
    </row>
    <row r="1041" spans="1:4" x14ac:dyDescent="0.25">
      <c r="A1041" s="6" t="s">
        <v>1135</v>
      </c>
      <c r="B1041" s="6">
        <v>8.3872161429999998</v>
      </c>
      <c r="C1041" s="6">
        <v>8.2521956155300007</v>
      </c>
      <c r="D1041" s="6">
        <f t="shared" si="16"/>
        <v>-0.13502052746999915</v>
      </c>
    </row>
    <row r="1042" spans="1:4" x14ac:dyDescent="0.25">
      <c r="A1042" s="6" t="s">
        <v>391</v>
      </c>
      <c r="B1042" s="6">
        <v>7.602059991</v>
      </c>
      <c r="C1042" s="6">
        <v>8.0193771254899993</v>
      </c>
      <c r="D1042" s="6">
        <f t="shared" si="16"/>
        <v>0.4173171344899993</v>
      </c>
    </row>
    <row r="1043" spans="1:4" x14ac:dyDescent="0.25">
      <c r="A1043" s="6" t="s">
        <v>1230</v>
      </c>
      <c r="B1043" s="6">
        <v>8.1549019600000001</v>
      </c>
      <c r="C1043" s="6">
        <v>8.1086528590399993</v>
      </c>
      <c r="D1043" s="6">
        <f t="shared" si="16"/>
        <v>-4.6249100960000789E-2</v>
      </c>
    </row>
    <row r="1044" spans="1:4" x14ac:dyDescent="0.25">
      <c r="A1044" s="6" t="s">
        <v>787</v>
      </c>
      <c r="B1044" s="6">
        <v>8.3010299960000005</v>
      </c>
      <c r="C1044" s="6">
        <v>8.0193771254899993</v>
      </c>
      <c r="D1044" s="6">
        <f t="shared" si="16"/>
        <v>-0.28165287051000121</v>
      </c>
    </row>
    <row r="1045" spans="1:4" x14ac:dyDescent="0.25">
      <c r="A1045" s="6" t="s">
        <v>890</v>
      </c>
      <c r="B1045" s="6">
        <v>8.3979400089999992</v>
      </c>
      <c r="C1045" s="6">
        <v>8.1533412655999999</v>
      </c>
      <c r="D1045" s="6">
        <f t="shared" si="16"/>
        <v>-0.24459874339999921</v>
      </c>
    </row>
    <row r="1046" spans="1:4" x14ac:dyDescent="0.25">
      <c r="A1046" s="6" t="s">
        <v>380</v>
      </c>
      <c r="B1046" s="6">
        <v>8.5228787449999999</v>
      </c>
      <c r="C1046" s="6">
        <v>8.2413255243299997</v>
      </c>
      <c r="D1046" s="6">
        <f t="shared" si="16"/>
        <v>-0.28155322067000021</v>
      </c>
    </row>
    <row r="1047" spans="1:4" x14ac:dyDescent="0.25">
      <c r="A1047" s="6" t="s">
        <v>165</v>
      </c>
      <c r="B1047" s="6">
        <v>8.3979400089999992</v>
      </c>
      <c r="C1047" s="6">
        <v>8.1086528590399993</v>
      </c>
      <c r="D1047" s="6">
        <f t="shared" si="16"/>
        <v>-0.28928714995999982</v>
      </c>
    </row>
    <row r="1048" spans="1:4" x14ac:dyDescent="0.25">
      <c r="A1048" s="6" t="s">
        <v>947</v>
      </c>
      <c r="B1048" s="6">
        <v>9</v>
      </c>
      <c r="C1048" s="6">
        <v>8.4919570103899993</v>
      </c>
      <c r="D1048" s="6">
        <f t="shared" si="16"/>
        <v>-0.50804298961000072</v>
      </c>
    </row>
    <row r="1049" spans="1:4" x14ac:dyDescent="0.25">
      <c r="A1049" s="6" t="s">
        <v>851</v>
      </c>
      <c r="B1049" s="6">
        <v>8.2218487499999995</v>
      </c>
      <c r="C1049" s="6">
        <v>8.2820687160599995</v>
      </c>
      <c r="D1049" s="6">
        <f t="shared" si="16"/>
        <v>6.0219966060000019E-2</v>
      </c>
    </row>
    <row r="1050" spans="1:4" x14ac:dyDescent="0.25">
      <c r="A1050" s="6" t="s">
        <v>229</v>
      </c>
      <c r="B1050" s="6">
        <v>4.4271283979999998</v>
      </c>
      <c r="C1050" s="6">
        <v>4.4097240921000003</v>
      </c>
      <c r="D1050" s="6">
        <f t="shared" si="16"/>
        <v>-1.7404305899999528E-2</v>
      </c>
    </row>
    <row r="1051" spans="1:4" x14ac:dyDescent="0.25">
      <c r="A1051" s="6" t="s">
        <v>1023</v>
      </c>
      <c r="B1051" s="6">
        <v>8.6989700039999995</v>
      </c>
      <c r="C1051" s="6">
        <v>8.2242389750600005</v>
      </c>
      <c r="D1051" s="6">
        <f t="shared" si="16"/>
        <v>-0.47473102893999908</v>
      </c>
    </row>
    <row r="1052" spans="1:4" x14ac:dyDescent="0.25">
      <c r="A1052" s="6" t="s">
        <v>652</v>
      </c>
      <c r="B1052" s="6">
        <v>9</v>
      </c>
      <c r="C1052" s="6">
        <v>8.4672454035599998</v>
      </c>
      <c r="D1052" s="6">
        <f t="shared" si="16"/>
        <v>-0.53275459644000023</v>
      </c>
    </row>
    <row r="1053" spans="1:4" x14ac:dyDescent="0.25">
      <c r="A1053" s="6" t="s">
        <v>1029</v>
      </c>
      <c r="B1053" s="6">
        <v>4.4744369419999996</v>
      </c>
      <c r="C1053" s="6">
        <v>4.828537023</v>
      </c>
      <c r="D1053" s="6">
        <f t="shared" si="16"/>
        <v>0.35410008100000034</v>
      </c>
    </row>
    <row r="1054" spans="1:4" x14ac:dyDescent="0.25">
      <c r="A1054" s="6" t="s">
        <v>1095</v>
      </c>
      <c r="B1054" s="6">
        <v>5.6575773189999996</v>
      </c>
      <c r="C1054" s="6">
        <v>5.5296384643999996</v>
      </c>
      <c r="D1054" s="6">
        <f t="shared" si="16"/>
        <v>-0.12793885459999998</v>
      </c>
    </row>
    <row r="1055" spans="1:4" x14ac:dyDescent="0.25">
      <c r="A1055" s="6" t="s">
        <v>234</v>
      </c>
      <c r="B1055" s="6">
        <v>5.8124792789999997</v>
      </c>
      <c r="C1055" s="6">
        <v>6.1168522456899996</v>
      </c>
      <c r="D1055" s="6">
        <f t="shared" si="16"/>
        <v>0.30437296668999991</v>
      </c>
    </row>
    <row r="1056" spans="1:4" x14ac:dyDescent="0.25">
      <c r="A1056" s="6" t="s">
        <v>249</v>
      </c>
      <c r="B1056" s="6">
        <v>4.5783960730000004</v>
      </c>
      <c r="C1056" s="6">
        <v>4.6445609366999996</v>
      </c>
      <c r="D1056" s="6">
        <f t="shared" si="16"/>
        <v>6.6164863699999188E-2</v>
      </c>
    </row>
    <row r="1057" spans="1:4" x14ac:dyDescent="0.25">
      <c r="A1057" s="6" t="s">
        <v>451</v>
      </c>
      <c r="B1057" s="6">
        <v>6.677780705</v>
      </c>
      <c r="C1057" s="6">
        <v>6.2907444450299996</v>
      </c>
      <c r="D1057" s="6">
        <f t="shared" si="16"/>
        <v>-0.38703625997000035</v>
      </c>
    </row>
    <row r="1058" spans="1:4" x14ac:dyDescent="0.25">
      <c r="A1058" s="6" t="s">
        <v>1024</v>
      </c>
      <c r="B1058" s="6">
        <v>7.4023048139999998</v>
      </c>
      <c r="C1058" s="6">
        <v>7.5274586052999997</v>
      </c>
      <c r="D1058" s="6">
        <f t="shared" si="16"/>
        <v>0.12515379129999982</v>
      </c>
    </row>
    <row r="1059" spans="1:4" x14ac:dyDescent="0.25">
      <c r="A1059" s="6" t="s">
        <v>210</v>
      </c>
      <c r="B1059" s="6">
        <v>7.4736607230000001</v>
      </c>
      <c r="C1059" s="6">
        <v>7.5512488487600002</v>
      </c>
      <c r="D1059" s="6">
        <f t="shared" si="16"/>
        <v>7.7588125760000182E-2</v>
      </c>
    </row>
    <row r="1060" spans="1:4" x14ac:dyDescent="0.25">
      <c r="A1060" s="6" t="s">
        <v>670</v>
      </c>
      <c r="B1060" s="6">
        <v>7.1232050239999998</v>
      </c>
      <c r="C1060" s="6">
        <v>7.18749352753</v>
      </c>
      <c r="D1060" s="6">
        <f t="shared" si="16"/>
        <v>6.4288503530000263E-2</v>
      </c>
    </row>
    <row r="1061" spans="1:4" x14ac:dyDescent="0.25">
      <c r="A1061" s="6" t="s">
        <v>203</v>
      </c>
      <c r="B1061" s="6">
        <v>7.0574958939999997</v>
      </c>
      <c r="C1061" s="6">
        <v>7.0435186412500004</v>
      </c>
      <c r="D1061" s="6">
        <f t="shared" si="16"/>
        <v>-1.397725274999928E-2</v>
      </c>
    </row>
    <row r="1062" spans="1:4" x14ac:dyDescent="0.25">
      <c r="A1062" s="6" t="s">
        <v>636</v>
      </c>
      <c r="B1062" s="6">
        <v>7.9586073150000001</v>
      </c>
      <c r="C1062" s="6">
        <v>8.0455713090399996</v>
      </c>
      <c r="D1062" s="6">
        <f t="shared" si="16"/>
        <v>8.6963994039999548E-2</v>
      </c>
    </row>
    <row r="1063" spans="1:4" x14ac:dyDescent="0.25">
      <c r="A1063" s="6" t="s">
        <v>575</v>
      </c>
      <c r="B1063" s="6">
        <v>8.5086383059999999</v>
      </c>
      <c r="C1063" s="6">
        <v>8.2460521543999992</v>
      </c>
      <c r="D1063" s="6">
        <f t="shared" si="16"/>
        <v>-0.26258615160000076</v>
      </c>
    </row>
    <row r="1064" spans="1:4" x14ac:dyDescent="0.25">
      <c r="A1064" s="6" t="s">
        <v>1081</v>
      </c>
      <c r="B1064" s="6">
        <v>7.6055483190000004</v>
      </c>
      <c r="C1064" s="6">
        <v>7.6168577155000001</v>
      </c>
      <c r="D1064" s="6">
        <f t="shared" si="16"/>
        <v>1.1309396499999735E-2</v>
      </c>
    </row>
    <row r="1065" spans="1:4" x14ac:dyDescent="0.25">
      <c r="A1065" s="6" t="s">
        <v>754</v>
      </c>
      <c r="B1065" s="6">
        <v>7.7695510790000002</v>
      </c>
      <c r="C1065" s="6">
        <v>7.57062314615</v>
      </c>
      <c r="D1065" s="6">
        <f t="shared" si="16"/>
        <v>-0.19892793285000021</v>
      </c>
    </row>
    <row r="1066" spans="1:4" x14ac:dyDescent="0.25">
      <c r="A1066" s="6" t="s">
        <v>1279</v>
      </c>
      <c r="B1066" s="6">
        <v>8.3279021419999992</v>
      </c>
      <c r="C1066" s="6">
        <v>7.9945460745999997</v>
      </c>
      <c r="D1066" s="6">
        <f t="shared" si="16"/>
        <v>-0.33335606739999957</v>
      </c>
    </row>
    <row r="1067" spans="1:4" x14ac:dyDescent="0.25">
      <c r="A1067" s="6" t="s">
        <v>786</v>
      </c>
      <c r="B1067" s="6">
        <v>4.8239087410000003</v>
      </c>
      <c r="C1067" s="6">
        <v>5.489908002</v>
      </c>
      <c r="D1067" s="6">
        <f t="shared" si="16"/>
        <v>0.66599926099999962</v>
      </c>
    </row>
    <row r="1068" spans="1:4" x14ac:dyDescent="0.25">
      <c r="A1068" s="6" t="s">
        <v>967</v>
      </c>
      <c r="B1068" s="6">
        <v>6.9586073150000001</v>
      </c>
      <c r="C1068" s="6">
        <v>7.2244501727400001</v>
      </c>
      <c r="D1068" s="6">
        <f t="shared" si="16"/>
        <v>0.26584285774000005</v>
      </c>
    </row>
    <row r="1069" spans="1:4" x14ac:dyDescent="0.25">
      <c r="A1069" s="6" t="s">
        <v>975</v>
      </c>
      <c r="B1069" s="6">
        <v>4.6143937260000003</v>
      </c>
      <c r="C1069" s="6">
        <v>4.5439180326999997</v>
      </c>
      <c r="D1069" s="6">
        <f t="shared" si="16"/>
        <v>-7.0475693300000586E-2</v>
      </c>
    </row>
    <row r="1070" spans="1:4" x14ac:dyDescent="0.25">
      <c r="A1070" s="6" t="s">
        <v>86</v>
      </c>
      <c r="B1070" s="6">
        <v>7.3098039200000002</v>
      </c>
      <c r="C1070" s="6">
        <v>7.1590287473599998</v>
      </c>
      <c r="D1070" s="6">
        <f t="shared" si="16"/>
        <v>-0.1507751726400004</v>
      </c>
    </row>
    <row r="1071" spans="1:4" x14ac:dyDescent="0.25">
      <c r="A1071" s="6" t="s">
        <v>576</v>
      </c>
      <c r="B1071" s="6">
        <v>8.5228787449999999</v>
      </c>
      <c r="C1071" s="6">
        <v>8.1508327128199998</v>
      </c>
      <c r="D1071" s="6">
        <f t="shared" si="16"/>
        <v>-0.3720460321800001</v>
      </c>
    </row>
    <row r="1072" spans="1:4" x14ac:dyDescent="0.25">
      <c r="A1072" s="6" t="s">
        <v>450</v>
      </c>
      <c r="B1072" s="6">
        <v>8.3010299960000005</v>
      </c>
      <c r="C1072" s="6">
        <v>7.8977552523599996</v>
      </c>
      <c r="D1072" s="6">
        <f t="shared" si="16"/>
        <v>-0.40327474364000082</v>
      </c>
    </row>
    <row r="1073" spans="1:4" x14ac:dyDescent="0.25">
      <c r="A1073" s="6" t="s">
        <v>1212</v>
      </c>
      <c r="B1073" s="6">
        <v>8.0969100130000005</v>
      </c>
      <c r="C1073" s="6">
        <v>7.99929518182</v>
      </c>
      <c r="D1073" s="6">
        <f t="shared" si="16"/>
        <v>-9.7614831180000472E-2</v>
      </c>
    </row>
    <row r="1074" spans="1:4" x14ac:dyDescent="0.25">
      <c r="A1074" s="6" t="s">
        <v>898</v>
      </c>
      <c r="B1074" s="6">
        <v>8.3979400089999992</v>
      </c>
      <c r="C1074" s="6">
        <v>7.8033470886599998</v>
      </c>
      <c r="D1074" s="6">
        <f t="shared" si="16"/>
        <v>-0.59459292033999933</v>
      </c>
    </row>
    <row r="1075" spans="1:4" x14ac:dyDescent="0.25">
      <c r="A1075" s="6" t="s">
        <v>1182</v>
      </c>
      <c r="B1075" s="6">
        <v>7.1487416509999999</v>
      </c>
      <c r="C1075" s="6">
        <v>7.2640028980400002</v>
      </c>
      <c r="D1075" s="6">
        <f t="shared" si="16"/>
        <v>0.11526124704000029</v>
      </c>
    </row>
    <row r="1076" spans="1:4" x14ac:dyDescent="0.25">
      <c r="A1076" s="6" t="s">
        <v>1115</v>
      </c>
      <c r="B1076" s="6">
        <v>7.4202164030000004</v>
      </c>
      <c r="C1076" s="6">
        <v>7.5046054957699999</v>
      </c>
      <c r="D1076" s="6">
        <f t="shared" si="16"/>
        <v>8.4389092769999507E-2</v>
      </c>
    </row>
    <row r="1077" spans="1:4" x14ac:dyDescent="0.25">
      <c r="A1077" s="6" t="s">
        <v>288</v>
      </c>
      <c r="B1077" s="6">
        <v>8.8860566480000003</v>
      </c>
      <c r="C1077" s="6">
        <v>7.0691206328699998</v>
      </c>
      <c r="D1077" s="6">
        <f t="shared" si="16"/>
        <v>-1.8169360151300005</v>
      </c>
    </row>
    <row r="1078" spans="1:4" x14ac:dyDescent="0.25">
      <c r="A1078" s="6" t="s">
        <v>119</v>
      </c>
      <c r="B1078" s="6">
        <v>8.1870866430000007</v>
      </c>
      <c r="C1078" s="6">
        <v>8.2431102417699993</v>
      </c>
      <c r="D1078" s="6">
        <f t="shared" si="16"/>
        <v>5.6023598769998628E-2</v>
      </c>
    </row>
    <row r="1079" spans="1:4" x14ac:dyDescent="0.25">
      <c r="A1079" s="6" t="s">
        <v>1242</v>
      </c>
      <c r="B1079" s="6">
        <v>6.4377071360000002</v>
      </c>
      <c r="C1079" s="6">
        <v>6.6713275766800004</v>
      </c>
      <c r="D1079" s="6">
        <f t="shared" si="16"/>
        <v>0.23362044068000021</v>
      </c>
    </row>
    <row r="1080" spans="1:4" x14ac:dyDescent="0.25">
      <c r="A1080" s="6" t="s">
        <v>911</v>
      </c>
      <c r="B1080" s="6">
        <v>7.5451551400000003</v>
      </c>
      <c r="C1080" s="6">
        <v>7.1328109462100002</v>
      </c>
      <c r="D1080" s="6">
        <f t="shared" si="16"/>
        <v>-0.41234419379000009</v>
      </c>
    </row>
    <row r="1081" spans="1:4" x14ac:dyDescent="0.25">
      <c r="A1081" s="6" t="s">
        <v>701</v>
      </c>
      <c r="B1081" s="6">
        <v>4.8577044120000004</v>
      </c>
      <c r="C1081" s="6">
        <v>4.9483738271500002</v>
      </c>
      <c r="D1081" s="6">
        <f t="shared" si="16"/>
        <v>9.0669415149999821E-2</v>
      </c>
    </row>
    <row r="1082" spans="1:4" x14ac:dyDescent="0.25">
      <c r="A1082" s="6" t="s">
        <v>1178</v>
      </c>
      <c r="B1082" s="6">
        <v>6.6197887580000003</v>
      </c>
      <c r="C1082" s="6">
        <v>6.8363415534499996</v>
      </c>
      <c r="D1082" s="6">
        <f t="shared" si="16"/>
        <v>0.21655279544999928</v>
      </c>
    </row>
    <row r="1083" spans="1:4" x14ac:dyDescent="0.25">
      <c r="A1083" s="6" t="s">
        <v>547</v>
      </c>
      <c r="B1083" s="6">
        <v>9</v>
      </c>
      <c r="C1083" s="6">
        <v>8.0855238116500008</v>
      </c>
      <c r="D1083" s="6">
        <f t="shared" si="16"/>
        <v>-0.91447618834999922</v>
      </c>
    </row>
    <row r="1084" spans="1:4" x14ac:dyDescent="0.25">
      <c r="A1084" s="6" t="s">
        <v>357</v>
      </c>
      <c r="B1084" s="6">
        <v>5.075720714</v>
      </c>
      <c r="C1084" s="6">
        <v>6.1216318003000003</v>
      </c>
      <c r="D1084" s="6">
        <f t="shared" si="16"/>
        <v>1.0459110863000003</v>
      </c>
    </row>
    <row r="1085" spans="1:4" x14ac:dyDescent="0.25">
      <c r="A1085" s="6" t="s">
        <v>785</v>
      </c>
      <c r="B1085" s="6">
        <v>5.0713993400000001</v>
      </c>
      <c r="C1085" s="6">
        <v>5.1910893841999997</v>
      </c>
      <c r="D1085" s="6">
        <f t="shared" si="16"/>
        <v>0.11969004419999951</v>
      </c>
    </row>
    <row r="1086" spans="1:4" x14ac:dyDescent="0.25">
      <c r="A1086" s="6" t="s">
        <v>320</v>
      </c>
      <c r="B1086" s="6">
        <v>6.4934949680000003</v>
      </c>
      <c r="C1086" s="6">
        <v>6.8239576304499998</v>
      </c>
      <c r="D1086" s="6">
        <f t="shared" si="16"/>
        <v>0.33046266244999956</v>
      </c>
    </row>
    <row r="1087" spans="1:4" x14ac:dyDescent="0.25">
      <c r="A1087" s="6" t="s">
        <v>277</v>
      </c>
      <c r="B1087" s="6">
        <v>6.5654310960000002</v>
      </c>
      <c r="C1087" s="6">
        <v>6.3842721092200003</v>
      </c>
      <c r="D1087" s="6">
        <f t="shared" si="16"/>
        <v>-0.18115898677999986</v>
      </c>
    </row>
    <row r="1088" spans="1:4" x14ac:dyDescent="0.25">
      <c r="A1088" s="6" t="s">
        <v>845</v>
      </c>
      <c r="B1088" s="6">
        <v>5.9829666609999999</v>
      </c>
      <c r="C1088" s="6">
        <v>8.0124948888799992</v>
      </c>
      <c r="D1088" s="6">
        <f t="shared" si="16"/>
        <v>2.0295282278799993</v>
      </c>
    </row>
    <row r="1089" spans="1:4" x14ac:dyDescent="0.25">
      <c r="A1089" s="6" t="s">
        <v>525</v>
      </c>
      <c r="B1089" s="6">
        <v>8.1249387370000008</v>
      </c>
      <c r="C1089" s="6">
        <v>6.9919426424199997</v>
      </c>
      <c r="D1089" s="6">
        <f t="shared" si="16"/>
        <v>-1.1329960945800011</v>
      </c>
    </row>
    <row r="1090" spans="1:4" x14ac:dyDescent="0.25">
      <c r="A1090" s="6" t="s">
        <v>85</v>
      </c>
      <c r="B1090" s="6">
        <v>8.8239087410000003</v>
      </c>
      <c r="C1090" s="6">
        <v>7.7609889554300002</v>
      </c>
      <c r="D1090" s="6">
        <f t="shared" ref="D1090:D1153" si="17">C1090-B1090</f>
        <v>-1.0629197855700001</v>
      </c>
    </row>
    <row r="1091" spans="1:4" x14ac:dyDescent="0.25">
      <c r="A1091" s="6" t="s">
        <v>137</v>
      </c>
      <c r="B1091" s="6">
        <v>7.8538719639999997</v>
      </c>
      <c r="C1091" s="6">
        <v>7.7609889554300002</v>
      </c>
      <c r="D1091" s="6">
        <f t="shared" si="17"/>
        <v>-9.2883008569999426E-2</v>
      </c>
    </row>
    <row r="1092" spans="1:4" x14ac:dyDescent="0.25">
      <c r="A1092" s="6" t="s">
        <v>89</v>
      </c>
      <c r="B1092" s="6">
        <v>8.3010299960000005</v>
      </c>
      <c r="C1092" s="6">
        <v>7.9528792482100004</v>
      </c>
      <c r="D1092" s="6">
        <f t="shared" si="17"/>
        <v>-0.3481507477900001</v>
      </c>
    </row>
    <row r="1093" spans="1:4" x14ac:dyDescent="0.25">
      <c r="A1093" s="6" t="s">
        <v>1082</v>
      </c>
      <c r="B1093" s="6">
        <v>6.1135092750000002</v>
      </c>
      <c r="C1093" s="6">
        <v>5.9079068313800001</v>
      </c>
      <c r="D1093" s="6">
        <f t="shared" si="17"/>
        <v>-0.20560244362000013</v>
      </c>
    </row>
    <row r="1094" spans="1:4" x14ac:dyDescent="0.25">
      <c r="A1094" s="6" t="s">
        <v>1262</v>
      </c>
      <c r="B1094" s="6">
        <v>7.3665315439999999</v>
      </c>
      <c r="C1094" s="6">
        <v>6.8466928996999998</v>
      </c>
      <c r="D1094" s="6">
        <f t="shared" si="17"/>
        <v>-0.51983864430000004</v>
      </c>
    </row>
    <row r="1095" spans="1:4" x14ac:dyDescent="0.25">
      <c r="A1095" s="6" t="s">
        <v>866</v>
      </c>
      <c r="B1095" s="6">
        <v>6.1007268129999996</v>
      </c>
      <c r="C1095" s="6">
        <v>7.1092093232</v>
      </c>
      <c r="D1095" s="6">
        <f t="shared" si="17"/>
        <v>1.0084825102000003</v>
      </c>
    </row>
    <row r="1096" spans="1:4" x14ac:dyDescent="0.25">
      <c r="A1096" s="6" t="s">
        <v>1010</v>
      </c>
      <c r="B1096" s="6">
        <v>8.3010299960000005</v>
      </c>
      <c r="C1096" s="6">
        <v>8.2233395052899994</v>
      </c>
      <c r="D1096" s="6">
        <f t="shared" si="17"/>
        <v>-7.7690490710001114E-2</v>
      </c>
    </row>
    <row r="1097" spans="1:4" x14ac:dyDescent="0.25">
      <c r="A1097" s="6" t="s">
        <v>737</v>
      </c>
      <c r="B1097" s="6">
        <v>4.8538719639999997</v>
      </c>
      <c r="C1097" s="6">
        <v>6.7513999915199996</v>
      </c>
      <c r="D1097" s="6">
        <f t="shared" si="17"/>
        <v>1.8975280275199999</v>
      </c>
    </row>
    <row r="1098" spans="1:4" x14ac:dyDescent="0.25">
      <c r="A1098" s="6" t="s">
        <v>1114</v>
      </c>
      <c r="B1098" s="6">
        <v>6.9586073150000001</v>
      </c>
      <c r="C1098" s="6">
        <v>6.7299197144400003</v>
      </c>
      <c r="D1098" s="6">
        <f t="shared" si="17"/>
        <v>-0.22868760055999982</v>
      </c>
    </row>
    <row r="1099" spans="1:4" x14ac:dyDescent="0.25">
      <c r="A1099" s="6" t="s">
        <v>1092</v>
      </c>
      <c r="B1099" s="6">
        <v>7.397940009</v>
      </c>
      <c r="C1099" s="6">
        <v>7.3473352634699998</v>
      </c>
      <c r="D1099" s="6">
        <f t="shared" si="17"/>
        <v>-5.0604745530000272E-2</v>
      </c>
    </row>
    <row r="1100" spans="1:4" x14ac:dyDescent="0.25">
      <c r="A1100" s="6" t="s">
        <v>1215</v>
      </c>
      <c r="B1100" s="6">
        <v>8.1804560639999995</v>
      </c>
      <c r="C1100" s="6">
        <v>7.43343559803</v>
      </c>
      <c r="D1100" s="6">
        <f t="shared" si="17"/>
        <v>-0.74702046596999949</v>
      </c>
    </row>
    <row r="1101" spans="1:4" x14ac:dyDescent="0.25">
      <c r="A1101" s="6" t="s">
        <v>1136</v>
      </c>
      <c r="B1101" s="6">
        <v>5.8680607050000004</v>
      </c>
      <c r="C1101" s="6">
        <v>5.8950935353</v>
      </c>
      <c r="D1101" s="6">
        <f t="shared" si="17"/>
        <v>2.7032830299999588E-2</v>
      </c>
    </row>
    <row r="1102" spans="1:4" x14ac:dyDescent="0.25">
      <c r="A1102" s="6" t="s">
        <v>842</v>
      </c>
      <c r="B1102" s="6">
        <v>5.0909791459999996</v>
      </c>
      <c r="C1102" s="6">
        <v>5.1811497548599998</v>
      </c>
      <c r="D1102" s="6">
        <f t="shared" si="17"/>
        <v>9.0170608860000279E-2</v>
      </c>
    </row>
    <row r="1103" spans="1:4" x14ac:dyDescent="0.25">
      <c r="A1103" s="6" t="s">
        <v>376</v>
      </c>
      <c r="B1103" s="6">
        <v>8.1549019600000001</v>
      </c>
      <c r="C1103" s="6">
        <v>7.6550468091499999</v>
      </c>
      <c r="D1103" s="6">
        <f t="shared" si="17"/>
        <v>-0.49985515085000021</v>
      </c>
    </row>
    <row r="1104" spans="1:4" x14ac:dyDescent="0.25">
      <c r="A1104" s="6" t="s">
        <v>1002</v>
      </c>
      <c r="B1104" s="6">
        <v>4.7539448030000004</v>
      </c>
      <c r="C1104" s="6">
        <v>4.7033089098499996</v>
      </c>
      <c r="D1104" s="6">
        <f t="shared" si="17"/>
        <v>-5.0635893150000832E-2</v>
      </c>
    </row>
    <row r="1105" spans="1:4" x14ac:dyDescent="0.25">
      <c r="A1105" s="6" t="s">
        <v>709</v>
      </c>
      <c r="B1105" s="6">
        <v>7.6478174819999998</v>
      </c>
      <c r="C1105" s="6">
        <v>7.3906826518899997</v>
      </c>
      <c r="D1105" s="6">
        <f t="shared" si="17"/>
        <v>-0.25713483011000005</v>
      </c>
    </row>
    <row r="1106" spans="1:4" x14ac:dyDescent="0.25">
      <c r="A1106" s="6" t="s">
        <v>675</v>
      </c>
      <c r="B1106" s="6">
        <v>6.1771783549999997</v>
      </c>
      <c r="C1106" s="6">
        <v>6.9176220668799999</v>
      </c>
      <c r="D1106" s="6">
        <f t="shared" si="17"/>
        <v>0.74044371188000024</v>
      </c>
    </row>
    <row r="1107" spans="1:4" x14ac:dyDescent="0.25">
      <c r="A1107" s="6" t="s">
        <v>1246</v>
      </c>
      <c r="B1107" s="6">
        <v>8.1106982970000008</v>
      </c>
      <c r="C1107" s="6">
        <v>7.4541510613600002</v>
      </c>
      <c r="D1107" s="6">
        <f t="shared" si="17"/>
        <v>-0.65654723564000061</v>
      </c>
    </row>
    <row r="1108" spans="1:4" x14ac:dyDescent="0.25">
      <c r="A1108" s="6" t="s">
        <v>1298</v>
      </c>
      <c r="B1108" s="6">
        <v>5.8096683020000004</v>
      </c>
      <c r="C1108" s="6">
        <v>7.0691206328699998</v>
      </c>
      <c r="D1108" s="6">
        <f t="shared" si="17"/>
        <v>1.2594523308699994</v>
      </c>
    </row>
    <row r="1109" spans="1:4" x14ac:dyDescent="0.25">
      <c r="A1109" s="6" t="s">
        <v>895</v>
      </c>
      <c r="B1109" s="6">
        <v>8.1549019600000001</v>
      </c>
      <c r="C1109" s="6">
        <v>8.2481671630500006</v>
      </c>
      <c r="D1109" s="6">
        <f t="shared" si="17"/>
        <v>9.3265203050000522E-2</v>
      </c>
    </row>
    <row r="1110" spans="1:4" x14ac:dyDescent="0.25">
      <c r="A1110" s="6" t="s">
        <v>553</v>
      </c>
      <c r="B1110" s="6">
        <v>6.8181564120000004</v>
      </c>
      <c r="C1110" s="6">
        <v>6.9636674456199996</v>
      </c>
      <c r="D1110" s="6">
        <f t="shared" si="17"/>
        <v>0.14551103361999917</v>
      </c>
    </row>
    <row r="1111" spans="1:4" x14ac:dyDescent="0.25">
      <c r="A1111" s="6" t="s">
        <v>304</v>
      </c>
      <c r="B1111" s="6">
        <v>7.6575773189999996</v>
      </c>
      <c r="C1111" s="6">
        <v>7.4206943889400003</v>
      </c>
      <c r="D1111" s="6">
        <f t="shared" si="17"/>
        <v>-0.23688293005999927</v>
      </c>
    </row>
    <row r="1112" spans="1:4" x14ac:dyDescent="0.25">
      <c r="A1112" s="6" t="s">
        <v>328</v>
      </c>
      <c r="B1112" s="6">
        <v>7.795880017</v>
      </c>
      <c r="C1112" s="6">
        <v>7.4387914657599996</v>
      </c>
      <c r="D1112" s="6">
        <f t="shared" si="17"/>
        <v>-0.35708855124000038</v>
      </c>
    </row>
    <row r="1113" spans="1:4" x14ac:dyDescent="0.25">
      <c r="A1113" s="6" t="s">
        <v>318</v>
      </c>
      <c r="B1113" s="6">
        <v>8.2218487499999995</v>
      </c>
      <c r="C1113" s="6">
        <v>7.8563239715900002</v>
      </c>
      <c r="D1113" s="6">
        <f t="shared" si="17"/>
        <v>-0.36552477840999931</v>
      </c>
    </row>
    <row r="1114" spans="1:4" x14ac:dyDescent="0.25">
      <c r="A1114" s="6" t="s">
        <v>221</v>
      </c>
      <c r="B1114" s="6">
        <v>6.0604807469999997</v>
      </c>
      <c r="C1114" s="6">
        <v>6.8023357684199999</v>
      </c>
      <c r="D1114" s="6">
        <f t="shared" si="17"/>
        <v>0.74185502142000015</v>
      </c>
    </row>
    <row r="1115" spans="1:4" x14ac:dyDescent="0.25">
      <c r="A1115" s="6" t="s">
        <v>641</v>
      </c>
      <c r="B1115" s="6">
        <v>7.2676062400000001</v>
      </c>
      <c r="C1115" s="6">
        <v>7.0032950139999999</v>
      </c>
      <c r="D1115" s="6">
        <f t="shared" si="17"/>
        <v>-0.26431122600000023</v>
      </c>
    </row>
    <row r="1116" spans="1:4" x14ac:dyDescent="0.25">
      <c r="A1116" s="6" t="s">
        <v>806</v>
      </c>
      <c r="B1116" s="6">
        <v>7.3767507099999996</v>
      </c>
      <c r="C1116" s="6">
        <v>7.1027479008499999</v>
      </c>
      <c r="D1116" s="6">
        <f t="shared" si="17"/>
        <v>-0.27400280914999975</v>
      </c>
    </row>
    <row r="1117" spans="1:4" x14ac:dyDescent="0.25">
      <c r="A1117" s="6" t="s">
        <v>381</v>
      </c>
      <c r="B1117" s="6">
        <v>6.9355420109999999</v>
      </c>
      <c r="C1117" s="6">
        <v>6.8961577458400001</v>
      </c>
      <c r="D1117" s="6">
        <f t="shared" si="17"/>
        <v>-3.9384265159999821E-2</v>
      </c>
    </row>
    <row r="1118" spans="1:4" x14ac:dyDescent="0.25">
      <c r="A1118" s="6" t="s">
        <v>562</v>
      </c>
      <c r="B1118" s="6">
        <v>7.3372421680000004</v>
      </c>
      <c r="C1118" s="6">
        <v>7.1092093232</v>
      </c>
      <c r="D1118" s="6">
        <f t="shared" si="17"/>
        <v>-0.22803284480000041</v>
      </c>
    </row>
    <row r="1119" spans="1:4" x14ac:dyDescent="0.25">
      <c r="A1119" s="6" t="s">
        <v>894</v>
      </c>
      <c r="B1119" s="6">
        <v>5.4584207559999998</v>
      </c>
      <c r="C1119" s="6">
        <v>5.7787878592500004</v>
      </c>
      <c r="D1119" s="6">
        <f t="shared" si="17"/>
        <v>0.32036710325000062</v>
      </c>
    </row>
    <row r="1120" spans="1:4" x14ac:dyDescent="0.25">
      <c r="A1120" s="6" t="s">
        <v>1028</v>
      </c>
      <c r="B1120" s="6">
        <v>7.0915149810000004</v>
      </c>
      <c r="C1120" s="6">
        <v>7.4217699683499996</v>
      </c>
      <c r="D1120" s="6">
        <f t="shared" si="17"/>
        <v>0.33025498734999914</v>
      </c>
    </row>
    <row r="1121" spans="1:4" x14ac:dyDescent="0.25">
      <c r="A1121" s="6" t="s">
        <v>802</v>
      </c>
      <c r="B1121" s="6">
        <v>5.835795901</v>
      </c>
      <c r="C1121" s="6">
        <v>6.7408202155300003</v>
      </c>
      <c r="D1121" s="6">
        <f t="shared" si="17"/>
        <v>0.90502431453000032</v>
      </c>
    </row>
    <row r="1122" spans="1:4" x14ac:dyDescent="0.25">
      <c r="A1122" s="6" t="s">
        <v>401</v>
      </c>
      <c r="B1122" s="6">
        <v>5.1458762179999997</v>
      </c>
      <c r="C1122" s="6">
        <v>5.0272926400999998</v>
      </c>
      <c r="D1122" s="6">
        <f t="shared" si="17"/>
        <v>-0.11858357789999996</v>
      </c>
    </row>
    <row r="1123" spans="1:4" x14ac:dyDescent="0.25">
      <c r="A1123" s="6" t="s">
        <v>1258</v>
      </c>
      <c r="B1123" s="6">
        <v>4.2312731250000004</v>
      </c>
      <c r="C1123" s="6">
        <v>4.5745120662299996</v>
      </c>
      <c r="D1123" s="6">
        <f t="shared" si="17"/>
        <v>0.34323894122999921</v>
      </c>
    </row>
    <row r="1124" spans="1:4" x14ac:dyDescent="0.25">
      <c r="A1124" s="6" t="s">
        <v>620</v>
      </c>
      <c r="B1124" s="6">
        <v>4.9510146969999997</v>
      </c>
      <c r="C1124" s="6">
        <v>4.9483738271500002</v>
      </c>
      <c r="D1124" s="6">
        <f t="shared" si="17"/>
        <v>-2.6408698499995609E-3</v>
      </c>
    </row>
    <row r="1125" spans="1:4" x14ac:dyDescent="0.25">
      <c r="A1125" s="6" t="s">
        <v>912</v>
      </c>
      <c r="B1125" s="6">
        <v>7.314258261</v>
      </c>
      <c r="C1125" s="6">
        <v>7.1092093232</v>
      </c>
      <c r="D1125" s="6">
        <f t="shared" si="17"/>
        <v>-0.2050489378</v>
      </c>
    </row>
    <row r="1126" spans="1:4" x14ac:dyDescent="0.25">
      <c r="A1126" s="6" t="s">
        <v>149</v>
      </c>
      <c r="B1126" s="6">
        <v>7.4814860599999999</v>
      </c>
      <c r="C1126" s="6">
        <v>7.4263212487699999</v>
      </c>
      <c r="D1126" s="6">
        <f t="shared" si="17"/>
        <v>-5.5164811230000055E-2</v>
      </c>
    </row>
    <row r="1127" spans="1:4" x14ac:dyDescent="0.25">
      <c r="A1127" s="6" t="s">
        <v>1268</v>
      </c>
      <c r="B1127" s="6">
        <v>6.8538719639999997</v>
      </c>
      <c r="C1127" s="6">
        <v>6.8961577458400001</v>
      </c>
      <c r="D1127" s="6">
        <f t="shared" si="17"/>
        <v>4.2285781840000425E-2</v>
      </c>
    </row>
    <row r="1128" spans="1:4" x14ac:dyDescent="0.25">
      <c r="A1128" s="6" t="s">
        <v>100</v>
      </c>
      <c r="B1128" s="6">
        <v>4.9701294359999997</v>
      </c>
      <c r="C1128" s="6">
        <v>4.9483738271500002</v>
      </c>
      <c r="D1128" s="6">
        <f t="shared" si="17"/>
        <v>-2.1755608849999497E-2</v>
      </c>
    </row>
    <row r="1129" spans="1:4" x14ac:dyDescent="0.25">
      <c r="A1129" s="6" t="s">
        <v>638</v>
      </c>
      <c r="B1129" s="6">
        <v>7.795880017</v>
      </c>
      <c r="C1129" s="6">
        <v>7.1092093232</v>
      </c>
      <c r="D1129" s="6">
        <f t="shared" si="17"/>
        <v>-0.68667069380000001</v>
      </c>
    </row>
    <row r="1130" spans="1:4" x14ac:dyDescent="0.25">
      <c r="A1130" s="6" t="s">
        <v>961</v>
      </c>
      <c r="B1130" s="6">
        <v>5.5856953120000004</v>
      </c>
      <c r="C1130" s="6">
        <v>6.2923611400799997</v>
      </c>
      <c r="D1130" s="6">
        <f t="shared" si="17"/>
        <v>0.70666582807999934</v>
      </c>
    </row>
    <row r="1131" spans="1:4" x14ac:dyDescent="0.25">
      <c r="A1131" s="6" t="s">
        <v>1096</v>
      </c>
      <c r="B1131" s="6">
        <v>5.7258421510000002</v>
      </c>
      <c r="C1131" s="6">
        <v>7.5246855041999998</v>
      </c>
      <c r="D1131" s="6">
        <f t="shared" si="17"/>
        <v>1.7988433531999997</v>
      </c>
    </row>
    <row r="1132" spans="1:4" x14ac:dyDescent="0.25">
      <c r="A1132" s="6" t="s">
        <v>1266</v>
      </c>
      <c r="B1132" s="6">
        <v>9.0969100130000005</v>
      </c>
      <c r="C1132" s="6">
        <v>8.2431102417699993</v>
      </c>
      <c r="D1132" s="6">
        <f t="shared" si="17"/>
        <v>-0.85379977123000117</v>
      </c>
    </row>
    <row r="1133" spans="1:4" x14ac:dyDescent="0.25">
      <c r="A1133" s="6" t="s">
        <v>508</v>
      </c>
      <c r="B1133" s="6">
        <v>5.862013267</v>
      </c>
      <c r="C1133" s="6">
        <v>6.6350635913699998</v>
      </c>
      <c r="D1133" s="6">
        <f t="shared" si="17"/>
        <v>0.77305032436999976</v>
      </c>
    </row>
    <row r="1134" spans="1:4" x14ac:dyDescent="0.25">
      <c r="A1134" s="6" t="s">
        <v>1292</v>
      </c>
      <c r="B1134" s="6">
        <v>8.1549019600000001</v>
      </c>
      <c r="C1134" s="6">
        <v>7.3317492747399999</v>
      </c>
      <c r="D1134" s="6">
        <f t="shared" si="17"/>
        <v>-0.82315268526000018</v>
      </c>
    </row>
    <row r="1135" spans="1:4" x14ac:dyDescent="0.25">
      <c r="A1135" s="6" t="s">
        <v>1272</v>
      </c>
      <c r="B1135" s="6">
        <v>6.1549019600000001</v>
      </c>
      <c r="C1135" s="6">
        <v>6.6805096111199997</v>
      </c>
      <c r="D1135" s="6">
        <f t="shared" si="17"/>
        <v>0.52560765111999963</v>
      </c>
    </row>
    <row r="1136" spans="1:4" x14ac:dyDescent="0.25">
      <c r="A1136" s="6" t="s">
        <v>705</v>
      </c>
      <c r="B1136" s="6">
        <v>8.8860566480000003</v>
      </c>
      <c r="C1136" s="6">
        <v>8.7678139975799994</v>
      </c>
      <c r="D1136" s="6">
        <f t="shared" si="17"/>
        <v>-0.11824265042000093</v>
      </c>
    </row>
    <row r="1137" spans="1:4" x14ac:dyDescent="0.25">
      <c r="A1137" s="6" t="s">
        <v>197</v>
      </c>
      <c r="B1137" s="6">
        <v>5.3010299959999996</v>
      </c>
      <c r="C1137" s="6">
        <v>7.0351330288099998</v>
      </c>
      <c r="D1137" s="6">
        <f t="shared" si="17"/>
        <v>1.7341030328100002</v>
      </c>
    </row>
    <row r="1138" spans="1:4" x14ac:dyDescent="0.25">
      <c r="A1138" s="6" t="s">
        <v>1137</v>
      </c>
      <c r="B1138" s="6">
        <v>8.3010299960000005</v>
      </c>
      <c r="C1138" s="6">
        <v>7.90027224483</v>
      </c>
      <c r="D1138" s="6">
        <f t="shared" si="17"/>
        <v>-0.40075775117000045</v>
      </c>
    </row>
    <row r="1139" spans="1:4" x14ac:dyDescent="0.25">
      <c r="A1139" s="6" t="s">
        <v>432</v>
      </c>
      <c r="B1139" s="6">
        <v>9.0969100130000005</v>
      </c>
      <c r="C1139" s="6">
        <v>8.8099846705800005</v>
      </c>
      <c r="D1139" s="6">
        <f t="shared" si="17"/>
        <v>-0.28692534242000001</v>
      </c>
    </row>
    <row r="1140" spans="1:4" x14ac:dyDescent="0.25">
      <c r="A1140" s="6" t="s">
        <v>774</v>
      </c>
      <c r="B1140" s="6">
        <v>6.7133190310000002</v>
      </c>
      <c r="C1140" s="6">
        <v>6.7408202155300003</v>
      </c>
      <c r="D1140" s="6">
        <f t="shared" si="17"/>
        <v>2.7501184530000167E-2</v>
      </c>
    </row>
    <row r="1141" spans="1:4" x14ac:dyDescent="0.25">
      <c r="A1141" s="6" t="s">
        <v>190</v>
      </c>
      <c r="B1141" s="6">
        <v>6.6243363860000004</v>
      </c>
      <c r="C1141" s="6">
        <v>6.7408202155300003</v>
      </c>
      <c r="D1141" s="6">
        <f t="shared" si="17"/>
        <v>0.11648382952999992</v>
      </c>
    </row>
    <row r="1142" spans="1:4" x14ac:dyDescent="0.25">
      <c r="A1142" s="6" t="s">
        <v>687</v>
      </c>
      <c r="B1142" s="6">
        <v>9.0969100130000005</v>
      </c>
      <c r="C1142" s="6">
        <v>8.5294514974800002</v>
      </c>
      <c r="D1142" s="6">
        <f t="shared" si="17"/>
        <v>-0.56745851552000026</v>
      </c>
    </row>
    <row r="1143" spans="1:4" x14ac:dyDescent="0.25">
      <c r="A1143" s="6" t="s">
        <v>90</v>
      </c>
      <c r="B1143" s="6">
        <v>6.9208187539999999</v>
      </c>
      <c r="C1143" s="6">
        <v>6.9131647966800003</v>
      </c>
      <c r="D1143" s="6">
        <f t="shared" si="17"/>
        <v>-7.6539573199996269E-3</v>
      </c>
    </row>
    <row r="1144" spans="1:4" x14ac:dyDescent="0.25">
      <c r="A1144" s="6" t="s">
        <v>331</v>
      </c>
      <c r="B1144" s="6">
        <v>6.8386319980000003</v>
      </c>
      <c r="C1144" s="6">
        <v>7.0019696459</v>
      </c>
      <c r="D1144" s="6">
        <f t="shared" si="17"/>
        <v>0.16333764789999972</v>
      </c>
    </row>
    <row r="1145" spans="1:4" x14ac:dyDescent="0.25">
      <c r="A1145" s="6" t="s">
        <v>684</v>
      </c>
      <c r="B1145" s="6">
        <v>8.2839966559999993</v>
      </c>
      <c r="C1145" s="6">
        <v>7.60615476163</v>
      </c>
      <c r="D1145" s="6">
        <f t="shared" si="17"/>
        <v>-0.67784189436999931</v>
      </c>
    </row>
    <row r="1146" spans="1:4" x14ac:dyDescent="0.25">
      <c r="A1146" s="6" t="s">
        <v>867</v>
      </c>
      <c r="B1146" s="6">
        <v>7.1804560640000004</v>
      </c>
      <c r="C1146" s="6">
        <v>6.6819789844699997</v>
      </c>
      <c r="D1146" s="6">
        <f t="shared" si="17"/>
        <v>-0.49847707953000064</v>
      </c>
    </row>
    <row r="1147" spans="1:4" x14ac:dyDescent="0.25">
      <c r="A1147" s="6" t="s">
        <v>444</v>
      </c>
      <c r="B1147" s="6">
        <v>7.1456939579999998</v>
      </c>
      <c r="C1147" s="6">
        <v>6.4399027449200004</v>
      </c>
      <c r="D1147" s="6">
        <f t="shared" si="17"/>
        <v>-0.70579121307999948</v>
      </c>
    </row>
    <row r="1148" spans="1:4" x14ac:dyDescent="0.25">
      <c r="A1148" s="6" t="s">
        <v>1308</v>
      </c>
      <c r="B1148" s="6">
        <v>8.0969100130000005</v>
      </c>
      <c r="C1148" s="6">
        <v>7.8879417580200002</v>
      </c>
      <c r="D1148" s="6">
        <f t="shared" si="17"/>
        <v>-0.20896825498000027</v>
      </c>
    </row>
    <row r="1149" spans="1:4" x14ac:dyDescent="0.25">
      <c r="A1149" s="6" t="s">
        <v>800</v>
      </c>
      <c r="B1149" s="6">
        <v>4.750679323</v>
      </c>
      <c r="C1149" s="6">
        <v>4.4304516277000001</v>
      </c>
      <c r="D1149" s="6">
        <f t="shared" si="17"/>
        <v>-0.32022769529999984</v>
      </c>
    </row>
    <row r="1150" spans="1:4" x14ac:dyDescent="0.25">
      <c r="A1150" s="6" t="s">
        <v>507</v>
      </c>
      <c r="B1150" s="6">
        <v>4.9560878329999998</v>
      </c>
      <c r="C1150" s="6">
        <v>5.2968878303000002</v>
      </c>
      <c r="D1150" s="6">
        <f t="shared" si="17"/>
        <v>0.34079999730000043</v>
      </c>
    </row>
    <row r="1151" spans="1:4" x14ac:dyDescent="0.25">
      <c r="A1151" s="6" t="s">
        <v>783</v>
      </c>
      <c r="B1151" s="6">
        <v>5.8383325880000001</v>
      </c>
      <c r="C1151" s="6">
        <v>6.4399027449200004</v>
      </c>
      <c r="D1151" s="6">
        <f t="shared" si="17"/>
        <v>0.60157015692000027</v>
      </c>
    </row>
    <row r="1152" spans="1:4" x14ac:dyDescent="0.25">
      <c r="A1152" s="6" t="s">
        <v>970</v>
      </c>
      <c r="B1152" s="6">
        <v>5.5476001540000004</v>
      </c>
      <c r="C1152" s="6">
        <v>5.7787878592500004</v>
      </c>
      <c r="D1152" s="6">
        <f t="shared" si="17"/>
        <v>0.23118770524999999</v>
      </c>
    </row>
    <row r="1153" spans="1:4" x14ac:dyDescent="0.25">
      <c r="A1153" s="6" t="s">
        <v>757</v>
      </c>
      <c r="B1153" s="6">
        <v>7.795880017</v>
      </c>
      <c r="C1153" s="6">
        <v>7.4206943889400003</v>
      </c>
      <c r="D1153" s="6">
        <f t="shared" si="17"/>
        <v>-0.37518562805999967</v>
      </c>
    </row>
    <row r="1154" spans="1:4" x14ac:dyDescent="0.25">
      <c r="A1154" s="6" t="s">
        <v>122</v>
      </c>
      <c r="B1154" s="6">
        <v>6.9645702619999996</v>
      </c>
      <c r="C1154" s="6">
        <v>7.0954331613099999</v>
      </c>
      <c r="D1154" s="6">
        <f t="shared" ref="D1154:D1217" si="18">C1154-B1154</f>
        <v>0.13086289931000028</v>
      </c>
    </row>
    <row r="1155" spans="1:4" x14ac:dyDescent="0.25">
      <c r="A1155" s="6" t="s">
        <v>918</v>
      </c>
      <c r="B1155" s="6">
        <v>8.0969100130000005</v>
      </c>
      <c r="C1155" s="6">
        <v>7.6329757348899996</v>
      </c>
      <c r="D1155" s="6">
        <f t="shared" si="18"/>
        <v>-0.46393427811000088</v>
      </c>
    </row>
    <row r="1156" spans="1:4" x14ac:dyDescent="0.25">
      <c r="A1156" s="6" t="s">
        <v>681</v>
      </c>
      <c r="B1156" s="6">
        <v>8.3010299960000005</v>
      </c>
      <c r="C1156" s="6">
        <v>7.6329757348899996</v>
      </c>
      <c r="D1156" s="6">
        <f t="shared" si="18"/>
        <v>-0.66805426111000088</v>
      </c>
    </row>
    <row r="1157" spans="1:4" x14ac:dyDescent="0.25">
      <c r="A1157" s="6" t="s">
        <v>685</v>
      </c>
      <c r="B1157" s="6">
        <v>7.5086383059999999</v>
      </c>
      <c r="C1157" s="6">
        <v>7.3317492747399999</v>
      </c>
      <c r="D1157" s="6">
        <f t="shared" si="18"/>
        <v>-0.17688903126</v>
      </c>
    </row>
    <row r="1158" spans="1:4" x14ac:dyDescent="0.25">
      <c r="A1158" s="6" t="s">
        <v>930</v>
      </c>
      <c r="B1158" s="6">
        <v>8.6020599910000008</v>
      </c>
      <c r="C1158" s="6">
        <v>8.4750094956000002</v>
      </c>
      <c r="D1158" s="6">
        <f t="shared" si="18"/>
        <v>-0.12705049540000068</v>
      </c>
    </row>
    <row r="1159" spans="1:4" x14ac:dyDescent="0.25">
      <c r="A1159" s="6" t="s">
        <v>794</v>
      </c>
      <c r="B1159" s="6">
        <v>5.8975662939999998</v>
      </c>
      <c r="C1159" s="6">
        <v>6.4655573004200004</v>
      </c>
      <c r="D1159" s="6">
        <f t="shared" si="18"/>
        <v>0.56799100642000067</v>
      </c>
    </row>
    <row r="1160" spans="1:4" x14ac:dyDescent="0.25">
      <c r="A1160" s="6" t="s">
        <v>303</v>
      </c>
      <c r="B1160" s="6">
        <v>5</v>
      </c>
      <c r="C1160" s="6">
        <v>5.9476427116600004</v>
      </c>
      <c r="D1160" s="6">
        <f t="shared" si="18"/>
        <v>0.94764271166000036</v>
      </c>
    </row>
    <row r="1161" spans="1:4" x14ac:dyDescent="0.25">
      <c r="A1161" s="6" t="s">
        <v>352</v>
      </c>
      <c r="B1161" s="6">
        <v>7.8538719639999997</v>
      </c>
      <c r="C1161" s="6">
        <v>7.8563239715900002</v>
      </c>
      <c r="D1161" s="6">
        <f t="shared" si="18"/>
        <v>2.4520075900005267E-3</v>
      </c>
    </row>
    <row r="1162" spans="1:4" x14ac:dyDescent="0.25">
      <c r="A1162" s="6" t="s">
        <v>1316</v>
      </c>
      <c r="B1162" s="6">
        <v>6.2596373109999996</v>
      </c>
      <c r="C1162" s="6">
        <v>6.8961577458400001</v>
      </c>
      <c r="D1162" s="6">
        <f t="shared" si="18"/>
        <v>0.63652043484000043</v>
      </c>
    </row>
    <row r="1163" spans="1:4" x14ac:dyDescent="0.25">
      <c r="A1163" s="6" t="s">
        <v>1209</v>
      </c>
      <c r="B1163" s="6">
        <v>7.5528419690000002</v>
      </c>
      <c r="C1163" s="6">
        <v>6.7768037053699999</v>
      </c>
      <c r="D1163" s="6">
        <f t="shared" si="18"/>
        <v>-0.77603826363000028</v>
      </c>
    </row>
    <row r="1164" spans="1:4" x14ac:dyDescent="0.25">
      <c r="A1164" s="6" t="s">
        <v>1141</v>
      </c>
      <c r="B1164" s="6">
        <v>8</v>
      </c>
      <c r="C1164" s="6">
        <v>7.4206943889400003</v>
      </c>
      <c r="D1164" s="6">
        <f t="shared" si="18"/>
        <v>-0.57930561105999967</v>
      </c>
    </row>
    <row r="1165" spans="1:4" x14ac:dyDescent="0.25">
      <c r="A1165" s="6" t="s">
        <v>410</v>
      </c>
      <c r="B1165" s="6">
        <v>8.3010299960000005</v>
      </c>
      <c r="C1165" s="6">
        <v>7.90027224483</v>
      </c>
      <c r="D1165" s="6">
        <f t="shared" si="18"/>
        <v>-0.40075775117000045</v>
      </c>
    </row>
    <row r="1166" spans="1:4" x14ac:dyDescent="0.25">
      <c r="A1166" s="6" t="s">
        <v>258</v>
      </c>
      <c r="B1166" s="6">
        <v>5.6936822190000003</v>
      </c>
      <c r="C1166" s="6">
        <v>6.4655573004200004</v>
      </c>
      <c r="D1166" s="6">
        <f t="shared" si="18"/>
        <v>0.77187508142000016</v>
      </c>
    </row>
    <row r="1167" spans="1:4" x14ac:dyDescent="0.25">
      <c r="A1167" s="6" t="s">
        <v>742</v>
      </c>
      <c r="B1167" s="6">
        <v>6.8068754020000002</v>
      </c>
      <c r="C1167" s="6">
        <v>7.0611909437499998</v>
      </c>
      <c r="D1167" s="6">
        <f t="shared" si="18"/>
        <v>0.2543155417499996</v>
      </c>
    </row>
    <row r="1168" spans="1:4" x14ac:dyDescent="0.25">
      <c r="A1168" s="6" t="s">
        <v>1296</v>
      </c>
      <c r="B1168" s="6">
        <v>6.9172146300000001</v>
      </c>
      <c r="C1168" s="6">
        <v>7.3473352634699998</v>
      </c>
      <c r="D1168" s="6">
        <f t="shared" si="18"/>
        <v>0.43012063346999962</v>
      </c>
    </row>
    <row r="1169" spans="1:4" x14ac:dyDescent="0.25">
      <c r="A1169" s="6" t="s">
        <v>81</v>
      </c>
      <c r="B1169" s="6">
        <v>6.7447274950000002</v>
      </c>
      <c r="C1169" s="6">
        <v>7.5011591059000002</v>
      </c>
      <c r="D1169" s="6">
        <f t="shared" si="18"/>
        <v>0.7564316109</v>
      </c>
    </row>
    <row r="1170" spans="1:4" x14ac:dyDescent="0.25">
      <c r="A1170" s="6" t="s">
        <v>825</v>
      </c>
      <c r="B1170" s="6">
        <v>7.1135092750000002</v>
      </c>
      <c r="C1170" s="6">
        <v>7.4209092616900003</v>
      </c>
      <c r="D1170" s="6">
        <f t="shared" si="18"/>
        <v>0.30739998669000013</v>
      </c>
    </row>
    <row r="1171" spans="1:4" x14ac:dyDescent="0.25">
      <c r="A1171" s="6" t="s">
        <v>726</v>
      </c>
      <c r="B1171" s="6">
        <v>7.638272164</v>
      </c>
      <c r="C1171" s="6">
        <v>7.5720497461300003</v>
      </c>
      <c r="D1171" s="6">
        <f t="shared" si="18"/>
        <v>-6.6222417869999717E-2</v>
      </c>
    </row>
    <row r="1172" spans="1:4" x14ac:dyDescent="0.25">
      <c r="A1172" s="6" t="s">
        <v>600</v>
      </c>
      <c r="B1172" s="6">
        <v>7.2365720060000003</v>
      </c>
      <c r="C1172" s="6">
        <v>7.5720497461300003</v>
      </c>
      <c r="D1172" s="6">
        <f t="shared" si="18"/>
        <v>0.33547774012999998</v>
      </c>
    </row>
    <row r="1173" spans="1:4" x14ac:dyDescent="0.25">
      <c r="A1173" s="6" t="s">
        <v>313</v>
      </c>
      <c r="B1173" s="6">
        <v>6.0177287670000004</v>
      </c>
      <c r="C1173" s="6">
        <v>6.5732694581100004</v>
      </c>
      <c r="D1173" s="6">
        <f t="shared" si="18"/>
        <v>0.55554069111000004</v>
      </c>
    </row>
    <row r="1174" spans="1:4" x14ac:dyDescent="0.25">
      <c r="A1174" s="6" t="s">
        <v>420</v>
      </c>
      <c r="B1174" s="6">
        <v>7.6478174819999998</v>
      </c>
      <c r="C1174" s="6">
        <v>7.3902126061100004</v>
      </c>
      <c r="D1174" s="6">
        <f t="shared" si="18"/>
        <v>-0.25760487588999936</v>
      </c>
    </row>
    <row r="1175" spans="1:4" x14ac:dyDescent="0.25">
      <c r="A1175" s="6" t="s">
        <v>1245</v>
      </c>
      <c r="B1175" s="6">
        <v>7.8927900299999996</v>
      </c>
      <c r="C1175" s="6">
        <v>7.5806276947200004</v>
      </c>
      <c r="D1175" s="6">
        <f t="shared" si="18"/>
        <v>-0.31216233527999915</v>
      </c>
    </row>
    <row r="1176" spans="1:4" x14ac:dyDescent="0.25">
      <c r="A1176" s="6" t="s">
        <v>610</v>
      </c>
      <c r="B1176" s="6">
        <v>7.795880017</v>
      </c>
      <c r="C1176" s="6">
        <v>7.3758483908999999</v>
      </c>
      <c r="D1176" s="6">
        <f t="shared" si="18"/>
        <v>-0.42003162610000011</v>
      </c>
    </row>
    <row r="1177" spans="1:4" x14ac:dyDescent="0.25">
      <c r="A1177" s="6" t="s">
        <v>1200</v>
      </c>
      <c r="B1177" s="6">
        <v>7.5301779839999998</v>
      </c>
      <c r="C1177" s="6">
        <v>7.4521137575900003</v>
      </c>
      <c r="D1177" s="6">
        <f t="shared" si="18"/>
        <v>-7.8064226409999549E-2</v>
      </c>
    </row>
    <row r="1178" spans="1:4" x14ac:dyDescent="0.25">
      <c r="A1178" s="6" t="s">
        <v>1012</v>
      </c>
      <c r="B1178" s="6">
        <v>7.8860566480000003</v>
      </c>
      <c r="C1178" s="6">
        <v>7.5678969283299997</v>
      </c>
      <c r="D1178" s="6">
        <f t="shared" si="18"/>
        <v>-0.31815971967000056</v>
      </c>
    </row>
    <row r="1179" spans="1:4" x14ac:dyDescent="0.25">
      <c r="A1179" s="6" t="s">
        <v>711</v>
      </c>
      <c r="B1179" s="6">
        <v>7.7447274950000002</v>
      </c>
      <c r="C1179" s="6">
        <v>7.7025869243300003</v>
      </c>
      <c r="D1179" s="6">
        <f t="shared" si="18"/>
        <v>-4.2140570669999988E-2</v>
      </c>
    </row>
    <row r="1180" spans="1:4" x14ac:dyDescent="0.25">
      <c r="A1180" s="6" t="s">
        <v>747</v>
      </c>
      <c r="B1180" s="6">
        <v>7.721246399</v>
      </c>
      <c r="C1180" s="6">
        <v>7.6665533150099998</v>
      </c>
      <c r="D1180" s="6">
        <f t="shared" si="18"/>
        <v>-5.4693083990000169E-2</v>
      </c>
    </row>
    <row r="1181" spans="1:4" x14ac:dyDescent="0.25">
      <c r="A1181" s="6" t="s">
        <v>1036</v>
      </c>
      <c r="B1181" s="6">
        <v>6.397940009</v>
      </c>
      <c r="C1181" s="6">
        <v>7.0462585881499997</v>
      </c>
      <c r="D1181" s="6">
        <f t="shared" si="18"/>
        <v>0.64831857914999969</v>
      </c>
    </row>
    <row r="1182" spans="1:4" x14ac:dyDescent="0.25">
      <c r="A1182" s="6" t="s">
        <v>220</v>
      </c>
      <c r="B1182" s="6">
        <v>8.0409586080000004</v>
      </c>
      <c r="C1182" s="6">
        <v>7.8399053358500002</v>
      </c>
      <c r="D1182" s="6">
        <f t="shared" si="18"/>
        <v>-0.20105327215000024</v>
      </c>
    </row>
    <row r="1183" spans="1:4" x14ac:dyDescent="0.25">
      <c r="A1183" s="6" t="s">
        <v>953</v>
      </c>
      <c r="B1183" s="6">
        <v>7</v>
      </c>
      <c r="C1183" s="6">
        <v>7.3317492747399999</v>
      </c>
      <c r="D1183" s="6">
        <f t="shared" si="18"/>
        <v>0.33174927473999993</v>
      </c>
    </row>
    <row r="1184" spans="1:4" x14ac:dyDescent="0.25">
      <c r="A1184" s="6" t="s">
        <v>753</v>
      </c>
      <c r="B1184" s="6">
        <v>8.1023729089999996</v>
      </c>
      <c r="C1184" s="6">
        <v>7.3317492747399999</v>
      </c>
      <c r="D1184" s="6">
        <f t="shared" si="18"/>
        <v>-0.77062363425999969</v>
      </c>
    </row>
    <row r="1185" spans="1:4" x14ac:dyDescent="0.25">
      <c r="A1185" s="6" t="s">
        <v>974</v>
      </c>
      <c r="B1185" s="6">
        <v>5.9208187539999999</v>
      </c>
      <c r="C1185" s="6">
        <v>6.4739560664400004</v>
      </c>
      <c r="D1185" s="6">
        <f t="shared" si="18"/>
        <v>0.55313731244000053</v>
      </c>
    </row>
    <row r="1186" spans="1:4" x14ac:dyDescent="0.25">
      <c r="A1186" s="6" t="s">
        <v>211</v>
      </c>
      <c r="B1186" s="6">
        <v>7.9100948889999998</v>
      </c>
      <c r="C1186" s="6">
        <v>7.6018618255700003</v>
      </c>
      <c r="D1186" s="6">
        <f t="shared" si="18"/>
        <v>-0.30823306342999945</v>
      </c>
    </row>
    <row r="1187" spans="1:4" x14ac:dyDescent="0.25">
      <c r="A1187" s="6" t="s">
        <v>366</v>
      </c>
      <c r="B1187" s="6">
        <v>7.677780705</v>
      </c>
      <c r="C1187" s="6">
        <v>7.4209092616900003</v>
      </c>
      <c r="D1187" s="6">
        <f t="shared" si="18"/>
        <v>-0.25687144330999967</v>
      </c>
    </row>
    <row r="1188" spans="1:4" x14ac:dyDescent="0.25">
      <c r="A1188" s="6" t="s">
        <v>513</v>
      </c>
      <c r="B1188" s="6">
        <v>8.0969100130000005</v>
      </c>
      <c r="C1188" s="6">
        <v>7.5330297917799998</v>
      </c>
      <c r="D1188" s="6">
        <f t="shared" si="18"/>
        <v>-0.5638802212200007</v>
      </c>
    </row>
    <row r="1189" spans="1:4" x14ac:dyDescent="0.25">
      <c r="A1189" s="6" t="s">
        <v>765</v>
      </c>
      <c r="B1189" s="6">
        <v>5.9208187539999999</v>
      </c>
      <c r="C1189" s="6">
        <v>7.0304393840900001</v>
      </c>
      <c r="D1189" s="6">
        <f t="shared" si="18"/>
        <v>1.1096206300900002</v>
      </c>
    </row>
    <row r="1190" spans="1:4" x14ac:dyDescent="0.25">
      <c r="A1190" s="6" t="s">
        <v>820</v>
      </c>
      <c r="B1190" s="6">
        <v>7.0409586080000004</v>
      </c>
      <c r="C1190" s="6">
        <v>7.1789611412600003</v>
      </c>
      <c r="D1190" s="6">
        <f t="shared" si="18"/>
        <v>0.13800253325999989</v>
      </c>
    </row>
    <row r="1191" spans="1:4" x14ac:dyDescent="0.25">
      <c r="A1191" s="6" t="s">
        <v>957</v>
      </c>
      <c r="B1191" s="6">
        <v>6.3279021420000001</v>
      </c>
      <c r="C1191" s="6">
        <v>7.30863897403</v>
      </c>
      <c r="D1191" s="6">
        <f t="shared" si="18"/>
        <v>0.98073683202999984</v>
      </c>
    </row>
    <row r="1192" spans="1:4" x14ac:dyDescent="0.25">
      <c r="A1192" s="6" t="s">
        <v>1275</v>
      </c>
      <c r="B1192" s="6">
        <v>8</v>
      </c>
      <c r="C1192" s="6">
        <v>7.7590936281699996</v>
      </c>
      <c r="D1192" s="6">
        <f t="shared" si="18"/>
        <v>-0.24090637183000041</v>
      </c>
    </row>
    <row r="1193" spans="1:4" x14ac:dyDescent="0.25">
      <c r="A1193" s="6" t="s">
        <v>546</v>
      </c>
      <c r="B1193" s="6">
        <v>7.1549019600000001</v>
      </c>
      <c r="C1193" s="6">
        <v>7.1903807082100002</v>
      </c>
      <c r="D1193" s="6">
        <f t="shared" si="18"/>
        <v>3.5478748210000077E-2</v>
      </c>
    </row>
    <row r="1194" spans="1:4" x14ac:dyDescent="0.25">
      <c r="A1194" s="6" t="s">
        <v>941</v>
      </c>
      <c r="B1194" s="6">
        <v>7.7447274950000002</v>
      </c>
      <c r="C1194" s="6">
        <v>7.4856791468699999</v>
      </c>
      <c r="D1194" s="6">
        <f t="shared" si="18"/>
        <v>-0.25904834813000033</v>
      </c>
    </row>
    <row r="1195" spans="1:4" x14ac:dyDescent="0.25">
      <c r="A1195" s="6" t="s">
        <v>541</v>
      </c>
      <c r="B1195" s="6">
        <v>7.721246399</v>
      </c>
      <c r="C1195" s="6">
        <v>7.64787907916</v>
      </c>
      <c r="D1195" s="6">
        <f t="shared" si="18"/>
        <v>-7.336731984E-2</v>
      </c>
    </row>
    <row r="1196" spans="1:4" x14ac:dyDescent="0.25">
      <c r="A1196" s="6" t="s">
        <v>761</v>
      </c>
      <c r="B1196" s="6">
        <v>6.0177287670000004</v>
      </c>
      <c r="C1196" s="6">
        <v>6.1881986823500004</v>
      </c>
      <c r="D1196" s="6">
        <f t="shared" si="18"/>
        <v>0.17046991535</v>
      </c>
    </row>
    <row r="1197" spans="1:4" x14ac:dyDescent="0.25">
      <c r="A1197" s="6" t="s">
        <v>906</v>
      </c>
      <c r="B1197" s="6">
        <v>8.3979400089999992</v>
      </c>
      <c r="C1197" s="6">
        <v>7.7590936281699996</v>
      </c>
      <c r="D1197" s="6">
        <f t="shared" si="18"/>
        <v>-0.63884638082999956</v>
      </c>
    </row>
    <row r="1198" spans="1:4" x14ac:dyDescent="0.25">
      <c r="A1198" s="6" t="s">
        <v>77</v>
      </c>
      <c r="B1198" s="6">
        <v>7.5686362359999997</v>
      </c>
      <c r="C1198" s="6">
        <v>7.2149208585100002</v>
      </c>
      <c r="D1198" s="6">
        <f t="shared" si="18"/>
        <v>-0.35371537748999948</v>
      </c>
    </row>
    <row r="1199" spans="1:4" x14ac:dyDescent="0.25">
      <c r="A1199" s="6" t="s">
        <v>987</v>
      </c>
      <c r="B1199" s="6">
        <v>7.5086383059999999</v>
      </c>
      <c r="C1199" s="6">
        <v>7.2149208585100002</v>
      </c>
      <c r="D1199" s="6">
        <f t="shared" si="18"/>
        <v>-0.29371744748999973</v>
      </c>
    </row>
    <row r="1200" spans="1:4" x14ac:dyDescent="0.25">
      <c r="A1200" s="6" t="s">
        <v>816</v>
      </c>
      <c r="B1200" s="6">
        <v>5.2839966560000002</v>
      </c>
      <c r="C1200" s="6">
        <v>5.6029518795</v>
      </c>
      <c r="D1200" s="6">
        <f t="shared" si="18"/>
        <v>0.31895522349999972</v>
      </c>
    </row>
    <row r="1201" spans="1:4" x14ac:dyDescent="0.25">
      <c r="A1201" s="6" t="s">
        <v>544</v>
      </c>
      <c r="B1201" s="6">
        <v>5.9586073150000001</v>
      </c>
      <c r="C1201" s="6">
        <v>7.2149208585100002</v>
      </c>
      <c r="D1201" s="6">
        <f t="shared" si="18"/>
        <v>1.2563135435100001</v>
      </c>
    </row>
    <row r="1202" spans="1:4" x14ac:dyDescent="0.25">
      <c r="A1202" s="6" t="s">
        <v>551</v>
      </c>
      <c r="B1202" s="6">
        <v>6.7695510790000002</v>
      </c>
      <c r="C1202" s="6">
        <v>6.5732694581100004</v>
      </c>
      <c r="D1202" s="6">
        <f t="shared" si="18"/>
        <v>-0.19628162088999979</v>
      </c>
    </row>
    <row r="1203" spans="1:4" x14ac:dyDescent="0.25">
      <c r="A1203" s="6" t="s">
        <v>986</v>
      </c>
      <c r="B1203" s="6">
        <v>5.6989700040000004</v>
      </c>
      <c r="C1203" s="6">
        <v>6.1390343572499999</v>
      </c>
      <c r="D1203" s="6">
        <f t="shared" si="18"/>
        <v>0.44006435324999948</v>
      </c>
    </row>
    <row r="1204" spans="1:4" x14ac:dyDescent="0.25">
      <c r="A1204" s="6" t="s">
        <v>977</v>
      </c>
      <c r="B1204" s="6">
        <v>8.0969100130000005</v>
      </c>
      <c r="C1204" s="6">
        <v>7.30863897403</v>
      </c>
      <c r="D1204" s="6">
        <f t="shared" si="18"/>
        <v>-0.7882710389700005</v>
      </c>
    </row>
    <row r="1205" spans="1:4" x14ac:dyDescent="0.25">
      <c r="A1205" s="6" t="s">
        <v>615</v>
      </c>
      <c r="B1205" s="6">
        <v>7.1549019600000001</v>
      </c>
      <c r="C1205" s="6">
        <v>7.2096403655400003</v>
      </c>
      <c r="D1205" s="6">
        <f t="shared" si="18"/>
        <v>5.4738405540000201E-2</v>
      </c>
    </row>
    <row r="1206" spans="1:4" x14ac:dyDescent="0.25">
      <c r="A1206" s="6" t="s">
        <v>1214</v>
      </c>
      <c r="B1206" s="6">
        <v>6.795880017</v>
      </c>
      <c r="C1206" s="6">
        <v>6.9841865708400004</v>
      </c>
      <c r="D1206" s="6">
        <f t="shared" si="18"/>
        <v>0.18830655384000039</v>
      </c>
    </row>
    <row r="1207" spans="1:4" x14ac:dyDescent="0.25">
      <c r="A1207" s="6" t="s">
        <v>789</v>
      </c>
      <c r="B1207" s="6">
        <v>7.1804560640000004</v>
      </c>
      <c r="C1207" s="6">
        <v>7.3512735599400001</v>
      </c>
      <c r="D1207" s="6">
        <f t="shared" si="18"/>
        <v>0.17081749593999973</v>
      </c>
    </row>
    <row r="1208" spans="1:4" x14ac:dyDescent="0.25">
      <c r="A1208" s="6" t="s">
        <v>395</v>
      </c>
      <c r="B1208" s="6">
        <v>7.9208187539999999</v>
      </c>
      <c r="C1208" s="6">
        <v>7.81827335943</v>
      </c>
      <c r="D1208" s="6">
        <f t="shared" si="18"/>
        <v>-0.10254539456999989</v>
      </c>
    </row>
    <row r="1209" spans="1:4" x14ac:dyDescent="0.25">
      <c r="A1209" s="6" t="s">
        <v>129</v>
      </c>
      <c r="B1209" s="6">
        <v>8.3279021419999992</v>
      </c>
      <c r="C1209" s="6">
        <v>8.3286215360900009</v>
      </c>
      <c r="D1209" s="6">
        <f t="shared" si="18"/>
        <v>7.193940900016571E-4</v>
      </c>
    </row>
    <row r="1210" spans="1:4" x14ac:dyDescent="0.25">
      <c r="A1210" s="6" t="s">
        <v>487</v>
      </c>
      <c r="B1210" s="6">
        <v>7.5567370130000002</v>
      </c>
      <c r="C1210" s="6">
        <v>7.6904127111899996</v>
      </c>
      <c r="D1210" s="6">
        <f t="shared" si="18"/>
        <v>0.13367569818999936</v>
      </c>
    </row>
    <row r="1211" spans="1:4" x14ac:dyDescent="0.25">
      <c r="A1211" s="6" t="s">
        <v>150</v>
      </c>
      <c r="B1211" s="6">
        <v>8.2839966559999993</v>
      </c>
      <c r="C1211" s="6">
        <v>8.3383686153499994</v>
      </c>
      <c r="D1211" s="6">
        <f t="shared" si="18"/>
        <v>5.4371959350000054E-2</v>
      </c>
    </row>
    <row r="1212" spans="1:4" x14ac:dyDescent="0.25">
      <c r="A1212" s="6" t="s">
        <v>409</v>
      </c>
      <c r="B1212" s="6">
        <v>7.4089353930000001</v>
      </c>
      <c r="C1212" s="6">
        <v>8.0045205382799995</v>
      </c>
      <c r="D1212" s="6">
        <f t="shared" si="18"/>
        <v>0.5955851452799994</v>
      </c>
    </row>
    <row r="1213" spans="1:4" x14ac:dyDescent="0.25">
      <c r="A1213" s="6" t="s">
        <v>142</v>
      </c>
      <c r="B1213" s="6">
        <v>7.9208187539999999</v>
      </c>
      <c r="C1213" s="6">
        <v>8.0489812918000005</v>
      </c>
      <c r="D1213" s="6">
        <f t="shared" si="18"/>
        <v>0.12816253780000064</v>
      </c>
    </row>
    <row r="1214" spans="1:4" x14ac:dyDescent="0.25">
      <c r="A1214" s="6" t="s">
        <v>84</v>
      </c>
      <c r="B1214" s="6">
        <v>8.4089353930000001</v>
      </c>
      <c r="C1214" s="6">
        <v>8.3983507771900001</v>
      </c>
      <c r="D1214" s="6">
        <f t="shared" si="18"/>
        <v>-1.0584615810000031E-2</v>
      </c>
    </row>
    <row r="1215" spans="1:4" x14ac:dyDescent="0.25">
      <c r="A1215" s="6" t="s">
        <v>944</v>
      </c>
      <c r="B1215" s="6">
        <v>8.3098039200000002</v>
      </c>
      <c r="C1215" s="6">
        <v>8.3708560407500006</v>
      </c>
      <c r="D1215" s="6">
        <f t="shared" si="18"/>
        <v>6.1052120750000327E-2</v>
      </c>
    </row>
    <row r="1216" spans="1:4" x14ac:dyDescent="0.25">
      <c r="A1216" s="6" t="s">
        <v>399</v>
      </c>
      <c r="B1216" s="6">
        <v>8.2291479879999994</v>
      </c>
      <c r="C1216" s="6">
        <v>8.2321520406400008</v>
      </c>
      <c r="D1216" s="6">
        <f t="shared" si="18"/>
        <v>3.0040526400014755E-3</v>
      </c>
    </row>
    <row r="1217" spans="1:4" x14ac:dyDescent="0.25">
      <c r="A1217" s="6" t="s">
        <v>536</v>
      </c>
      <c r="B1217" s="6">
        <v>8.3767507099999996</v>
      </c>
      <c r="C1217" s="6">
        <v>8.3708560407500006</v>
      </c>
      <c r="D1217" s="6">
        <f t="shared" si="18"/>
        <v>-5.8946692499990405E-3</v>
      </c>
    </row>
    <row r="1218" spans="1:4" x14ac:dyDescent="0.25">
      <c r="A1218" s="6" t="s">
        <v>260</v>
      </c>
      <c r="B1218" s="6">
        <v>8.3098039200000002</v>
      </c>
      <c r="C1218" s="6">
        <v>8.2784690780899997</v>
      </c>
      <c r="D1218" s="6">
        <f t="shared" ref="D1218:D1257" si="19">C1218-B1218</f>
        <v>-3.1334841910000577E-2</v>
      </c>
    </row>
    <row r="1219" spans="1:4" x14ac:dyDescent="0.25">
      <c r="A1219" s="6" t="s">
        <v>905</v>
      </c>
      <c r="B1219" s="6">
        <v>8.2146701649999994</v>
      </c>
      <c r="C1219" s="6">
        <v>8.2321520406400008</v>
      </c>
      <c r="D1219" s="6">
        <f t="shared" si="19"/>
        <v>1.7481875640001476E-2</v>
      </c>
    </row>
    <row r="1220" spans="1:4" x14ac:dyDescent="0.25">
      <c r="A1220" s="6" t="s">
        <v>396</v>
      </c>
      <c r="B1220" s="6">
        <v>7.9208187539999999</v>
      </c>
      <c r="C1220" s="6">
        <v>7.6718873899200002</v>
      </c>
      <c r="D1220" s="6">
        <f t="shared" si="19"/>
        <v>-0.24893136407999972</v>
      </c>
    </row>
    <row r="1221" spans="1:4" x14ac:dyDescent="0.25">
      <c r="A1221" s="6" t="s">
        <v>252</v>
      </c>
      <c r="B1221" s="6">
        <v>6.9586073150000001</v>
      </c>
      <c r="C1221" s="6">
        <v>7.3927568705200004</v>
      </c>
      <c r="D1221" s="6">
        <f t="shared" si="19"/>
        <v>0.43414955552000034</v>
      </c>
    </row>
    <row r="1222" spans="1:4" x14ac:dyDescent="0.25">
      <c r="A1222" s="6" t="s">
        <v>182</v>
      </c>
      <c r="B1222" s="6">
        <v>6.638272164</v>
      </c>
      <c r="C1222" s="6">
        <v>7.28531236255</v>
      </c>
      <c r="D1222" s="6">
        <f t="shared" si="19"/>
        <v>0.64704019855000006</v>
      </c>
    </row>
    <row r="1223" spans="1:4" x14ac:dyDescent="0.25">
      <c r="A1223" s="6" t="s">
        <v>321</v>
      </c>
      <c r="B1223" s="6">
        <v>6</v>
      </c>
      <c r="C1223" s="6">
        <v>6.3687380098300004</v>
      </c>
      <c r="D1223" s="6">
        <f t="shared" si="19"/>
        <v>0.36873800983000038</v>
      </c>
    </row>
    <row r="1224" spans="1:4" x14ac:dyDescent="0.25">
      <c r="A1224" s="6" t="s">
        <v>148</v>
      </c>
      <c r="B1224" s="6">
        <v>6.6575773189999996</v>
      </c>
      <c r="C1224" s="6">
        <v>7.2062890551000001</v>
      </c>
      <c r="D1224" s="6">
        <f t="shared" si="19"/>
        <v>0.54871173610000046</v>
      </c>
    </row>
    <row r="1225" spans="1:4" x14ac:dyDescent="0.25">
      <c r="A1225" s="6" t="s">
        <v>1282</v>
      </c>
      <c r="B1225" s="6">
        <v>6.6575773189999996</v>
      </c>
      <c r="C1225" s="6">
        <v>7.0818894161000001</v>
      </c>
      <c r="D1225" s="6">
        <f t="shared" si="19"/>
        <v>0.42431209710000051</v>
      </c>
    </row>
    <row r="1226" spans="1:4" x14ac:dyDescent="0.25">
      <c r="A1226" s="6" t="s">
        <v>390</v>
      </c>
      <c r="B1226" s="6">
        <v>7.3372421680000004</v>
      </c>
      <c r="C1226" s="6">
        <v>7.3927568705200004</v>
      </c>
      <c r="D1226" s="6">
        <f t="shared" si="19"/>
        <v>5.5514702520000014E-2</v>
      </c>
    </row>
    <row r="1227" spans="1:4" x14ac:dyDescent="0.25">
      <c r="A1227" s="6" t="s">
        <v>1059</v>
      </c>
      <c r="B1227" s="6">
        <v>6.677780705</v>
      </c>
      <c r="C1227" s="6">
        <v>6.7778301842199999</v>
      </c>
      <c r="D1227" s="6">
        <f t="shared" si="19"/>
        <v>0.10004947921999996</v>
      </c>
    </row>
    <row r="1228" spans="1:4" x14ac:dyDescent="0.25">
      <c r="A1228" s="6" t="s">
        <v>375</v>
      </c>
      <c r="B1228" s="6">
        <v>7.8239087410000003</v>
      </c>
      <c r="C1228" s="6">
        <v>7.9210559072300004</v>
      </c>
      <c r="D1228" s="6">
        <f t="shared" si="19"/>
        <v>9.7147166230000082E-2</v>
      </c>
    </row>
    <row r="1229" spans="1:4" x14ac:dyDescent="0.25">
      <c r="A1229" s="6" t="s">
        <v>341</v>
      </c>
      <c r="B1229" s="6">
        <v>7.5376020019999999</v>
      </c>
      <c r="C1229" s="6">
        <v>7.6718873899200002</v>
      </c>
      <c r="D1229" s="6">
        <f t="shared" si="19"/>
        <v>0.13428538792000033</v>
      </c>
    </row>
    <row r="1230" spans="1:4" x14ac:dyDescent="0.25">
      <c r="A1230" s="6" t="s">
        <v>1274</v>
      </c>
      <c r="B1230" s="6">
        <v>7.3872161429999998</v>
      </c>
      <c r="C1230" s="6">
        <v>7.28531236255</v>
      </c>
      <c r="D1230" s="6">
        <f t="shared" si="19"/>
        <v>-0.10190378044999981</v>
      </c>
    </row>
    <row r="1231" spans="1:4" x14ac:dyDescent="0.25">
      <c r="A1231" s="6" t="s">
        <v>1240</v>
      </c>
      <c r="B1231" s="6">
        <v>7.5686362359999997</v>
      </c>
      <c r="C1231" s="6">
        <v>7.9210559072300004</v>
      </c>
      <c r="D1231" s="6">
        <f t="shared" si="19"/>
        <v>0.35241967123000073</v>
      </c>
    </row>
    <row r="1232" spans="1:4" x14ac:dyDescent="0.25">
      <c r="A1232" s="6" t="s">
        <v>698</v>
      </c>
      <c r="B1232" s="6">
        <v>8.2518119730000006</v>
      </c>
      <c r="C1232" s="6">
        <v>8.1736970375899993</v>
      </c>
      <c r="D1232" s="6">
        <f t="shared" si="19"/>
        <v>-7.8114935410001252E-2</v>
      </c>
    </row>
    <row r="1233" spans="1:4" x14ac:dyDescent="0.25">
      <c r="A1233" s="6" t="s">
        <v>656</v>
      </c>
      <c r="B1233" s="6">
        <v>7.6197887580000003</v>
      </c>
      <c r="C1233" s="6">
        <v>7.6718873899200002</v>
      </c>
      <c r="D1233" s="6">
        <f t="shared" si="19"/>
        <v>5.209863191999986E-2</v>
      </c>
    </row>
    <row r="1234" spans="1:4" x14ac:dyDescent="0.25">
      <c r="A1234" s="6" t="s">
        <v>750</v>
      </c>
      <c r="B1234" s="6">
        <v>5.8239087410000003</v>
      </c>
      <c r="C1234" s="6">
        <v>6.7262849814000001</v>
      </c>
      <c r="D1234" s="6">
        <f t="shared" si="19"/>
        <v>0.90237624039999975</v>
      </c>
    </row>
    <row r="1235" spans="1:4" x14ac:dyDescent="0.25">
      <c r="A1235" s="6" t="s">
        <v>248</v>
      </c>
      <c r="B1235" s="6">
        <v>6.6989700040000004</v>
      </c>
      <c r="C1235" s="6">
        <v>7.28531236255</v>
      </c>
      <c r="D1235" s="6">
        <f t="shared" si="19"/>
        <v>0.58634235854999961</v>
      </c>
    </row>
    <row r="1236" spans="1:4" x14ac:dyDescent="0.25">
      <c r="A1236" s="6" t="s">
        <v>939</v>
      </c>
      <c r="B1236" s="6">
        <v>7.7447274950000002</v>
      </c>
      <c r="C1236" s="6">
        <v>7.6718873899200002</v>
      </c>
      <c r="D1236" s="6">
        <f t="shared" si="19"/>
        <v>-7.284010508000005E-2</v>
      </c>
    </row>
    <row r="1237" spans="1:4" x14ac:dyDescent="0.25">
      <c r="A1237" s="6" t="s">
        <v>1017</v>
      </c>
      <c r="B1237" s="6">
        <v>7.721246399</v>
      </c>
      <c r="C1237" s="6">
        <v>7.3927568705200004</v>
      </c>
      <c r="D1237" s="6">
        <f t="shared" si="19"/>
        <v>-0.32848952847999957</v>
      </c>
    </row>
    <row r="1238" spans="1:4" x14ac:dyDescent="0.25">
      <c r="A1238" s="6" t="s">
        <v>963</v>
      </c>
      <c r="B1238" s="6">
        <v>7.7695510790000002</v>
      </c>
      <c r="C1238" s="6">
        <v>8.23821241988</v>
      </c>
      <c r="D1238" s="6">
        <f t="shared" si="19"/>
        <v>0.46866134087999978</v>
      </c>
    </row>
    <row r="1239" spans="1:4" x14ac:dyDescent="0.25">
      <c r="A1239" s="6" t="s">
        <v>1271</v>
      </c>
      <c r="B1239" s="6">
        <v>8.1938200259999991</v>
      </c>
      <c r="C1239" s="6">
        <v>8.2950867845899996</v>
      </c>
      <c r="D1239" s="6">
        <f t="shared" si="19"/>
        <v>0.10126675859000045</v>
      </c>
    </row>
    <row r="1240" spans="1:4" x14ac:dyDescent="0.25">
      <c r="A1240" s="6" t="s">
        <v>1155</v>
      </c>
      <c r="B1240" s="6">
        <v>6.9208187539999999</v>
      </c>
      <c r="C1240" s="6">
        <v>6.9348806772299998</v>
      </c>
      <c r="D1240" s="6">
        <f t="shared" si="19"/>
        <v>1.4061923229999884E-2</v>
      </c>
    </row>
    <row r="1241" spans="1:4" x14ac:dyDescent="0.25">
      <c r="A1241" s="6" t="s">
        <v>597</v>
      </c>
      <c r="B1241" s="6">
        <v>6.2676062400000001</v>
      </c>
      <c r="C1241" s="6">
        <v>6.6797377341499997</v>
      </c>
      <c r="D1241" s="6">
        <f t="shared" si="19"/>
        <v>0.41213149414999961</v>
      </c>
    </row>
    <row r="1242" spans="1:4" x14ac:dyDescent="0.25">
      <c r="A1242" s="6" t="s">
        <v>613</v>
      </c>
      <c r="B1242" s="6">
        <v>5.5086383059999999</v>
      </c>
      <c r="C1242" s="6">
        <v>5.6861724854200002</v>
      </c>
      <c r="D1242" s="6">
        <f t="shared" si="19"/>
        <v>0.17753417942000027</v>
      </c>
    </row>
    <row r="1243" spans="1:4" x14ac:dyDescent="0.25">
      <c r="A1243" s="6" t="s">
        <v>567</v>
      </c>
      <c r="B1243" s="6">
        <v>3.596879479</v>
      </c>
      <c r="C1243" s="6">
        <v>4.5940560898099996</v>
      </c>
      <c r="D1243" s="6">
        <f t="shared" si="19"/>
        <v>0.99717661080999953</v>
      </c>
    </row>
    <row r="1244" spans="1:4" x14ac:dyDescent="0.25">
      <c r="A1244" s="6" t="s">
        <v>1130</v>
      </c>
      <c r="B1244" s="6">
        <v>4.1549019600000001</v>
      </c>
      <c r="C1244" s="6">
        <v>4.68780760879</v>
      </c>
      <c r="D1244" s="6">
        <f t="shared" si="19"/>
        <v>0.53290564878999991</v>
      </c>
    </row>
    <row r="1245" spans="1:4" x14ac:dyDescent="0.25">
      <c r="A1245" s="6" t="s">
        <v>459</v>
      </c>
      <c r="B1245" s="6">
        <v>5.677780705</v>
      </c>
      <c r="C1245" s="6">
        <v>6.3020657546800001</v>
      </c>
      <c r="D1245" s="6">
        <f t="shared" si="19"/>
        <v>0.62428504968000009</v>
      </c>
    </row>
    <row r="1246" spans="1:4" x14ac:dyDescent="0.25">
      <c r="A1246" s="6" t="s">
        <v>1287</v>
      </c>
      <c r="B1246" s="6">
        <v>4.5850266519999998</v>
      </c>
      <c r="C1246" s="6">
        <v>5.0037647407000003</v>
      </c>
      <c r="D1246" s="6">
        <f t="shared" si="19"/>
        <v>0.41873808870000051</v>
      </c>
    </row>
    <row r="1247" spans="1:4" x14ac:dyDescent="0.25">
      <c r="A1247" s="6" t="s">
        <v>642</v>
      </c>
      <c r="B1247" s="6">
        <v>7</v>
      </c>
      <c r="C1247" s="6">
        <v>6.9786105687299997</v>
      </c>
      <c r="D1247" s="6">
        <f t="shared" si="19"/>
        <v>-2.1389431270000259E-2</v>
      </c>
    </row>
    <row r="1248" spans="1:4" x14ac:dyDescent="0.25">
      <c r="A1248" s="6" t="s">
        <v>449</v>
      </c>
      <c r="B1248" s="6">
        <v>6.8538719639999997</v>
      </c>
      <c r="C1248" s="6">
        <v>7.6249533218899996</v>
      </c>
      <c r="D1248" s="6">
        <f t="shared" si="19"/>
        <v>0.77108135788999999</v>
      </c>
    </row>
    <row r="1249" spans="1:4" x14ac:dyDescent="0.25">
      <c r="A1249" s="6" t="s">
        <v>645</v>
      </c>
      <c r="B1249" s="6">
        <v>6.8538719639999997</v>
      </c>
      <c r="C1249" s="6">
        <v>7.2108648136399998</v>
      </c>
      <c r="D1249" s="6">
        <f t="shared" si="19"/>
        <v>0.35699284964000011</v>
      </c>
    </row>
    <row r="1250" spans="1:4" x14ac:dyDescent="0.25">
      <c r="A1250" s="6" t="s">
        <v>934</v>
      </c>
      <c r="B1250" s="6">
        <v>7</v>
      </c>
      <c r="C1250" s="6">
        <v>6.9786105687299997</v>
      </c>
      <c r="D1250" s="6">
        <f t="shared" si="19"/>
        <v>-2.1389431270000259E-2</v>
      </c>
    </row>
    <row r="1251" spans="1:4" x14ac:dyDescent="0.25">
      <c r="A1251" s="6" t="s">
        <v>706</v>
      </c>
      <c r="B1251" s="6">
        <v>7</v>
      </c>
      <c r="C1251" s="6">
        <v>7.2108648136399998</v>
      </c>
      <c r="D1251" s="6">
        <f t="shared" si="19"/>
        <v>0.21086481363999976</v>
      </c>
    </row>
    <row r="1252" spans="1:4" x14ac:dyDescent="0.25">
      <c r="A1252" s="6" t="s">
        <v>405</v>
      </c>
      <c r="B1252" s="6">
        <v>5.2076083110000004</v>
      </c>
      <c r="C1252" s="6">
        <v>6.1310394935900003</v>
      </c>
      <c r="D1252" s="6">
        <f t="shared" si="19"/>
        <v>0.9234311825899999</v>
      </c>
    </row>
    <row r="1253" spans="1:4" x14ac:dyDescent="0.25">
      <c r="A1253" s="6" t="s">
        <v>680</v>
      </c>
      <c r="B1253" s="6">
        <v>6.9788107009999996</v>
      </c>
      <c r="C1253" s="6">
        <v>7.6249533218899996</v>
      </c>
      <c r="D1253" s="6">
        <f t="shared" si="19"/>
        <v>0.64614262089000007</v>
      </c>
    </row>
    <row r="1254" spans="1:4" x14ac:dyDescent="0.25">
      <c r="A1254" s="6" t="s">
        <v>362</v>
      </c>
      <c r="B1254" s="6">
        <v>4.7447274950000002</v>
      </c>
      <c r="C1254" s="6">
        <v>5.77672929539</v>
      </c>
      <c r="D1254" s="6">
        <f t="shared" si="19"/>
        <v>1.0320018003899998</v>
      </c>
    </row>
    <row r="1255" spans="1:4" x14ac:dyDescent="0.25">
      <c r="A1255" s="6" t="s">
        <v>971</v>
      </c>
      <c r="B1255" s="6">
        <v>7</v>
      </c>
      <c r="C1255" s="6">
        <v>6.9786105687299997</v>
      </c>
      <c r="D1255" s="6">
        <f t="shared" si="19"/>
        <v>-2.1389431270000259E-2</v>
      </c>
    </row>
    <row r="1256" spans="1:4" x14ac:dyDescent="0.25">
      <c r="A1256" s="6" t="s">
        <v>741</v>
      </c>
      <c r="B1256" s="6">
        <v>4.0409586080000004</v>
      </c>
      <c r="C1256" s="6">
        <v>4.0120061421999997</v>
      </c>
      <c r="D1256" s="6">
        <f t="shared" si="19"/>
        <v>-2.895246580000066E-2</v>
      </c>
    </row>
    <row r="1257" spans="1:4" x14ac:dyDescent="0.25">
      <c r="A1257" s="6" t="s">
        <v>703</v>
      </c>
      <c r="B1257" s="6">
        <v>6.2284125189999999</v>
      </c>
      <c r="C1257" s="6">
        <v>6.5111769541899998</v>
      </c>
      <c r="D1257" s="6">
        <f t="shared" si="19"/>
        <v>0.28276443518999983</v>
      </c>
    </row>
  </sheetData>
  <sortState ref="A2:D1257">
    <sortCondition ref="A1"/>
  </sortState>
  <conditionalFormatting sqref="B1:B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{9A9FEEA8-EE5C-442F-BBA3-35F879647E7A}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9FEEA8-EE5C-442F-BBA3-35F879647E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5"/>
  <sheetViews>
    <sheetView workbookViewId="0">
      <selection activeCell="I9" sqref="I9"/>
    </sheetView>
  </sheetViews>
  <sheetFormatPr defaultRowHeight="15" x14ac:dyDescent="0.25"/>
  <cols>
    <col min="1" max="1" width="30.5703125" customWidth="1"/>
    <col min="2" max="2" width="11.140625" customWidth="1"/>
    <col min="3" max="3" width="10.42578125" customWidth="1"/>
    <col min="4" max="4" width="10.5703125" customWidth="1"/>
  </cols>
  <sheetData>
    <row r="1" spans="1:4" x14ac:dyDescent="0.25">
      <c r="A1" t="s">
        <v>59</v>
      </c>
      <c r="B1" t="s">
        <v>60</v>
      </c>
      <c r="C1" t="s">
        <v>61</v>
      </c>
      <c r="D1" t="s">
        <v>1661</v>
      </c>
    </row>
    <row r="2" spans="1:4" x14ac:dyDescent="0.25">
      <c r="A2" t="s">
        <v>1401</v>
      </c>
      <c r="B2">
        <v>9</v>
      </c>
      <c r="C2">
        <v>7.9123408097699999</v>
      </c>
      <c r="D2">
        <f t="shared" ref="D2:D65" si="0">C2-B2</f>
        <v>-1.0876591902300001</v>
      </c>
    </row>
    <row r="3" spans="1:4" x14ac:dyDescent="0.25">
      <c r="A3" t="s">
        <v>1390</v>
      </c>
      <c r="B3">
        <v>7.721246399</v>
      </c>
      <c r="C3">
        <v>7.2622446614999996</v>
      </c>
      <c r="D3">
        <f t="shared" si="0"/>
        <v>-0.4590017375000004</v>
      </c>
    </row>
    <row r="4" spans="1:4" x14ac:dyDescent="0.25">
      <c r="A4" t="s">
        <v>1505</v>
      </c>
      <c r="B4">
        <v>7.9208187539999999</v>
      </c>
      <c r="C4">
        <v>8.0780287827499997</v>
      </c>
      <c r="D4">
        <f t="shared" si="0"/>
        <v>0.15721002874999979</v>
      </c>
    </row>
    <row r="5" spans="1:4" x14ac:dyDescent="0.25">
      <c r="A5" t="s">
        <v>1492</v>
      </c>
      <c r="B5">
        <v>7.2291479880000002</v>
      </c>
      <c r="C5">
        <v>7.7273611706500001</v>
      </c>
      <c r="D5">
        <f t="shared" si="0"/>
        <v>0.49821318264999981</v>
      </c>
    </row>
    <row r="6" spans="1:4" x14ac:dyDescent="0.25">
      <c r="A6" t="s">
        <v>1503</v>
      </c>
      <c r="B6">
        <v>8.1549019600000001</v>
      </c>
      <c r="C6">
        <v>7.9617098046999999</v>
      </c>
      <c r="D6">
        <f t="shared" si="0"/>
        <v>-0.19319215530000022</v>
      </c>
    </row>
    <row r="7" spans="1:4" x14ac:dyDescent="0.25">
      <c r="A7" t="s">
        <v>1525</v>
      </c>
      <c r="B7">
        <v>8.0969100130000005</v>
      </c>
      <c r="C7">
        <v>7.8949687379700002</v>
      </c>
      <c r="D7">
        <f t="shared" si="0"/>
        <v>-0.20194127503000026</v>
      </c>
    </row>
    <row r="8" spans="1:4" x14ac:dyDescent="0.25">
      <c r="A8" t="s">
        <v>1499</v>
      </c>
      <c r="B8">
        <v>7.8538719639999997</v>
      </c>
      <c r="C8">
        <v>8.1844006668200002</v>
      </c>
      <c r="D8">
        <f t="shared" si="0"/>
        <v>0.33052870282000058</v>
      </c>
    </row>
    <row r="9" spans="1:4" x14ac:dyDescent="0.25">
      <c r="A9" t="s">
        <v>1566</v>
      </c>
      <c r="B9">
        <v>7.795880017</v>
      </c>
      <c r="C9">
        <v>6.9172674058499997</v>
      </c>
      <c r="D9">
        <f t="shared" si="0"/>
        <v>-0.87861261115000033</v>
      </c>
    </row>
    <row r="10" spans="1:4" x14ac:dyDescent="0.25">
      <c r="A10" t="s">
        <v>1583</v>
      </c>
      <c r="B10">
        <v>6.4948500219999996</v>
      </c>
      <c r="C10">
        <v>6.6411606444000002</v>
      </c>
      <c r="D10">
        <f t="shared" si="0"/>
        <v>0.14631062240000059</v>
      </c>
    </row>
    <row r="11" spans="1:4" x14ac:dyDescent="0.25">
      <c r="A11" t="s">
        <v>1431</v>
      </c>
      <c r="B11">
        <v>8.0969100130000005</v>
      </c>
      <c r="C11">
        <v>7.7599885112999996</v>
      </c>
      <c r="D11">
        <f t="shared" si="0"/>
        <v>-0.3369215017000009</v>
      </c>
    </row>
    <row r="12" spans="1:4" x14ac:dyDescent="0.25">
      <c r="A12" t="s">
        <v>1610</v>
      </c>
      <c r="B12">
        <v>7.721246399</v>
      </c>
      <c r="C12">
        <v>6.9261380603999996</v>
      </c>
      <c r="D12">
        <f t="shared" si="0"/>
        <v>-0.79510833860000041</v>
      </c>
    </row>
    <row r="13" spans="1:4" x14ac:dyDescent="0.25">
      <c r="A13" t="s">
        <v>1358</v>
      </c>
      <c r="B13">
        <v>9</v>
      </c>
      <c r="C13">
        <v>8.5914215216700001</v>
      </c>
      <c r="D13">
        <f t="shared" si="0"/>
        <v>-0.40857847832999994</v>
      </c>
    </row>
    <row r="14" spans="1:4" x14ac:dyDescent="0.25">
      <c r="A14" t="s">
        <v>1345</v>
      </c>
      <c r="B14">
        <v>9</v>
      </c>
      <c r="C14">
        <v>8.5914215216700001</v>
      </c>
      <c r="D14">
        <f t="shared" si="0"/>
        <v>-0.40857847832999994</v>
      </c>
    </row>
    <row r="15" spans="1:4" x14ac:dyDescent="0.25">
      <c r="A15" t="s">
        <v>1321</v>
      </c>
      <c r="B15">
        <v>8.3979400089999992</v>
      </c>
      <c r="C15">
        <v>8.3497888108999998</v>
      </c>
      <c r="D15">
        <f t="shared" si="0"/>
        <v>-4.8151198099999348E-2</v>
      </c>
    </row>
    <row r="16" spans="1:4" x14ac:dyDescent="0.25">
      <c r="A16" t="s">
        <v>1434</v>
      </c>
      <c r="B16">
        <v>8.6989700039999995</v>
      </c>
      <c r="C16">
        <v>8.1868054508199997</v>
      </c>
      <c r="D16">
        <f t="shared" si="0"/>
        <v>-0.51216455317999987</v>
      </c>
    </row>
    <row r="17" spans="1:4" x14ac:dyDescent="0.25">
      <c r="A17" t="s">
        <v>1564</v>
      </c>
      <c r="B17">
        <v>7.721246399</v>
      </c>
      <c r="C17">
        <v>6.9585716172699996</v>
      </c>
      <c r="D17">
        <f t="shared" si="0"/>
        <v>-0.76267478173000036</v>
      </c>
    </row>
    <row r="18" spans="1:4" x14ac:dyDescent="0.25">
      <c r="A18" t="s">
        <v>1366</v>
      </c>
      <c r="B18">
        <v>8.5228787449999999</v>
      </c>
      <c r="C18">
        <v>7.3131909126399997</v>
      </c>
      <c r="D18">
        <f t="shared" si="0"/>
        <v>-1.2096878323600002</v>
      </c>
    </row>
    <row r="19" spans="1:4" x14ac:dyDescent="0.25">
      <c r="A19" t="s">
        <v>1557</v>
      </c>
      <c r="B19">
        <v>6.8860566480000003</v>
      </c>
      <c r="C19">
        <v>6.9172674058499997</v>
      </c>
      <c r="D19">
        <f t="shared" si="0"/>
        <v>3.1210757849999382E-2</v>
      </c>
    </row>
    <row r="20" spans="1:4" x14ac:dyDescent="0.25">
      <c r="A20" t="s">
        <v>1393</v>
      </c>
      <c r="B20">
        <v>7.3098039200000002</v>
      </c>
      <c r="C20">
        <v>7.2323586298400002</v>
      </c>
      <c r="D20">
        <f t="shared" si="0"/>
        <v>-7.7445290160000013E-2</v>
      </c>
    </row>
    <row r="21" spans="1:4" x14ac:dyDescent="0.25">
      <c r="A21" t="s">
        <v>1402</v>
      </c>
      <c r="B21">
        <v>7.8239087410000003</v>
      </c>
      <c r="C21">
        <v>8.2421317305400006</v>
      </c>
      <c r="D21">
        <f t="shared" si="0"/>
        <v>0.41822298954000026</v>
      </c>
    </row>
    <row r="22" spans="1:4" x14ac:dyDescent="0.25">
      <c r="A22" t="s">
        <v>1536</v>
      </c>
      <c r="B22">
        <v>7.1674910870000001</v>
      </c>
      <c r="C22">
        <v>7.4395050537999996</v>
      </c>
      <c r="D22">
        <f t="shared" si="0"/>
        <v>0.27201396679999945</v>
      </c>
    </row>
    <row r="23" spans="1:4" x14ac:dyDescent="0.25">
      <c r="A23" t="s">
        <v>1546</v>
      </c>
      <c r="B23">
        <v>8.9788107010000004</v>
      </c>
      <c r="C23">
        <v>7.9809795747700001</v>
      </c>
      <c r="D23">
        <f t="shared" si="0"/>
        <v>-0.99783112623000036</v>
      </c>
    </row>
    <row r="24" spans="1:4" x14ac:dyDescent="0.25">
      <c r="A24" t="s">
        <v>1574</v>
      </c>
      <c r="B24">
        <v>9.3010299960000005</v>
      </c>
      <c r="C24">
        <v>8.5043297030599998</v>
      </c>
      <c r="D24">
        <f t="shared" si="0"/>
        <v>-0.79670029294000066</v>
      </c>
    </row>
    <row r="25" spans="1:4" x14ac:dyDescent="0.25">
      <c r="A25" t="s">
        <v>1455</v>
      </c>
      <c r="B25">
        <v>9.3979400089999992</v>
      </c>
      <c r="C25">
        <v>8.0346074547700006</v>
      </c>
      <c r="D25">
        <f t="shared" si="0"/>
        <v>-1.3633325542299985</v>
      </c>
    </row>
    <row r="26" spans="1:4" x14ac:dyDescent="0.25">
      <c r="A26" t="s">
        <v>1603</v>
      </c>
      <c r="B26">
        <v>8.5228787449999999</v>
      </c>
      <c r="C26">
        <v>7.9239332450799997</v>
      </c>
      <c r="D26">
        <f t="shared" si="0"/>
        <v>-0.59894549992000012</v>
      </c>
    </row>
    <row r="27" spans="1:4" x14ac:dyDescent="0.25">
      <c r="A27" t="s">
        <v>1484</v>
      </c>
      <c r="B27">
        <v>5.7695510790000002</v>
      </c>
      <c r="C27">
        <v>7.5575300462100001</v>
      </c>
      <c r="D27">
        <f t="shared" si="0"/>
        <v>1.7879789672099999</v>
      </c>
    </row>
    <row r="28" spans="1:4" x14ac:dyDescent="0.25">
      <c r="A28" t="s">
        <v>1537</v>
      </c>
      <c r="B28">
        <v>8.5376020019999999</v>
      </c>
      <c r="C28">
        <v>9.1373623376699999</v>
      </c>
      <c r="D28">
        <f t="shared" si="0"/>
        <v>0.59976033567000009</v>
      </c>
    </row>
    <row r="29" spans="1:4" x14ac:dyDescent="0.25">
      <c r="A29" t="s">
        <v>1339</v>
      </c>
      <c r="B29">
        <v>9.3979400089999992</v>
      </c>
      <c r="C29">
        <v>8.8676158157099998</v>
      </c>
      <c r="D29">
        <f t="shared" si="0"/>
        <v>-0.53032419328999936</v>
      </c>
    </row>
    <row r="30" spans="1:4" x14ac:dyDescent="0.25">
      <c r="A30" t="s">
        <v>1502</v>
      </c>
      <c r="B30">
        <v>7.0604807469999997</v>
      </c>
      <c r="C30">
        <v>8.0265997055600007</v>
      </c>
      <c r="D30">
        <f t="shared" si="0"/>
        <v>0.96611895856000096</v>
      </c>
    </row>
    <row r="31" spans="1:4" x14ac:dyDescent="0.25">
      <c r="A31" t="s">
        <v>1615</v>
      </c>
      <c r="B31">
        <v>7.1023729089999996</v>
      </c>
      <c r="C31">
        <v>7.8901317314400004</v>
      </c>
      <c r="D31">
        <f t="shared" si="0"/>
        <v>0.78775882244000073</v>
      </c>
    </row>
    <row r="32" spans="1:4" x14ac:dyDescent="0.25">
      <c r="A32" t="s">
        <v>1517</v>
      </c>
      <c r="B32">
        <v>8.4685210830000006</v>
      </c>
      <c r="C32">
        <v>7.5731399284899998</v>
      </c>
      <c r="D32">
        <f t="shared" si="0"/>
        <v>-0.89538115451000078</v>
      </c>
    </row>
    <row r="33" spans="1:4" x14ac:dyDescent="0.25">
      <c r="A33" t="s">
        <v>1580</v>
      </c>
      <c r="B33">
        <v>9.3979400089999992</v>
      </c>
      <c r="C33">
        <v>7.5731399284899998</v>
      </c>
      <c r="D33">
        <f t="shared" si="0"/>
        <v>-1.8248000805099993</v>
      </c>
    </row>
    <row r="34" spans="1:4" x14ac:dyDescent="0.25">
      <c r="A34" t="s">
        <v>1563</v>
      </c>
      <c r="B34">
        <v>8.4317982760000003</v>
      </c>
      <c r="C34">
        <v>8.0346074547700006</v>
      </c>
      <c r="D34">
        <f t="shared" si="0"/>
        <v>-0.39719082122999971</v>
      </c>
    </row>
    <row r="35" spans="1:4" x14ac:dyDescent="0.25">
      <c r="A35" t="s">
        <v>1363</v>
      </c>
      <c r="B35">
        <v>8.1366771399999998</v>
      </c>
      <c r="C35">
        <v>7.4800159348799999</v>
      </c>
      <c r="D35">
        <f t="shared" si="0"/>
        <v>-0.65666120511999981</v>
      </c>
    </row>
    <row r="36" spans="1:4" x14ac:dyDescent="0.25">
      <c r="A36" t="s">
        <v>1516</v>
      </c>
      <c r="B36">
        <v>6.3467874860000002</v>
      </c>
      <c r="C36">
        <v>7.4800159348799999</v>
      </c>
      <c r="D36">
        <f t="shared" si="0"/>
        <v>1.1332284488799997</v>
      </c>
    </row>
    <row r="37" spans="1:4" x14ac:dyDescent="0.25">
      <c r="A37" t="s">
        <v>1543</v>
      </c>
      <c r="B37">
        <v>7.5528419690000002</v>
      </c>
      <c r="C37">
        <v>7.5638219305299996</v>
      </c>
      <c r="D37">
        <f t="shared" si="0"/>
        <v>1.0979961529999471E-2</v>
      </c>
    </row>
    <row r="38" spans="1:4" x14ac:dyDescent="0.25">
      <c r="A38" t="s">
        <v>1378</v>
      </c>
      <c r="B38">
        <v>7.0736575530000003</v>
      </c>
      <c r="C38">
        <v>8.18345773327</v>
      </c>
      <c r="D38">
        <f t="shared" si="0"/>
        <v>1.1098001802699997</v>
      </c>
    </row>
    <row r="39" spans="1:4" x14ac:dyDescent="0.25">
      <c r="A39" t="s">
        <v>1444</v>
      </c>
      <c r="B39">
        <v>4.1249387369999999</v>
      </c>
      <c r="C39">
        <v>4.3693518659999997</v>
      </c>
      <c r="D39">
        <f t="shared" si="0"/>
        <v>0.24441312899999978</v>
      </c>
    </row>
    <row r="40" spans="1:4" x14ac:dyDescent="0.25">
      <c r="A40" t="s">
        <v>1334</v>
      </c>
      <c r="B40">
        <v>5.5406075120000002</v>
      </c>
      <c r="C40">
        <v>5.4002189217599996</v>
      </c>
      <c r="D40">
        <f t="shared" si="0"/>
        <v>-0.14038859024000061</v>
      </c>
    </row>
    <row r="41" spans="1:4" x14ac:dyDescent="0.25">
      <c r="A41" t="s">
        <v>1605</v>
      </c>
      <c r="B41">
        <v>7.5654310960000002</v>
      </c>
      <c r="C41">
        <v>6.9354981002300002</v>
      </c>
      <c r="D41">
        <f t="shared" si="0"/>
        <v>-0.62993299576999995</v>
      </c>
    </row>
    <row r="42" spans="1:4" x14ac:dyDescent="0.25">
      <c r="A42" t="s">
        <v>1352</v>
      </c>
      <c r="B42">
        <v>8.4436974990000007</v>
      </c>
      <c r="C42">
        <v>8.1016183117500002</v>
      </c>
      <c r="D42">
        <f t="shared" si="0"/>
        <v>-0.34207918725000042</v>
      </c>
    </row>
    <row r="43" spans="1:4" x14ac:dyDescent="0.25">
      <c r="A43" t="s">
        <v>1478</v>
      </c>
      <c r="B43">
        <v>8.4814860599999999</v>
      </c>
      <c r="C43">
        <v>8.1016183117500002</v>
      </c>
      <c r="D43">
        <f t="shared" si="0"/>
        <v>-0.37986774824999969</v>
      </c>
    </row>
    <row r="44" spans="1:4" x14ac:dyDescent="0.25">
      <c r="A44" t="s">
        <v>1354</v>
      </c>
      <c r="B44">
        <v>8.2676062399999992</v>
      </c>
      <c r="C44">
        <v>7.9019733113499999</v>
      </c>
      <c r="D44">
        <f t="shared" si="0"/>
        <v>-0.3656329286499993</v>
      </c>
    </row>
    <row r="45" spans="1:4" x14ac:dyDescent="0.25">
      <c r="A45" t="s">
        <v>1606</v>
      </c>
      <c r="B45">
        <v>8.5528419689999993</v>
      </c>
      <c r="C45">
        <v>8.07322946669</v>
      </c>
      <c r="D45">
        <f t="shared" si="0"/>
        <v>-0.4796125023099993</v>
      </c>
    </row>
    <row r="46" spans="1:4" x14ac:dyDescent="0.25">
      <c r="A46" t="s">
        <v>1332</v>
      </c>
      <c r="B46">
        <v>8.4814860599999999</v>
      </c>
      <c r="C46">
        <v>8.0486093046300002</v>
      </c>
      <c r="D46">
        <f t="shared" si="0"/>
        <v>-0.4328767553699997</v>
      </c>
    </row>
    <row r="47" spans="1:4" x14ac:dyDescent="0.25">
      <c r="A47" t="s">
        <v>1548</v>
      </c>
      <c r="B47">
        <v>7.6968039429999999</v>
      </c>
      <c r="C47">
        <v>7.9761410131700003</v>
      </c>
      <c r="D47">
        <f t="shared" si="0"/>
        <v>0.27933707017000042</v>
      </c>
    </row>
    <row r="48" spans="1:4" x14ac:dyDescent="0.25">
      <c r="A48" t="s">
        <v>1456</v>
      </c>
      <c r="B48">
        <v>6.7328282719999999</v>
      </c>
      <c r="C48">
        <v>7.7948950149399998</v>
      </c>
      <c r="D48">
        <f t="shared" si="0"/>
        <v>1.0620667429399999</v>
      </c>
    </row>
    <row r="49" spans="1:4" x14ac:dyDescent="0.25">
      <c r="A49" t="s">
        <v>1572</v>
      </c>
      <c r="B49">
        <v>8.5850266519999998</v>
      </c>
      <c r="C49">
        <v>7.8509570370199997</v>
      </c>
      <c r="D49">
        <f t="shared" si="0"/>
        <v>-0.73406961498000012</v>
      </c>
    </row>
    <row r="50" spans="1:4" x14ac:dyDescent="0.25">
      <c r="A50" t="s">
        <v>1619</v>
      </c>
      <c r="B50">
        <v>7.3279021420000001</v>
      </c>
      <c r="C50">
        <v>7.5318642544200003</v>
      </c>
      <c r="D50">
        <f t="shared" si="0"/>
        <v>0.20396211242000017</v>
      </c>
    </row>
    <row r="51" spans="1:4" x14ac:dyDescent="0.25">
      <c r="A51" t="s">
        <v>1490</v>
      </c>
      <c r="B51">
        <v>7.5850266519999998</v>
      </c>
      <c r="C51">
        <v>7.2532100593399997</v>
      </c>
      <c r="D51">
        <f t="shared" si="0"/>
        <v>-0.33181659266000008</v>
      </c>
    </row>
    <row r="52" spans="1:4" x14ac:dyDescent="0.25">
      <c r="A52" t="s">
        <v>1597</v>
      </c>
      <c r="B52">
        <v>9.3979400089999992</v>
      </c>
      <c r="C52">
        <v>8.2253345929999995</v>
      </c>
      <c r="D52">
        <f t="shared" si="0"/>
        <v>-1.1726054159999997</v>
      </c>
    </row>
    <row r="53" spans="1:4" x14ac:dyDescent="0.25">
      <c r="A53" t="s">
        <v>1381</v>
      </c>
      <c r="B53">
        <v>9.3979400089999992</v>
      </c>
      <c r="C53">
        <v>8.4846673782500002</v>
      </c>
      <c r="D53">
        <f t="shared" si="0"/>
        <v>-0.91327263074999898</v>
      </c>
    </row>
    <row r="54" spans="1:4" x14ac:dyDescent="0.25">
      <c r="A54" t="s">
        <v>1507</v>
      </c>
      <c r="B54">
        <v>9.3979400089999992</v>
      </c>
      <c r="C54">
        <v>8.4846673782500002</v>
      </c>
      <c r="D54">
        <f t="shared" si="0"/>
        <v>-0.91327263074999898</v>
      </c>
    </row>
    <row r="55" spans="1:4" x14ac:dyDescent="0.25">
      <c r="A55" t="s">
        <v>1612</v>
      </c>
      <c r="B55">
        <v>9.3979400089999992</v>
      </c>
      <c r="C55">
        <v>8.4846673782500002</v>
      </c>
      <c r="D55">
        <f t="shared" si="0"/>
        <v>-0.91327263074999898</v>
      </c>
    </row>
    <row r="56" spans="1:4" x14ac:dyDescent="0.25">
      <c r="A56" t="s">
        <v>1520</v>
      </c>
      <c r="B56">
        <v>8.9586073150000001</v>
      </c>
      <c r="C56">
        <v>7.8878455890600003</v>
      </c>
      <c r="D56">
        <f t="shared" si="0"/>
        <v>-1.0707617259399997</v>
      </c>
    </row>
    <row r="57" spans="1:4" x14ac:dyDescent="0.25">
      <c r="A57" t="s">
        <v>1613</v>
      </c>
      <c r="B57">
        <v>8.1938200259999991</v>
      </c>
      <c r="C57">
        <v>7.5524537251100003</v>
      </c>
      <c r="D57">
        <f t="shared" si="0"/>
        <v>-0.6413663008899988</v>
      </c>
    </row>
    <row r="58" spans="1:4" x14ac:dyDescent="0.25">
      <c r="A58" t="s">
        <v>1582</v>
      </c>
      <c r="B58">
        <v>9.3979400089999992</v>
      </c>
      <c r="C58">
        <v>8.2253345929999995</v>
      </c>
      <c r="D58">
        <f t="shared" si="0"/>
        <v>-1.1726054159999997</v>
      </c>
    </row>
    <row r="59" spans="1:4" x14ac:dyDescent="0.25">
      <c r="A59" t="s">
        <v>1384</v>
      </c>
      <c r="B59">
        <v>9.3979400089999992</v>
      </c>
      <c r="C59">
        <v>8.6925762413900003</v>
      </c>
      <c r="D59">
        <f t="shared" si="0"/>
        <v>-0.70536376760999886</v>
      </c>
    </row>
    <row r="60" spans="1:4" x14ac:dyDescent="0.25">
      <c r="A60" t="s">
        <v>1432</v>
      </c>
      <c r="B60">
        <v>9.3979400089999992</v>
      </c>
      <c r="C60">
        <v>8.5438181506500008</v>
      </c>
      <c r="D60">
        <f t="shared" si="0"/>
        <v>-0.85412185834999832</v>
      </c>
    </row>
    <row r="61" spans="1:4" x14ac:dyDescent="0.25">
      <c r="A61" t="s">
        <v>1398</v>
      </c>
      <c r="B61">
        <v>5.3010299959999996</v>
      </c>
      <c r="C61">
        <v>5.3189841522799997</v>
      </c>
      <c r="D61">
        <f t="shared" si="0"/>
        <v>1.7954156280000078E-2</v>
      </c>
    </row>
    <row r="62" spans="1:4" x14ac:dyDescent="0.25">
      <c r="A62" t="s">
        <v>1585</v>
      </c>
      <c r="B62">
        <v>6.721246399</v>
      </c>
      <c r="C62">
        <v>8.2054227700400002</v>
      </c>
      <c r="D62">
        <f t="shared" si="0"/>
        <v>1.4841763710400002</v>
      </c>
    </row>
    <row r="63" spans="1:4" x14ac:dyDescent="0.25">
      <c r="A63" t="s">
        <v>1532</v>
      </c>
      <c r="B63">
        <v>5.2076083110000004</v>
      </c>
      <c r="C63">
        <v>5.8869443283700003</v>
      </c>
      <c r="D63">
        <f t="shared" si="0"/>
        <v>0.67933601736999982</v>
      </c>
    </row>
    <row r="64" spans="1:4" x14ac:dyDescent="0.25">
      <c r="A64" t="s">
        <v>1529</v>
      </c>
      <c r="B64">
        <v>5.397940009</v>
      </c>
      <c r="C64">
        <v>5.4627715555199998</v>
      </c>
      <c r="D64">
        <f t="shared" si="0"/>
        <v>6.4831546519999783E-2</v>
      </c>
    </row>
    <row r="65" spans="1:4" x14ac:dyDescent="0.25">
      <c r="A65" t="s">
        <v>1395</v>
      </c>
      <c r="B65">
        <v>6.9208187539999999</v>
      </c>
      <c r="C65">
        <v>7.2784096871699999</v>
      </c>
      <c r="D65">
        <f t="shared" si="0"/>
        <v>0.35759093317000001</v>
      </c>
    </row>
    <row r="66" spans="1:4" x14ac:dyDescent="0.25">
      <c r="A66" t="s">
        <v>1439</v>
      </c>
      <c r="B66">
        <v>6.0177287670000004</v>
      </c>
      <c r="C66">
        <v>6.5540724003799999</v>
      </c>
      <c r="D66">
        <f t="shared" ref="D66:D129" si="1">C66-B66</f>
        <v>0.53634363337999957</v>
      </c>
    </row>
    <row r="67" spans="1:4" x14ac:dyDescent="0.25">
      <c r="A67" t="s">
        <v>1577</v>
      </c>
      <c r="B67">
        <v>6.3467874860000002</v>
      </c>
      <c r="C67">
        <v>6.5540724003799999</v>
      </c>
      <c r="D67">
        <f t="shared" si="1"/>
        <v>0.20728491437999974</v>
      </c>
    </row>
    <row r="68" spans="1:4" x14ac:dyDescent="0.25">
      <c r="A68" t="s">
        <v>1481</v>
      </c>
      <c r="B68">
        <v>6.0222763949999996</v>
      </c>
      <c r="C68">
        <v>6.5540724003799999</v>
      </c>
      <c r="D68">
        <f t="shared" si="1"/>
        <v>0.53179600538000038</v>
      </c>
    </row>
    <row r="69" spans="1:4" x14ac:dyDescent="0.25">
      <c r="A69" t="s">
        <v>1420</v>
      </c>
      <c r="B69">
        <v>6.6197887580000003</v>
      </c>
      <c r="C69">
        <v>6.2259816026700001</v>
      </c>
      <c r="D69">
        <f t="shared" si="1"/>
        <v>-0.39380715533000021</v>
      </c>
    </row>
    <row r="70" spans="1:4" x14ac:dyDescent="0.25">
      <c r="A70" t="s">
        <v>1333</v>
      </c>
      <c r="B70">
        <v>4.3010299959999996</v>
      </c>
      <c r="C70">
        <v>7.2094253242299997</v>
      </c>
      <c r="D70">
        <f t="shared" si="1"/>
        <v>2.9083953282300001</v>
      </c>
    </row>
    <row r="71" spans="1:4" x14ac:dyDescent="0.25">
      <c r="A71" t="s">
        <v>1412</v>
      </c>
      <c r="B71">
        <v>6.8538719639999997</v>
      </c>
      <c r="C71">
        <v>7.4503242059500003</v>
      </c>
      <c r="D71">
        <f t="shared" si="1"/>
        <v>0.59645224195000068</v>
      </c>
    </row>
    <row r="72" spans="1:4" x14ac:dyDescent="0.25">
      <c r="A72" t="s">
        <v>1424</v>
      </c>
      <c r="B72">
        <v>7.5686362359999997</v>
      </c>
      <c r="C72">
        <v>7.2525347510099998</v>
      </c>
      <c r="D72">
        <f t="shared" si="1"/>
        <v>-0.3161014849899999</v>
      </c>
    </row>
    <row r="73" spans="1:4" x14ac:dyDescent="0.25">
      <c r="A73" t="s">
        <v>1453</v>
      </c>
      <c r="B73">
        <v>5.7695510790000002</v>
      </c>
      <c r="C73">
        <v>7.1020688434499997</v>
      </c>
      <c r="D73">
        <f t="shared" si="1"/>
        <v>1.3325177644499995</v>
      </c>
    </row>
    <row r="74" spans="1:4" x14ac:dyDescent="0.25">
      <c r="A74" t="s">
        <v>1462</v>
      </c>
      <c r="B74">
        <v>6.8239087410000003</v>
      </c>
      <c r="C74">
        <v>6.2259816026700001</v>
      </c>
      <c r="D74">
        <f t="shared" si="1"/>
        <v>-0.59792713833000022</v>
      </c>
    </row>
    <row r="75" spans="1:4" x14ac:dyDescent="0.25">
      <c r="A75" t="s">
        <v>1445</v>
      </c>
      <c r="B75">
        <v>7.795880017</v>
      </c>
      <c r="C75">
        <v>6.7043529799900003</v>
      </c>
      <c r="D75">
        <f t="shared" si="1"/>
        <v>-1.0915270370099996</v>
      </c>
    </row>
    <row r="76" spans="1:4" x14ac:dyDescent="0.25">
      <c r="A76" t="s">
        <v>1541</v>
      </c>
      <c r="B76">
        <v>6.6497519819999997</v>
      </c>
      <c r="C76">
        <v>6.7478861303000004</v>
      </c>
      <c r="D76">
        <f t="shared" si="1"/>
        <v>9.8134148300000668E-2</v>
      </c>
    </row>
    <row r="77" spans="1:4" x14ac:dyDescent="0.25">
      <c r="A77" t="s">
        <v>1522</v>
      </c>
      <c r="B77">
        <v>5.9208187539999999</v>
      </c>
      <c r="C77">
        <v>6.4003099804800003</v>
      </c>
      <c r="D77">
        <f t="shared" si="1"/>
        <v>0.47949122648000042</v>
      </c>
    </row>
    <row r="78" spans="1:4" x14ac:dyDescent="0.25">
      <c r="A78" t="s">
        <v>1361</v>
      </c>
      <c r="B78">
        <v>6.8860566480000003</v>
      </c>
      <c r="C78">
        <v>4.5940560898099996</v>
      </c>
      <c r="D78">
        <f t="shared" si="1"/>
        <v>-2.2920005581900007</v>
      </c>
    </row>
    <row r="79" spans="1:4" x14ac:dyDescent="0.25">
      <c r="A79" t="s">
        <v>1346</v>
      </c>
      <c r="B79">
        <v>8.2218487499999995</v>
      </c>
      <c r="C79">
        <v>7.4936128099300001</v>
      </c>
      <c r="D79">
        <f t="shared" si="1"/>
        <v>-0.72823594006999937</v>
      </c>
    </row>
    <row r="80" spans="1:4" x14ac:dyDescent="0.25">
      <c r="A80" t="s">
        <v>1512</v>
      </c>
      <c r="B80">
        <v>8.3187587629999999</v>
      </c>
      <c r="C80">
        <v>8.4088403124299997</v>
      </c>
      <c r="D80">
        <f t="shared" si="1"/>
        <v>9.0081549429999797E-2</v>
      </c>
    </row>
    <row r="81" spans="1:4" x14ac:dyDescent="0.25">
      <c r="A81" t="s">
        <v>1626</v>
      </c>
      <c r="B81">
        <v>9.0457574909999998</v>
      </c>
      <c r="C81">
        <v>8.0340289575299995</v>
      </c>
      <c r="D81">
        <f t="shared" si="1"/>
        <v>-1.0117285334700004</v>
      </c>
    </row>
    <row r="82" spans="1:4" x14ac:dyDescent="0.25">
      <c r="A82" t="s">
        <v>1348</v>
      </c>
      <c r="B82">
        <v>9</v>
      </c>
      <c r="C82">
        <v>7.0701501433300002</v>
      </c>
      <c r="D82">
        <f t="shared" si="1"/>
        <v>-1.9298498566699998</v>
      </c>
    </row>
    <row r="83" spans="1:4" x14ac:dyDescent="0.25">
      <c r="A83" t="s">
        <v>1467</v>
      </c>
      <c r="B83">
        <v>8.9586073150000001</v>
      </c>
      <c r="C83">
        <v>7.9953798360199997</v>
      </c>
      <c r="D83">
        <f t="shared" si="1"/>
        <v>-0.96322747898000038</v>
      </c>
    </row>
    <row r="84" spans="1:4" x14ac:dyDescent="0.25">
      <c r="A84" t="s">
        <v>1629</v>
      </c>
      <c r="B84">
        <v>9.0969100130000005</v>
      </c>
      <c r="C84">
        <v>8.5903597065399993</v>
      </c>
      <c r="D84">
        <f t="shared" si="1"/>
        <v>-0.50655030646000121</v>
      </c>
    </row>
    <row r="85" spans="1:4" x14ac:dyDescent="0.25">
      <c r="A85" t="s">
        <v>1497</v>
      </c>
      <c r="B85">
        <v>8.4202164029999995</v>
      </c>
      <c r="C85">
        <v>8.4531614657599992</v>
      </c>
      <c r="D85">
        <f t="shared" si="1"/>
        <v>3.2945062759999644E-2</v>
      </c>
    </row>
    <row r="86" spans="1:4" x14ac:dyDescent="0.25">
      <c r="A86" t="s">
        <v>1515</v>
      </c>
      <c r="B86">
        <v>8.4202164029999995</v>
      </c>
      <c r="C86">
        <v>7.8934863692199997</v>
      </c>
      <c r="D86">
        <f t="shared" si="1"/>
        <v>-0.52673003377999983</v>
      </c>
    </row>
    <row r="87" spans="1:4" x14ac:dyDescent="0.25">
      <c r="A87" t="s">
        <v>1601</v>
      </c>
      <c r="B87">
        <v>7.9100948889999998</v>
      </c>
      <c r="C87">
        <v>8.2521956155300007</v>
      </c>
      <c r="D87">
        <f t="shared" si="1"/>
        <v>0.3421007265300009</v>
      </c>
    </row>
    <row r="88" spans="1:4" x14ac:dyDescent="0.25">
      <c r="A88" t="s">
        <v>1600</v>
      </c>
      <c r="B88">
        <v>8.2924298239999992</v>
      </c>
      <c r="C88">
        <v>7.8501728374099997</v>
      </c>
      <c r="D88">
        <f t="shared" si="1"/>
        <v>-0.44225698658999946</v>
      </c>
    </row>
    <row r="89" spans="1:4" x14ac:dyDescent="0.25">
      <c r="A89" t="s">
        <v>1565</v>
      </c>
      <c r="B89">
        <v>8.0861861479999995</v>
      </c>
      <c r="C89">
        <v>7.4863835549499997</v>
      </c>
      <c r="D89">
        <f t="shared" si="1"/>
        <v>-0.59980259304999972</v>
      </c>
    </row>
    <row r="90" spans="1:4" x14ac:dyDescent="0.25">
      <c r="A90" t="s">
        <v>1621</v>
      </c>
      <c r="B90">
        <v>8.638272164</v>
      </c>
      <c r="C90">
        <v>7.9353978927000002</v>
      </c>
      <c r="D90">
        <f t="shared" si="1"/>
        <v>-0.7028742712999998</v>
      </c>
    </row>
    <row r="91" spans="1:4" x14ac:dyDescent="0.25">
      <c r="A91" t="s">
        <v>1571</v>
      </c>
      <c r="B91">
        <v>8.3979400089999992</v>
      </c>
      <c r="C91">
        <v>7.5172931218299999</v>
      </c>
      <c r="D91">
        <f t="shared" si="1"/>
        <v>-0.88064688716999928</v>
      </c>
    </row>
    <row r="92" spans="1:4" x14ac:dyDescent="0.25">
      <c r="A92" t="s">
        <v>1485</v>
      </c>
      <c r="B92">
        <v>5.9355420109999999</v>
      </c>
      <c r="C92">
        <v>3.7024329413600001</v>
      </c>
      <c r="D92">
        <f t="shared" si="1"/>
        <v>-2.2331090696399998</v>
      </c>
    </row>
    <row r="93" spans="1:4" x14ac:dyDescent="0.25">
      <c r="A93" t="s">
        <v>1446</v>
      </c>
      <c r="B93">
        <v>8.7695510789999993</v>
      </c>
      <c r="C93">
        <v>8.4142781517199996</v>
      </c>
      <c r="D93">
        <f t="shared" si="1"/>
        <v>-0.35527292727999971</v>
      </c>
    </row>
    <row r="94" spans="1:4" x14ac:dyDescent="0.25">
      <c r="A94" t="s">
        <v>1595</v>
      </c>
      <c r="B94">
        <v>8.5686362359999997</v>
      </c>
      <c r="C94">
        <v>8.3978377733799991</v>
      </c>
      <c r="D94">
        <f t="shared" si="1"/>
        <v>-0.17079846262000054</v>
      </c>
    </row>
    <row r="95" spans="1:4" x14ac:dyDescent="0.25">
      <c r="A95" t="s">
        <v>1447</v>
      </c>
      <c r="B95">
        <v>8.1739251970000009</v>
      </c>
      <c r="C95">
        <v>8.0130598085100004</v>
      </c>
      <c r="D95">
        <f t="shared" si="1"/>
        <v>-0.16086538849000043</v>
      </c>
    </row>
    <row r="96" spans="1:4" x14ac:dyDescent="0.25">
      <c r="A96" t="s">
        <v>1560</v>
      </c>
      <c r="B96">
        <v>6.397940009</v>
      </c>
      <c r="C96">
        <v>7.6732474815499998</v>
      </c>
      <c r="D96">
        <f t="shared" si="1"/>
        <v>1.2753074725499998</v>
      </c>
    </row>
    <row r="97" spans="1:4" x14ac:dyDescent="0.25">
      <c r="A97" t="s">
        <v>1353</v>
      </c>
      <c r="B97">
        <v>8.3872161429999998</v>
      </c>
      <c r="C97">
        <v>8.5590070485199998</v>
      </c>
      <c r="D97">
        <f t="shared" si="1"/>
        <v>0.17179090551999998</v>
      </c>
    </row>
    <row r="98" spans="1:4" x14ac:dyDescent="0.25">
      <c r="A98" t="s">
        <v>1369</v>
      </c>
      <c r="B98">
        <v>7</v>
      </c>
      <c r="C98">
        <v>6.1378892197999999</v>
      </c>
      <c r="D98">
        <f t="shared" si="1"/>
        <v>-0.86211078020000009</v>
      </c>
    </row>
    <row r="99" spans="1:4" x14ac:dyDescent="0.25">
      <c r="A99" t="s">
        <v>1411</v>
      </c>
      <c r="B99">
        <v>5.3767507099999996</v>
      </c>
      <c r="C99">
        <v>7.3961651584399997</v>
      </c>
      <c r="D99">
        <f t="shared" si="1"/>
        <v>2.0194144484400001</v>
      </c>
    </row>
    <row r="100" spans="1:4" x14ac:dyDescent="0.25">
      <c r="A100" t="s">
        <v>1337</v>
      </c>
      <c r="B100">
        <v>8.2076083109999995</v>
      </c>
      <c r="C100">
        <v>8.3978377733799991</v>
      </c>
      <c r="D100">
        <f t="shared" si="1"/>
        <v>0.1902294623799996</v>
      </c>
    </row>
    <row r="101" spans="1:4" x14ac:dyDescent="0.25">
      <c r="A101" t="s">
        <v>1450</v>
      </c>
      <c r="B101">
        <v>7.4089353930000001</v>
      </c>
      <c r="C101">
        <v>7.4996321652600004</v>
      </c>
      <c r="D101">
        <f t="shared" si="1"/>
        <v>9.069677226000028E-2</v>
      </c>
    </row>
    <row r="102" spans="1:4" x14ac:dyDescent="0.25">
      <c r="A102" t="s">
        <v>1623</v>
      </c>
      <c r="B102">
        <v>5.6970200630000001</v>
      </c>
      <c r="C102">
        <v>7.2499767995899997</v>
      </c>
      <c r="D102">
        <f t="shared" si="1"/>
        <v>1.5529567365899997</v>
      </c>
    </row>
    <row r="103" spans="1:4" x14ac:dyDescent="0.25">
      <c r="A103" t="s">
        <v>1338</v>
      </c>
      <c r="B103">
        <v>6.1266793980000003</v>
      </c>
      <c r="C103">
        <v>6.6162130820899998</v>
      </c>
      <c r="D103">
        <f t="shared" si="1"/>
        <v>0.48953368408999953</v>
      </c>
    </row>
    <row r="104" spans="1:4" x14ac:dyDescent="0.25">
      <c r="A104" t="s">
        <v>1391</v>
      </c>
      <c r="B104">
        <v>7.1366771399999998</v>
      </c>
      <c r="C104">
        <v>6.6162130820899998</v>
      </c>
      <c r="D104">
        <f t="shared" si="1"/>
        <v>-0.52046405790999994</v>
      </c>
    </row>
    <row r="105" spans="1:4" x14ac:dyDescent="0.25">
      <c r="A105" t="s">
        <v>1399</v>
      </c>
      <c r="B105">
        <v>6.0604807469999997</v>
      </c>
      <c r="C105">
        <v>6.3009850277100004</v>
      </c>
      <c r="D105">
        <f t="shared" si="1"/>
        <v>0.24050428071000063</v>
      </c>
    </row>
    <row r="106" spans="1:4" x14ac:dyDescent="0.25">
      <c r="A106" t="s">
        <v>1581</v>
      </c>
      <c r="B106">
        <v>4.0969100129999996</v>
      </c>
      <c r="C106">
        <v>5.5710359144600003</v>
      </c>
      <c r="D106">
        <f t="shared" si="1"/>
        <v>1.4741259014600008</v>
      </c>
    </row>
    <row r="107" spans="1:4" x14ac:dyDescent="0.25">
      <c r="A107" t="s">
        <v>1388</v>
      </c>
      <c r="B107">
        <v>5.7447274950000002</v>
      </c>
      <c r="C107">
        <v>5.8581369288899996</v>
      </c>
      <c r="D107">
        <f t="shared" si="1"/>
        <v>0.11340943388999936</v>
      </c>
    </row>
    <row r="108" spans="1:4" x14ac:dyDescent="0.25">
      <c r="A108" t="s">
        <v>1587</v>
      </c>
      <c r="B108">
        <v>6.638272164</v>
      </c>
      <c r="C108">
        <v>7.1221848750000003</v>
      </c>
      <c r="D108">
        <f t="shared" si="1"/>
        <v>0.48391271100000033</v>
      </c>
    </row>
    <row r="109" spans="1:4" x14ac:dyDescent="0.25">
      <c r="A109" t="s">
        <v>1362</v>
      </c>
      <c r="B109">
        <v>6.8860566480000003</v>
      </c>
      <c r="C109">
        <v>6.3009850277100004</v>
      </c>
      <c r="D109">
        <f t="shared" si="1"/>
        <v>-0.58507162028999993</v>
      </c>
    </row>
    <row r="110" spans="1:4" x14ac:dyDescent="0.25">
      <c r="A110" t="s">
        <v>1458</v>
      </c>
      <c r="B110">
        <v>5.7328282719999999</v>
      </c>
      <c r="C110">
        <v>5.3057146630599998</v>
      </c>
      <c r="D110">
        <f t="shared" si="1"/>
        <v>-0.42711360894000006</v>
      </c>
    </row>
    <row r="111" spans="1:4" x14ac:dyDescent="0.25">
      <c r="A111" t="s">
        <v>1320</v>
      </c>
      <c r="B111">
        <v>5.4948500219999996</v>
      </c>
      <c r="C111">
        <v>5.8581369288899996</v>
      </c>
      <c r="D111">
        <f t="shared" si="1"/>
        <v>0.36328690688999998</v>
      </c>
    </row>
    <row r="112" spans="1:4" x14ac:dyDescent="0.25">
      <c r="A112" t="s">
        <v>1604</v>
      </c>
      <c r="B112">
        <v>6.2291479880000002</v>
      </c>
      <c r="C112">
        <v>7.4362361766399996</v>
      </c>
      <c r="D112">
        <f t="shared" si="1"/>
        <v>1.2070881886399993</v>
      </c>
    </row>
    <row r="113" spans="1:4" x14ac:dyDescent="0.25">
      <c r="A113" t="s">
        <v>1460</v>
      </c>
      <c r="B113">
        <v>9.3010299960000005</v>
      </c>
      <c r="C113">
        <v>8.5149759341200006</v>
      </c>
      <c r="D113">
        <f t="shared" si="1"/>
        <v>-0.78605406187999982</v>
      </c>
    </row>
    <row r="114" spans="1:4" x14ac:dyDescent="0.25">
      <c r="A114" t="s">
        <v>1374</v>
      </c>
      <c r="B114">
        <v>7.9208187539999999</v>
      </c>
      <c r="C114">
        <v>7.6381417798999998</v>
      </c>
      <c r="D114">
        <f t="shared" si="1"/>
        <v>-0.28267697410000014</v>
      </c>
    </row>
    <row r="115" spans="1:4" x14ac:dyDescent="0.25">
      <c r="A115" t="s">
        <v>1394</v>
      </c>
      <c r="B115">
        <v>8.1739251970000009</v>
      </c>
      <c r="C115">
        <v>7.62614192752</v>
      </c>
      <c r="D115">
        <f t="shared" si="1"/>
        <v>-0.54778326948000089</v>
      </c>
    </row>
    <row r="116" spans="1:4" x14ac:dyDescent="0.25">
      <c r="A116" t="s">
        <v>1617</v>
      </c>
      <c r="B116">
        <v>8.795880017</v>
      </c>
      <c r="C116">
        <v>6.9787607948800003</v>
      </c>
      <c r="D116">
        <f t="shared" si="1"/>
        <v>-1.8171192221199997</v>
      </c>
    </row>
    <row r="117" spans="1:4" x14ac:dyDescent="0.25">
      <c r="A117" t="s">
        <v>1531</v>
      </c>
      <c r="B117">
        <v>7.1079053969999997</v>
      </c>
      <c r="C117">
        <v>7.34491072388</v>
      </c>
      <c r="D117">
        <f t="shared" si="1"/>
        <v>0.23700532688000031</v>
      </c>
    </row>
    <row r="118" spans="1:4" x14ac:dyDescent="0.25">
      <c r="A118" t="s">
        <v>1440</v>
      </c>
      <c r="B118">
        <v>6.5800442520000004</v>
      </c>
      <c r="C118">
        <v>7.2981677185600002</v>
      </c>
      <c r="D118">
        <f t="shared" si="1"/>
        <v>0.71812346655999981</v>
      </c>
    </row>
    <row r="119" spans="1:4" x14ac:dyDescent="0.25">
      <c r="A119" t="s">
        <v>1336</v>
      </c>
      <c r="B119">
        <v>7.2596373109999996</v>
      </c>
      <c r="C119">
        <v>7.3748496672100003</v>
      </c>
      <c r="D119">
        <f t="shared" si="1"/>
        <v>0.1152123562100007</v>
      </c>
    </row>
    <row r="120" spans="1:4" x14ac:dyDescent="0.25">
      <c r="A120" t="s">
        <v>1573</v>
      </c>
      <c r="B120">
        <v>6.6161846339999997</v>
      </c>
      <c r="C120">
        <v>6.8745518533999999</v>
      </c>
      <c r="D120">
        <f t="shared" si="1"/>
        <v>0.25836721940000018</v>
      </c>
    </row>
    <row r="121" spans="1:4" x14ac:dyDescent="0.25">
      <c r="A121" t="s">
        <v>1329</v>
      </c>
      <c r="B121">
        <v>7.1549019600000001</v>
      </c>
      <c r="C121">
        <v>7.3764250324800003</v>
      </c>
      <c r="D121">
        <f t="shared" si="1"/>
        <v>0.22152307248000014</v>
      </c>
    </row>
    <row r="122" spans="1:4" x14ac:dyDescent="0.25">
      <c r="A122" t="s">
        <v>1409</v>
      </c>
      <c r="B122">
        <v>7.4948500219999996</v>
      </c>
      <c r="C122">
        <v>7.1211651821300004</v>
      </c>
      <c r="D122">
        <f t="shared" si="1"/>
        <v>-0.37368483986999923</v>
      </c>
    </row>
    <row r="123" spans="1:4" x14ac:dyDescent="0.25">
      <c r="A123" t="s">
        <v>1343</v>
      </c>
      <c r="B123">
        <v>7.5228787449999999</v>
      </c>
      <c r="C123">
        <v>7.1613468624800003</v>
      </c>
      <c r="D123">
        <f t="shared" si="1"/>
        <v>-0.36153188251999957</v>
      </c>
    </row>
    <row r="124" spans="1:4" x14ac:dyDescent="0.25">
      <c r="A124" t="s">
        <v>1514</v>
      </c>
      <c r="B124">
        <v>7.1487416509999999</v>
      </c>
      <c r="C124">
        <v>7.1616910589199998</v>
      </c>
      <c r="D124">
        <f t="shared" si="1"/>
        <v>1.2949407919999878E-2</v>
      </c>
    </row>
    <row r="125" spans="1:4" x14ac:dyDescent="0.25">
      <c r="A125" t="s">
        <v>1539</v>
      </c>
      <c r="B125">
        <v>6.6968039429999999</v>
      </c>
      <c r="C125">
        <v>7.2702796857700003</v>
      </c>
      <c r="D125">
        <f t="shared" si="1"/>
        <v>0.57347574277000035</v>
      </c>
    </row>
    <row r="126" spans="1:4" x14ac:dyDescent="0.25">
      <c r="A126" t="s">
        <v>1530</v>
      </c>
      <c r="B126">
        <v>7.3767507099999996</v>
      </c>
      <c r="C126">
        <v>7.1613468624800003</v>
      </c>
      <c r="D126">
        <f t="shared" si="1"/>
        <v>-0.2154038475199993</v>
      </c>
    </row>
    <row r="127" spans="1:4" x14ac:dyDescent="0.25">
      <c r="A127" t="s">
        <v>1429</v>
      </c>
      <c r="B127">
        <v>6.974694135</v>
      </c>
      <c r="C127">
        <v>7.7338909990799998</v>
      </c>
      <c r="D127">
        <f t="shared" si="1"/>
        <v>0.75919686407999976</v>
      </c>
    </row>
    <row r="128" spans="1:4" x14ac:dyDescent="0.25">
      <c r="A128" t="s">
        <v>1477</v>
      </c>
      <c r="B128">
        <v>4.7644715529999999</v>
      </c>
      <c r="C128">
        <v>4.7091309960999999</v>
      </c>
      <c r="D128">
        <f t="shared" si="1"/>
        <v>-5.534055690000006E-2</v>
      </c>
    </row>
    <row r="129" spans="1:4" x14ac:dyDescent="0.25">
      <c r="A129" t="s">
        <v>1379</v>
      </c>
      <c r="B129">
        <v>6.6989700040000004</v>
      </c>
      <c r="C129">
        <v>7.0244509805800002</v>
      </c>
      <c r="D129">
        <f t="shared" si="1"/>
        <v>0.32548097657999975</v>
      </c>
    </row>
    <row r="130" spans="1:4" x14ac:dyDescent="0.25">
      <c r="A130" t="s">
        <v>1330</v>
      </c>
      <c r="B130">
        <v>8.7569619509999992</v>
      </c>
      <c r="C130">
        <v>7.8815983797499998</v>
      </c>
      <c r="D130">
        <f t="shared" ref="D130:D193" si="2">C130-B130</f>
        <v>-0.87536357124999942</v>
      </c>
    </row>
    <row r="131" spans="1:4" x14ac:dyDescent="0.25">
      <c r="A131" t="s">
        <v>1550</v>
      </c>
      <c r="B131">
        <v>7.397940009</v>
      </c>
      <c r="C131">
        <v>7.5802809333800001</v>
      </c>
      <c r="D131">
        <f t="shared" si="2"/>
        <v>0.18234092438000005</v>
      </c>
    </row>
    <row r="132" spans="1:4" x14ac:dyDescent="0.25">
      <c r="A132" t="s">
        <v>1435</v>
      </c>
      <c r="B132">
        <v>6.795880017</v>
      </c>
      <c r="C132">
        <v>7.5802809333800001</v>
      </c>
      <c r="D132">
        <f t="shared" si="2"/>
        <v>0.78440091638000009</v>
      </c>
    </row>
    <row r="133" spans="1:4" x14ac:dyDescent="0.25">
      <c r="A133" t="s">
        <v>1620</v>
      </c>
      <c r="B133">
        <v>7.2596373109999996</v>
      </c>
      <c r="C133">
        <v>7.2405664337699998</v>
      </c>
      <c r="D133">
        <f t="shared" si="2"/>
        <v>-1.9070877229999894E-2</v>
      </c>
    </row>
    <row r="134" spans="1:4" x14ac:dyDescent="0.25">
      <c r="A134" t="s">
        <v>1442</v>
      </c>
      <c r="B134">
        <v>6.397940009</v>
      </c>
      <c r="C134">
        <v>7.8883188143999998</v>
      </c>
      <c r="D134">
        <f t="shared" si="2"/>
        <v>1.4903788053999998</v>
      </c>
    </row>
    <row r="135" spans="1:4" x14ac:dyDescent="0.25">
      <c r="A135" t="s">
        <v>1370</v>
      </c>
      <c r="B135">
        <v>7.2218487500000004</v>
      </c>
      <c r="C135">
        <v>7.7114118343599998</v>
      </c>
      <c r="D135">
        <f t="shared" si="2"/>
        <v>0.4895630843599994</v>
      </c>
    </row>
    <row r="136" spans="1:4" x14ac:dyDescent="0.25">
      <c r="A136" t="s">
        <v>1528</v>
      </c>
      <c r="B136">
        <v>7.6989700040000004</v>
      </c>
      <c r="C136">
        <v>7.2249729142600003</v>
      </c>
      <c r="D136">
        <f t="shared" si="2"/>
        <v>-0.4739970897400001</v>
      </c>
    </row>
    <row r="137" spans="1:4" x14ac:dyDescent="0.25">
      <c r="A137" t="s">
        <v>1602</v>
      </c>
      <c r="B137">
        <v>6.314258261</v>
      </c>
      <c r="C137">
        <v>6.9261546016200004</v>
      </c>
      <c r="D137">
        <f t="shared" si="2"/>
        <v>0.61189634062000042</v>
      </c>
    </row>
    <row r="138" spans="1:4" x14ac:dyDescent="0.25">
      <c r="A138" t="s">
        <v>1423</v>
      </c>
      <c r="B138">
        <v>6.9355420109999999</v>
      </c>
      <c r="C138">
        <v>6.9261546016200004</v>
      </c>
      <c r="D138">
        <f t="shared" si="2"/>
        <v>-9.3874093799994895E-3</v>
      </c>
    </row>
    <row r="139" spans="1:4" x14ac:dyDescent="0.25">
      <c r="A139" t="s">
        <v>1523</v>
      </c>
      <c r="B139">
        <v>6.2541448050000001</v>
      </c>
      <c r="C139">
        <v>6.0719352639000004</v>
      </c>
      <c r="D139">
        <f t="shared" si="2"/>
        <v>-0.18220954109999976</v>
      </c>
    </row>
    <row r="140" spans="1:4" x14ac:dyDescent="0.25">
      <c r="A140" t="s">
        <v>1448</v>
      </c>
      <c r="B140">
        <v>6.0535477350000004</v>
      </c>
      <c r="C140">
        <v>6.26300764476</v>
      </c>
      <c r="D140">
        <f t="shared" si="2"/>
        <v>0.20945990975999962</v>
      </c>
    </row>
    <row r="141" spans="1:4" x14ac:dyDescent="0.25">
      <c r="A141" t="s">
        <v>1421</v>
      </c>
      <c r="B141">
        <v>6.1243600630000001</v>
      </c>
      <c r="C141">
        <v>6.0203570950299996</v>
      </c>
      <c r="D141">
        <f t="shared" si="2"/>
        <v>-0.10400296797000053</v>
      </c>
    </row>
    <row r="142" spans="1:4" x14ac:dyDescent="0.25">
      <c r="A142" t="s">
        <v>1589</v>
      </c>
      <c r="B142">
        <v>7.3372421680000004</v>
      </c>
      <c r="C142">
        <v>6.4172126404099998</v>
      </c>
      <c r="D142">
        <f t="shared" si="2"/>
        <v>-0.92002952759000056</v>
      </c>
    </row>
    <row r="143" spans="1:4" x14ac:dyDescent="0.25">
      <c r="A143" t="s">
        <v>1489</v>
      </c>
      <c r="B143">
        <v>7.1023729089999996</v>
      </c>
      <c r="C143">
        <v>6.1655570190100004</v>
      </c>
      <c r="D143">
        <f t="shared" si="2"/>
        <v>-0.93681588998999921</v>
      </c>
    </row>
    <row r="144" spans="1:4" x14ac:dyDescent="0.25">
      <c r="A144" t="s">
        <v>1377</v>
      </c>
      <c r="B144">
        <v>5.994819487</v>
      </c>
      <c r="C144">
        <v>6.1655570190100004</v>
      </c>
      <c r="D144">
        <f t="shared" si="2"/>
        <v>0.17073753201000041</v>
      </c>
    </row>
    <row r="145" spans="1:4" x14ac:dyDescent="0.25">
      <c r="A145" t="s">
        <v>1347</v>
      </c>
      <c r="B145">
        <v>9.3010299960000005</v>
      </c>
      <c r="C145">
        <v>8.3153672192299997</v>
      </c>
      <c r="D145">
        <f t="shared" si="2"/>
        <v>-0.9856627767700008</v>
      </c>
    </row>
    <row r="146" spans="1:4" x14ac:dyDescent="0.25">
      <c r="A146" t="s">
        <v>1480</v>
      </c>
      <c r="B146">
        <v>9.3010299960000005</v>
      </c>
      <c r="C146">
        <v>7.0730480392899997</v>
      </c>
      <c r="D146">
        <f t="shared" si="2"/>
        <v>-2.2279819567100008</v>
      </c>
    </row>
    <row r="147" spans="1:4" x14ac:dyDescent="0.25">
      <c r="A147" t="s">
        <v>1449</v>
      </c>
      <c r="B147">
        <v>9</v>
      </c>
      <c r="C147">
        <v>9.2648982998499996</v>
      </c>
      <c r="D147">
        <f t="shared" si="2"/>
        <v>0.26489829984999957</v>
      </c>
    </row>
    <row r="148" spans="1:4" x14ac:dyDescent="0.25">
      <c r="A148" t="s">
        <v>1318</v>
      </c>
      <c r="B148">
        <v>9.3010299960000005</v>
      </c>
      <c r="C148">
        <v>8.0687718792999998</v>
      </c>
      <c r="D148">
        <f t="shared" si="2"/>
        <v>-1.2322581167000006</v>
      </c>
    </row>
    <row r="149" spans="1:4" x14ac:dyDescent="0.25">
      <c r="A149" t="s">
        <v>1545</v>
      </c>
      <c r="B149">
        <v>4.9586073150000001</v>
      </c>
      <c r="C149">
        <v>5.89871745598</v>
      </c>
      <c r="D149">
        <f t="shared" si="2"/>
        <v>0.9401101409799999</v>
      </c>
    </row>
    <row r="150" spans="1:4" x14ac:dyDescent="0.25">
      <c r="A150" t="s">
        <v>1403</v>
      </c>
      <c r="B150">
        <v>7.119186408</v>
      </c>
      <c r="C150">
        <v>7.25990603305</v>
      </c>
      <c r="D150">
        <f t="shared" si="2"/>
        <v>0.14071962505000002</v>
      </c>
    </row>
    <row r="151" spans="1:4" x14ac:dyDescent="0.25">
      <c r="A151" t="s">
        <v>1567</v>
      </c>
      <c r="B151">
        <v>8.3419886030000008</v>
      </c>
      <c r="C151">
        <v>7.8365801814699996</v>
      </c>
      <c r="D151">
        <f t="shared" si="2"/>
        <v>-0.50540842153000121</v>
      </c>
    </row>
    <row r="152" spans="1:4" x14ac:dyDescent="0.25">
      <c r="A152" t="s">
        <v>1562</v>
      </c>
      <c r="B152">
        <v>4.8662376150000002</v>
      </c>
      <c r="C152">
        <v>5.9319481494100001</v>
      </c>
      <c r="D152">
        <f t="shared" si="2"/>
        <v>1.06571053441</v>
      </c>
    </row>
    <row r="153" spans="1:4" x14ac:dyDescent="0.25">
      <c r="A153" t="s">
        <v>1410</v>
      </c>
      <c r="B153">
        <v>6.5702477200000002</v>
      </c>
      <c r="C153">
        <v>6.1947374322200002</v>
      </c>
      <c r="D153">
        <f t="shared" si="2"/>
        <v>-0.37551028778000006</v>
      </c>
    </row>
    <row r="154" spans="1:4" x14ac:dyDescent="0.25">
      <c r="A154" t="s">
        <v>1397</v>
      </c>
      <c r="B154">
        <v>7.8530971300000001</v>
      </c>
      <c r="C154">
        <v>8.3360059366399994</v>
      </c>
      <c r="D154">
        <f t="shared" si="2"/>
        <v>0.48290880663999936</v>
      </c>
    </row>
    <row r="155" spans="1:4" x14ac:dyDescent="0.25">
      <c r="A155" t="s">
        <v>1476</v>
      </c>
      <c r="B155">
        <v>9.0457574909999998</v>
      </c>
      <c r="C155">
        <v>8.3376447968999994</v>
      </c>
      <c r="D155">
        <f t="shared" si="2"/>
        <v>-0.70811269410000044</v>
      </c>
    </row>
    <row r="156" spans="1:4" x14ac:dyDescent="0.25">
      <c r="A156" t="s">
        <v>1500</v>
      </c>
      <c r="B156">
        <v>8.7695510789999993</v>
      </c>
      <c r="C156">
        <v>8.6336857669100002</v>
      </c>
      <c r="D156">
        <f t="shared" si="2"/>
        <v>-0.13586531208999908</v>
      </c>
    </row>
    <row r="157" spans="1:4" x14ac:dyDescent="0.25">
      <c r="A157" t="s">
        <v>1350</v>
      </c>
      <c r="B157">
        <v>8.0409586080000004</v>
      </c>
      <c r="C157">
        <v>5.3422546934400001</v>
      </c>
      <c r="D157">
        <f t="shared" si="2"/>
        <v>-2.6987039145600002</v>
      </c>
    </row>
    <row r="158" spans="1:4" x14ac:dyDescent="0.25">
      <c r="A158" t="s">
        <v>1373</v>
      </c>
      <c r="B158">
        <v>7.0705810739999997</v>
      </c>
      <c r="C158">
        <v>8.5149759341200006</v>
      </c>
      <c r="D158">
        <f t="shared" si="2"/>
        <v>1.444394860120001</v>
      </c>
    </row>
    <row r="159" spans="1:4" x14ac:dyDescent="0.25">
      <c r="A159" t="s">
        <v>1405</v>
      </c>
      <c r="B159">
        <v>8.4685210830000006</v>
      </c>
      <c r="C159">
        <v>7.6601264733200001</v>
      </c>
      <c r="D159">
        <f t="shared" si="2"/>
        <v>-0.80839460968000054</v>
      </c>
    </row>
    <row r="160" spans="1:4" x14ac:dyDescent="0.25">
      <c r="A160" t="s">
        <v>1365</v>
      </c>
      <c r="B160">
        <v>6.9393021600000004</v>
      </c>
      <c r="C160">
        <v>7.8583727960200003</v>
      </c>
      <c r="D160">
        <f t="shared" si="2"/>
        <v>0.91907063601999983</v>
      </c>
    </row>
    <row r="161" spans="1:4" x14ac:dyDescent="0.25">
      <c r="A161" t="s">
        <v>1326</v>
      </c>
      <c r="B161">
        <v>9.2218487499999995</v>
      </c>
      <c r="C161">
        <v>9.1349214276899993</v>
      </c>
      <c r="D161">
        <f t="shared" si="2"/>
        <v>-8.6927322310000221E-2</v>
      </c>
    </row>
    <row r="162" spans="1:4" x14ac:dyDescent="0.25">
      <c r="A162" t="s">
        <v>1618</v>
      </c>
      <c r="B162">
        <v>4.3796556999999998</v>
      </c>
      <c r="C162">
        <v>4.4877022750000002</v>
      </c>
      <c r="D162">
        <f t="shared" si="2"/>
        <v>0.10804657500000037</v>
      </c>
    </row>
    <row r="163" spans="1:4" x14ac:dyDescent="0.25">
      <c r="A163" t="s">
        <v>1323</v>
      </c>
      <c r="B163">
        <v>7.075720714</v>
      </c>
      <c r="C163">
        <v>4.5940560898099996</v>
      </c>
      <c r="D163">
        <f t="shared" si="2"/>
        <v>-2.4816646241900004</v>
      </c>
    </row>
    <row r="164" spans="1:4" x14ac:dyDescent="0.25">
      <c r="A164" t="s">
        <v>1364</v>
      </c>
      <c r="B164">
        <v>8</v>
      </c>
      <c r="C164">
        <v>8.1205954853800009</v>
      </c>
      <c r="D164">
        <f t="shared" si="2"/>
        <v>0.12059548538000087</v>
      </c>
    </row>
    <row r="165" spans="1:4" x14ac:dyDescent="0.25">
      <c r="A165" t="s">
        <v>1521</v>
      </c>
      <c r="B165">
        <v>8.6989700039999995</v>
      </c>
      <c r="C165">
        <v>8.5149759341200006</v>
      </c>
      <c r="D165">
        <f t="shared" si="2"/>
        <v>-0.18399406987999889</v>
      </c>
    </row>
    <row r="166" spans="1:4" x14ac:dyDescent="0.25">
      <c r="A166" t="s">
        <v>1498</v>
      </c>
      <c r="B166">
        <v>4.6623411089999998</v>
      </c>
      <c r="C166">
        <v>4.5530401985999998</v>
      </c>
      <c r="D166">
        <f t="shared" si="2"/>
        <v>-0.10930091040000001</v>
      </c>
    </row>
    <row r="167" spans="1:4" x14ac:dyDescent="0.25">
      <c r="A167" t="s">
        <v>1534</v>
      </c>
      <c r="B167">
        <v>4.4388986160000004</v>
      </c>
      <c r="C167">
        <v>4.5898563522</v>
      </c>
      <c r="D167">
        <f t="shared" si="2"/>
        <v>0.15095773619999964</v>
      </c>
    </row>
    <row r="168" spans="1:4" x14ac:dyDescent="0.25">
      <c r="A168" t="s">
        <v>1472</v>
      </c>
      <c r="B168">
        <v>4.0222763949999996</v>
      </c>
      <c r="C168">
        <v>5.0862150432000002</v>
      </c>
      <c r="D168">
        <f t="shared" si="2"/>
        <v>1.0639386482000006</v>
      </c>
    </row>
    <row r="169" spans="1:4" x14ac:dyDescent="0.25">
      <c r="A169" t="s">
        <v>1433</v>
      </c>
      <c r="B169">
        <v>3.42136079</v>
      </c>
      <c r="C169">
        <v>5.90935715015</v>
      </c>
      <c r="D169">
        <f t="shared" si="2"/>
        <v>2.4879963601499999</v>
      </c>
    </row>
    <row r="170" spans="1:4" x14ac:dyDescent="0.25">
      <c r="A170" t="s">
        <v>1418</v>
      </c>
      <c r="B170">
        <v>6.0767559809999998</v>
      </c>
      <c r="C170">
        <v>6.99941863985</v>
      </c>
      <c r="D170">
        <f t="shared" si="2"/>
        <v>0.92266265885000021</v>
      </c>
    </row>
    <row r="171" spans="1:4" x14ac:dyDescent="0.25">
      <c r="A171" t="s">
        <v>1372</v>
      </c>
      <c r="B171">
        <v>6.5528419690000002</v>
      </c>
      <c r="C171">
        <v>6.6929035538199999</v>
      </c>
      <c r="D171">
        <f t="shared" si="2"/>
        <v>0.14006158481999975</v>
      </c>
    </row>
    <row r="172" spans="1:4" x14ac:dyDescent="0.25">
      <c r="A172" t="s">
        <v>1387</v>
      </c>
      <c r="B172">
        <v>6.721246399</v>
      </c>
      <c r="C172">
        <v>7.3564434328399999</v>
      </c>
      <c r="D172">
        <f t="shared" si="2"/>
        <v>0.63519703383999992</v>
      </c>
    </row>
    <row r="173" spans="1:4" x14ac:dyDescent="0.25">
      <c r="A173" t="s">
        <v>1470</v>
      </c>
      <c r="B173">
        <v>8.1804560639999995</v>
      </c>
      <c r="C173">
        <v>7.5722270686800002</v>
      </c>
      <c r="D173">
        <f t="shared" si="2"/>
        <v>-0.6082289953199993</v>
      </c>
    </row>
    <row r="174" spans="1:4" x14ac:dyDescent="0.25">
      <c r="A174" t="s">
        <v>1596</v>
      </c>
      <c r="B174">
        <v>7.721246399</v>
      </c>
      <c r="C174">
        <v>7.5601815926200002</v>
      </c>
      <c r="D174">
        <f t="shared" si="2"/>
        <v>-0.16106480637999976</v>
      </c>
    </row>
    <row r="175" spans="1:4" x14ac:dyDescent="0.25">
      <c r="A175" t="s">
        <v>1407</v>
      </c>
      <c r="B175">
        <v>8.8538719639999997</v>
      </c>
      <c r="C175">
        <v>9.1987683906999997</v>
      </c>
      <c r="D175">
        <f t="shared" si="2"/>
        <v>0.34489642670000009</v>
      </c>
    </row>
    <row r="176" spans="1:4" x14ac:dyDescent="0.25">
      <c r="A176" t="s">
        <v>1519</v>
      </c>
      <c r="B176">
        <v>8.9586073150000001</v>
      </c>
      <c r="C176">
        <v>9.0329834669500002</v>
      </c>
      <c r="D176">
        <f t="shared" si="2"/>
        <v>7.4376151950000136E-2</v>
      </c>
    </row>
    <row r="177" spans="1:4" x14ac:dyDescent="0.25">
      <c r="A177" t="s">
        <v>1558</v>
      </c>
      <c r="B177">
        <v>8.8860566480000003</v>
      </c>
      <c r="C177">
        <v>8.7813170058899992</v>
      </c>
      <c r="D177">
        <f t="shared" si="2"/>
        <v>-0.10473964211000109</v>
      </c>
    </row>
    <row r="178" spans="1:4" x14ac:dyDescent="0.25">
      <c r="A178" t="s">
        <v>1584</v>
      </c>
      <c r="B178">
        <v>8.8538719639999997</v>
      </c>
      <c r="C178">
        <v>8.7922369930900004</v>
      </c>
      <c r="D178">
        <f t="shared" si="2"/>
        <v>-6.1634970909999254E-2</v>
      </c>
    </row>
    <row r="179" spans="1:4" x14ac:dyDescent="0.25">
      <c r="A179" t="s">
        <v>1404</v>
      </c>
      <c r="B179">
        <v>9</v>
      </c>
      <c r="C179">
        <v>8.7922369930900004</v>
      </c>
      <c r="D179">
        <f t="shared" si="2"/>
        <v>-0.2077630069099996</v>
      </c>
    </row>
    <row r="180" spans="1:4" x14ac:dyDescent="0.25">
      <c r="A180" t="s">
        <v>1609</v>
      </c>
      <c r="B180">
        <v>7.9208187539999999</v>
      </c>
      <c r="C180">
        <v>8.2485158402900005</v>
      </c>
      <c r="D180">
        <f t="shared" si="2"/>
        <v>0.32769708629000061</v>
      </c>
    </row>
    <row r="181" spans="1:4" x14ac:dyDescent="0.25">
      <c r="A181" t="s">
        <v>1413</v>
      </c>
      <c r="B181">
        <v>7.8477116560000004</v>
      </c>
      <c r="C181">
        <v>8.0448117472699998</v>
      </c>
      <c r="D181">
        <f t="shared" si="2"/>
        <v>0.19710009126999939</v>
      </c>
    </row>
    <row r="182" spans="1:4" x14ac:dyDescent="0.25">
      <c r="A182" t="s">
        <v>1542</v>
      </c>
      <c r="B182">
        <v>7.5257837360000002</v>
      </c>
      <c r="C182">
        <v>7.9359131233299998</v>
      </c>
      <c r="D182">
        <f t="shared" si="2"/>
        <v>0.4101293873299996</v>
      </c>
    </row>
    <row r="183" spans="1:4" x14ac:dyDescent="0.25">
      <c r="A183" t="s">
        <v>1513</v>
      </c>
      <c r="B183">
        <v>8.0457574909999998</v>
      </c>
      <c r="C183">
        <v>7.5394398603799999</v>
      </c>
      <c r="D183">
        <f t="shared" si="2"/>
        <v>-0.5063176306199999</v>
      </c>
    </row>
    <row r="184" spans="1:4" x14ac:dyDescent="0.25">
      <c r="A184" t="s">
        <v>1425</v>
      </c>
      <c r="B184">
        <v>7.1118205059999999</v>
      </c>
      <c r="C184">
        <v>7.3656202686499999</v>
      </c>
      <c r="D184">
        <f t="shared" si="2"/>
        <v>0.25379976264999993</v>
      </c>
    </row>
    <row r="185" spans="1:4" x14ac:dyDescent="0.25">
      <c r="A185" t="s">
        <v>1493</v>
      </c>
      <c r="B185">
        <v>7.3496924769999996</v>
      </c>
      <c r="C185">
        <v>7.7709497325500001</v>
      </c>
      <c r="D185">
        <f t="shared" si="2"/>
        <v>0.42125725555000049</v>
      </c>
    </row>
    <row r="186" spans="1:4" x14ac:dyDescent="0.25">
      <c r="A186" t="s">
        <v>1586</v>
      </c>
      <c r="B186">
        <v>9.3010299960000005</v>
      </c>
      <c r="C186">
        <v>7.6604151941099996</v>
      </c>
      <c r="D186">
        <f t="shared" si="2"/>
        <v>-1.6406148018900009</v>
      </c>
    </row>
    <row r="187" spans="1:4" x14ac:dyDescent="0.25">
      <c r="A187" t="s">
        <v>1349</v>
      </c>
      <c r="B187">
        <v>4.3245883059999999</v>
      </c>
      <c r="C187">
        <v>4.8423365350700003</v>
      </c>
      <c r="D187">
        <f t="shared" si="2"/>
        <v>0.5177482290700004</v>
      </c>
    </row>
    <row r="188" spans="1:4" x14ac:dyDescent="0.25">
      <c r="A188" t="s">
        <v>1631</v>
      </c>
      <c r="B188">
        <v>5.8416375079999998</v>
      </c>
      <c r="C188">
        <v>8.0243682847399995</v>
      </c>
      <c r="D188">
        <f t="shared" si="2"/>
        <v>2.1827307767399997</v>
      </c>
    </row>
    <row r="189" spans="1:4" x14ac:dyDescent="0.25">
      <c r="A189" t="s">
        <v>1473</v>
      </c>
      <c r="B189">
        <v>6.7931741240000001</v>
      </c>
      <c r="C189">
        <v>7.1336739838199996</v>
      </c>
      <c r="D189">
        <f t="shared" si="2"/>
        <v>0.34049985981999953</v>
      </c>
    </row>
    <row r="190" spans="1:4" x14ac:dyDescent="0.25">
      <c r="A190" t="s">
        <v>1598</v>
      </c>
      <c r="B190">
        <v>7.9829666609999999</v>
      </c>
      <c r="C190">
        <v>8.0064238879899996</v>
      </c>
      <c r="D190">
        <f t="shared" si="2"/>
        <v>2.3457226989999747E-2</v>
      </c>
    </row>
    <row r="191" spans="1:4" x14ac:dyDescent="0.25">
      <c r="A191" t="s">
        <v>1417</v>
      </c>
      <c r="B191">
        <v>6.5934598199999996</v>
      </c>
      <c r="C191">
        <v>6.7572734762</v>
      </c>
      <c r="D191">
        <f t="shared" si="2"/>
        <v>0.16381365620000032</v>
      </c>
    </row>
    <row r="192" spans="1:4" x14ac:dyDescent="0.25">
      <c r="A192" t="s">
        <v>1335</v>
      </c>
      <c r="B192">
        <v>7.9586073150000001</v>
      </c>
      <c r="C192">
        <v>7.4973810098599998</v>
      </c>
      <c r="D192">
        <f t="shared" si="2"/>
        <v>-0.46122630514000029</v>
      </c>
    </row>
    <row r="193" spans="1:4" x14ac:dyDescent="0.25">
      <c r="A193" t="s">
        <v>1611</v>
      </c>
      <c r="B193">
        <v>6.6363880200000001</v>
      </c>
      <c r="C193">
        <v>7.2778253495499996</v>
      </c>
      <c r="D193">
        <f t="shared" si="2"/>
        <v>0.64143732954999955</v>
      </c>
    </row>
    <row r="194" spans="1:4" x14ac:dyDescent="0.25">
      <c r="A194" t="s">
        <v>1552</v>
      </c>
      <c r="B194">
        <v>7.9208187539999999</v>
      </c>
      <c r="C194">
        <v>7.5654489710000004</v>
      </c>
      <c r="D194">
        <f t="shared" ref="D194:D257" si="3">C194-B194</f>
        <v>-0.35536978299999955</v>
      </c>
    </row>
    <row r="195" spans="1:4" x14ac:dyDescent="0.25">
      <c r="A195" t="s">
        <v>1471</v>
      </c>
      <c r="B195">
        <v>8.677780705</v>
      </c>
      <c r="C195">
        <v>7.4983117793099998</v>
      </c>
      <c r="D195">
        <f t="shared" si="3"/>
        <v>-1.1794689256900002</v>
      </c>
    </row>
    <row r="196" spans="1:4" x14ac:dyDescent="0.25">
      <c r="A196" t="s">
        <v>1468</v>
      </c>
      <c r="B196">
        <v>8.8538719639999997</v>
      </c>
      <c r="C196">
        <v>8.1288350595000001</v>
      </c>
      <c r="D196">
        <f t="shared" si="3"/>
        <v>-0.72503690449999958</v>
      </c>
    </row>
    <row r="197" spans="1:4" x14ac:dyDescent="0.25">
      <c r="A197" t="s">
        <v>1385</v>
      </c>
      <c r="B197">
        <v>6.403402904</v>
      </c>
      <c r="C197">
        <v>6.9642113248799999</v>
      </c>
      <c r="D197">
        <f t="shared" si="3"/>
        <v>0.56080842087999994</v>
      </c>
    </row>
    <row r="198" spans="1:4" x14ac:dyDescent="0.25">
      <c r="A198" t="s">
        <v>1549</v>
      </c>
      <c r="B198">
        <v>6.4067139329999998</v>
      </c>
      <c r="C198">
        <v>6.5480349896999996</v>
      </c>
      <c r="D198">
        <f t="shared" si="3"/>
        <v>0.14132105669999984</v>
      </c>
    </row>
    <row r="199" spans="1:4" x14ac:dyDescent="0.25">
      <c r="A199" t="s">
        <v>1451</v>
      </c>
      <c r="B199">
        <v>6.7166987709999999</v>
      </c>
      <c r="C199">
        <v>7.3905652741800001</v>
      </c>
      <c r="D199">
        <f t="shared" si="3"/>
        <v>0.67386650318000019</v>
      </c>
    </row>
    <row r="200" spans="1:4" x14ac:dyDescent="0.25">
      <c r="A200" t="s">
        <v>1486</v>
      </c>
      <c r="B200">
        <v>6.9208187539999999</v>
      </c>
      <c r="C200">
        <v>6.9596327281599999</v>
      </c>
      <c r="D200">
        <f t="shared" si="3"/>
        <v>3.8813974159999987E-2</v>
      </c>
    </row>
    <row r="201" spans="1:4" x14ac:dyDescent="0.25">
      <c r="A201" t="s">
        <v>1510</v>
      </c>
      <c r="B201">
        <v>8.1739251970000009</v>
      </c>
      <c r="C201">
        <v>7.69060010925</v>
      </c>
      <c r="D201">
        <f t="shared" si="3"/>
        <v>-0.48332508775000083</v>
      </c>
    </row>
    <row r="202" spans="1:4" x14ac:dyDescent="0.25">
      <c r="A202" t="s">
        <v>1576</v>
      </c>
      <c r="B202">
        <v>7.795880017</v>
      </c>
      <c r="C202">
        <v>7.69060010925</v>
      </c>
      <c r="D202">
        <f t="shared" si="3"/>
        <v>-0.10527990774999996</v>
      </c>
    </row>
    <row r="203" spans="1:4" x14ac:dyDescent="0.25">
      <c r="A203" t="s">
        <v>1340</v>
      </c>
      <c r="B203">
        <v>9.0177287669999995</v>
      </c>
      <c r="C203">
        <v>7.8834554207699998</v>
      </c>
      <c r="D203">
        <f t="shared" si="3"/>
        <v>-1.1342733462299996</v>
      </c>
    </row>
    <row r="204" spans="1:4" x14ac:dyDescent="0.25">
      <c r="A204" t="s">
        <v>1386</v>
      </c>
      <c r="B204">
        <v>8.4202164029999995</v>
      </c>
      <c r="C204">
        <v>8.3961607553800004</v>
      </c>
      <c r="D204">
        <f t="shared" si="3"/>
        <v>-2.4055647619999121E-2</v>
      </c>
    </row>
    <row r="205" spans="1:4" x14ac:dyDescent="0.25">
      <c r="A205" t="s">
        <v>1594</v>
      </c>
      <c r="B205">
        <v>8.5228787449999999</v>
      </c>
      <c r="C205">
        <v>7.7032086810299996</v>
      </c>
      <c r="D205">
        <f t="shared" si="3"/>
        <v>-0.81967006397000031</v>
      </c>
    </row>
    <row r="206" spans="1:4" x14ac:dyDescent="0.25">
      <c r="A206" t="s">
        <v>1466</v>
      </c>
      <c r="B206">
        <v>7.6197887580000003</v>
      </c>
      <c r="C206">
        <v>7.2043509340599998</v>
      </c>
      <c r="D206">
        <f t="shared" si="3"/>
        <v>-0.41543782394000051</v>
      </c>
    </row>
    <row r="207" spans="1:4" x14ac:dyDescent="0.25">
      <c r="A207" t="s">
        <v>1463</v>
      </c>
      <c r="B207">
        <v>8.5228787449999999</v>
      </c>
      <c r="C207">
        <v>7.4279318132599998</v>
      </c>
      <c r="D207">
        <f t="shared" si="3"/>
        <v>-1.09494693174</v>
      </c>
    </row>
    <row r="208" spans="1:4" x14ac:dyDescent="0.25">
      <c r="A208" t="s">
        <v>1495</v>
      </c>
      <c r="B208">
        <v>7.7695510790000002</v>
      </c>
      <c r="C208">
        <v>6.9963950478600001</v>
      </c>
      <c r="D208">
        <f t="shared" si="3"/>
        <v>-0.77315603114000009</v>
      </c>
    </row>
    <row r="209" spans="1:4" x14ac:dyDescent="0.25">
      <c r="A209" t="s">
        <v>1568</v>
      </c>
      <c r="B209">
        <v>8.3872161429999998</v>
      </c>
      <c r="C209">
        <v>7.5393763709400003</v>
      </c>
      <c r="D209">
        <f t="shared" si="3"/>
        <v>-0.8478397720599995</v>
      </c>
    </row>
    <row r="210" spans="1:4" x14ac:dyDescent="0.25">
      <c r="A210" t="s">
        <v>1570</v>
      </c>
      <c r="B210">
        <v>4.4473317840000002</v>
      </c>
      <c r="C210">
        <v>4.6300244482000004</v>
      </c>
      <c r="D210">
        <f t="shared" si="3"/>
        <v>0.18269266420000019</v>
      </c>
    </row>
    <row r="211" spans="1:4" x14ac:dyDescent="0.25">
      <c r="A211" t="s">
        <v>1380</v>
      </c>
      <c r="B211">
        <v>5.6575773189999996</v>
      </c>
      <c r="C211">
        <v>4.4252934381999998</v>
      </c>
      <c r="D211">
        <f t="shared" si="3"/>
        <v>-1.2322838807999998</v>
      </c>
    </row>
    <row r="212" spans="1:4" x14ac:dyDescent="0.25">
      <c r="A212" t="s">
        <v>1428</v>
      </c>
      <c r="B212">
        <v>5.9685915359999999</v>
      </c>
      <c r="C212">
        <v>7.57062314615</v>
      </c>
      <c r="D212">
        <f t="shared" si="3"/>
        <v>1.6020316101500001</v>
      </c>
    </row>
    <row r="213" spans="1:4" x14ac:dyDescent="0.25">
      <c r="A213" t="s">
        <v>1627</v>
      </c>
      <c r="B213">
        <v>9.3010299960000005</v>
      </c>
      <c r="C213">
        <v>8.9923228753999993</v>
      </c>
      <c r="D213">
        <f t="shared" si="3"/>
        <v>-0.30870712060000116</v>
      </c>
    </row>
    <row r="214" spans="1:4" x14ac:dyDescent="0.25">
      <c r="A214" t="s">
        <v>1328</v>
      </c>
      <c r="B214">
        <v>5.4202164030000004</v>
      </c>
      <c r="C214">
        <v>5.6772194704299999</v>
      </c>
      <c r="D214">
        <f t="shared" si="3"/>
        <v>0.25700306742999945</v>
      </c>
    </row>
    <row r="215" spans="1:4" x14ac:dyDescent="0.25">
      <c r="A215" t="s">
        <v>1452</v>
      </c>
      <c r="B215">
        <v>5.0457574909999998</v>
      </c>
      <c r="C215">
        <v>5.5055663028500001</v>
      </c>
      <c r="D215">
        <f t="shared" si="3"/>
        <v>0.45980881185000033</v>
      </c>
    </row>
    <row r="216" spans="1:4" x14ac:dyDescent="0.25">
      <c r="A216" t="s">
        <v>1371</v>
      </c>
      <c r="B216">
        <v>4.9208187539999999</v>
      </c>
      <c r="C216">
        <v>6.1056229709199998</v>
      </c>
      <c r="D216">
        <f t="shared" si="3"/>
        <v>1.1848042169199999</v>
      </c>
    </row>
    <row r="217" spans="1:4" x14ac:dyDescent="0.25">
      <c r="A217" t="s">
        <v>1479</v>
      </c>
      <c r="B217">
        <v>6.4814860599999999</v>
      </c>
      <c r="C217">
        <v>5.13705876561</v>
      </c>
      <c r="D217">
        <f t="shared" si="3"/>
        <v>-1.34442729439</v>
      </c>
    </row>
    <row r="218" spans="1:4" x14ac:dyDescent="0.25">
      <c r="A218" t="s">
        <v>1591</v>
      </c>
      <c r="B218">
        <v>5.602059991</v>
      </c>
      <c r="C218">
        <v>5.7725640774500002</v>
      </c>
      <c r="D218">
        <f t="shared" si="3"/>
        <v>0.17050408645000026</v>
      </c>
    </row>
    <row r="219" spans="1:4" x14ac:dyDescent="0.25">
      <c r="A219" t="s">
        <v>1551</v>
      </c>
      <c r="B219">
        <v>6.0457574909999998</v>
      </c>
      <c r="C219">
        <v>7.2163844747899999</v>
      </c>
      <c r="D219">
        <f t="shared" si="3"/>
        <v>1.1706269837900001</v>
      </c>
    </row>
    <row r="220" spans="1:4" x14ac:dyDescent="0.25">
      <c r="A220" t="s">
        <v>1496</v>
      </c>
      <c r="B220">
        <v>7.5228787449999999</v>
      </c>
      <c r="C220">
        <v>6.8681924610899996</v>
      </c>
      <c r="D220">
        <f t="shared" si="3"/>
        <v>-0.65468628391000028</v>
      </c>
    </row>
    <row r="221" spans="1:4" x14ac:dyDescent="0.25">
      <c r="A221" t="s">
        <v>1319</v>
      </c>
      <c r="B221">
        <v>6.9208187539999999</v>
      </c>
      <c r="C221">
        <v>5.5002559336200001</v>
      </c>
      <c r="D221">
        <f t="shared" si="3"/>
        <v>-1.4205628203799998</v>
      </c>
    </row>
    <row r="222" spans="1:4" x14ac:dyDescent="0.25">
      <c r="A222" t="s">
        <v>1438</v>
      </c>
      <c r="B222">
        <v>5.0705810739999997</v>
      </c>
      <c r="C222">
        <v>5.9846585716099998</v>
      </c>
      <c r="D222">
        <f t="shared" si="3"/>
        <v>0.91407749761000012</v>
      </c>
    </row>
    <row r="223" spans="1:4" x14ac:dyDescent="0.25">
      <c r="A223" t="s">
        <v>1554</v>
      </c>
      <c r="B223">
        <v>6</v>
      </c>
      <c r="C223">
        <v>6.5666371892599997</v>
      </c>
      <c r="D223">
        <f t="shared" si="3"/>
        <v>0.56663718925999973</v>
      </c>
    </row>
    <row r="224" spans="1:4" x14ac:dyDescent="0.25">
      <c r="A224" t="s">
        <v>1360</v>
      </c>
      <c r="B224">
        <v>7.3665315439999999</v>
      </c>
      <c r="C224">
        <v>6.8243883185499996</v>
      </c>
      <c r="D224">
        <f t="shared" si="3"/>
        <v>-0.54214322545000027</v>
      </c>
    </row>
    <row r="225" spans="1:4" x14ac:dyDescent="0.25">
      <c r="A225" t="s">
        <v>1341</v>
      </c>
      <c r="B225">
        <v>5.4867824000000001</v>
      </c>
      <c r="C225">
        <v>6.8682675183299997</v>
      </c>
      <c r="D225">
        <f t="shared" si="3"/>
        <v>1.3814851183299997</v>
      </c>
    </row>
    <row r="226" spans="1:4" x14ac:dyDescent="0.25">
      <c r="A226" t="s">
        <v>1357</v>
      </c>
      <c r="B226">
        <v>6.5228787449999999</v>
      </c>
      <c r="C226">
        <v>6.5817069512000002</v>
      </c>
      <c r="D226">
        <f t="shared" si="3"/>
        <v>5.8828206200000288E-2</v>
      </c>
    </row>
    <row r="227" spans="1:4" x14ac:dyDescent="0.25">
      <c r="A227" t="s">
        <v>1368</v>
      </c>
      <c r="B227">
        <v>7.397940009</v>
      </c>
      <c r="C227">
        <v>7.4177186026599999</v>
      </c>
      <c r="D227">
        <f t="shared" si="3"/>
        <v>1.9778593659999899E-2</v>
      </c>
    </row>
    <row r="228" spans="1:4" x14ac:dyDescent="0.25">
      <c r="A228" t="s">
        <v>1406</v>
      </c>
      <c r="B228">
        <v>5.602059991</v>
      </c>
      <c r="C228">
        <v>6.9638520671800004</v>
      </c>
      <c r="D228">
        <f t="shared" si="3"/>
        <v>1.3617920761800004</v>
      </c>
    </row>
    <row r="229" spans="1:4" x14ac:dyDescent="0.25">
      <c r="A229" t="s">
        <v>1608</v>
      </c>
      <c r="B229">
        <v>8.6478174820000007</v>
      </c>
      <c r="C229">
        <v>8.0778006014900008</v>
      </c>
      <c r="D229">
        <f t="shared" si="3"/>
        <v>-0.57001688050999988</v>
      </c>
    </row>
    <row r="230" spans="1:4" x14ac:dyDescent="0.25">
      <c r="A230" t="s">
        <v>1426</v>
      </c>
      <c r="B230">
        <v>5.7737868790000002</v>
      </c>
      <c r="C230">
        <v>7.1710436855199999</v>
      </c>
      <c r="D230">
        <f t="shared" si="3"/>
        <v>1.3972568065199997</v>
      </c>
    </row>
    <row r="231" spans="1:4" x14ac:dyDescent="0.25">
      <c r="A231" t="s">
        <v>1441</v>
      </c>
      <c r="B231">
        <v>5.6339507900000001</v>
      </c>
      <c r="C231">
        <v>6.4343704877399999</v>
      </c>
      <c r="D231">
        <f t="shared" si="3"/>
        <v>0.80041969773999977</v>
      </c>
    </row>
    <row r="232" spans="1:4" x14ac:dyDescent="0.25">
      <c r="A232" t="s">
        <v>1614</v>
      </c>
      <c r="B232">
        <v>5.8124792789999997</v>
      </c>
      <c r="C232">
        <v>4.9718128785999998</v>
      </c>
      <c r="D232">
        <f t="shared" si="3"/>
        <v>-0.84066640039999996</v>
      </c>
    </row>
    <row r="233" spans="1:4" x14ac:dyDescent="0.25">
      <c r="A233" t="s">
        <v>1535</v>
      </c>
      <c r="B233">
        <v>9.3010299960000005</v>
      </c>
      <c r="C233">
        <v>9.0846542435999993</v>
      </c>
      <c r="D233">
        <f t="shared" si="3"/>
        <v>-0.21637575240000118</v>
      </c>
    </row>
    <row r="234" spans="1:4" x14ac:dyDescent="0.25">
      <c r="A234" t="s">
        <v>1382</v>
      </c>
      <c r="B234">
        <v>6.5497508919999996</v>
      </c>
      <c r="C234">
        <v>5.3432288730500002</v>
      </c>
      <c r="D234">
        <f t="shared" si="3"/>
        <v>-1.2065220189499994</v>
      </c>
    </row>
    <row r="235" spans="1:4" x14ac:dyDescent="0.25">
      <c r="A235" t="s">
        <v>1430</v>
      </c>
      <c r="B235">
        <v>7.1023729089999996</v>
      </c>
      <c r="C235">
        <v>6.1773408765999998</v>
      </c>
      <c r="D235">
        <f t="shared" si="3"/>
        <v>-0.92503203239999987</v>
      </c>
    </row>
    <row r="236" spans="1:4" x14ac:dyDescent="0.25">
      <c r="A236" t="s">
        <v>1561</v>
      </c>
      <c r="B236">
        <v>8.8538719639999997</v>
      </c>
      <c r="C236">
        <v>8.3376447968999994</v>
      </c>
      <c r="D236">
        <f t="shared" si="3"/>
        <v>-0.51622716710000027</v>
      </c>
    </row>
    <row r="237" spans="1:4" x14ac:dyDescent="0.25">
      <c r="A237" t="s">
        <v>1588</v>
      </c>
      <c r="B237">
        <v>7.9586073150000001</v>
      </c>
      <c r="C237">
        <v>7.42886882038</v>
      </c>
      <c r="D237">
        <f t="shared" si="3"/>
        <v>-0.52973849462000011</v>
      </c>
    </row>
    <row r="238" spans="1:4" x14ac:dyDescent="0.25">
      <c r="A238" t="s">
        <v>1459</v>
      </c>
      <c r="B238">
        <v>6.54668166</v>
      </c>
      <c r="C238">
        <v>6.3072808329000001</v>
      </c>
      <c r="D238">
        <f t="shared" si="3"/>
        <v>-0.23940082709999988</v>
      </c>
    </row>
    <row r="239" spans="1:4" x14ac:dyDescent="0.25">
      <c r="A239" t="s">
        <v>1527</v>
      </c>
      <c r="B239">
        <v>6.3169529620000002</v>
      </c>
      <c r="C239">
        <v>7.25990603305</v>
      </c>
      <c r="D239">
        <f t="shared" si="3"/>
        <v>0.94295307104999981</v>
      </c>
    </row>
    <row r="240" spans="1:4" x14ac:dyDescent="0.25">
      <c r="A240" t="s">
        <v>1400</v>
      </c>
      <c r="B240">
        <v>8.2676062399999992</v>
      </c>
      <c r="C240">
        <v>8.4142781517199996</v>
      </c>
      <c r="D240">
        <f t="shared" si="3"/>
        <v>0.14667191172000038</v>
      </c>
    </row>
    <row r="241" spans="1:4" x14ac:dyDescent="0.25">
      <c r="A241" t="s">
        <v>1533</v>
      </c>
      <c r="B241">
        <v>5.8860566480000003</v>
      </c>
      <c r="C241">
        <v>5.8053061661400003</v>
      </c>
      <c r="D241">
        <f t="shared" si="3"/>
        <v>-8.0750481860000001E-2</v>
      </c>
    </row>
    <row r="242" spans="1:4" x14ac:dyDescent="0.25">
      <c r="A242" t="s">
        <v>1454</v>
      </c>
      <c r="B242">
        <v>8.9586073150000001</v>
      </c>
      <c r="C242">
        <v>8.5294514974800002</v>
      </c>
      <c r="D242">
        <f t="shared" si="3"/>
        <v>-0.42915581751999987</v>
      </c>
    </row>
    <row r="243" spans="1:4" x14ac:dyDescent="0.25">
      <c r="A243" t="s">
        <v>1590</v>
      </c>
      <c r="B243">
        <v>7.2596373109999996</v>
      </c>
      <c r="C243">
        <v>7.0032950139999999</v>
      </c>
      <c r="D243">
        <f t="shared" si="3"/>
        <v>-0.25634229699999977</v>
      </c>
    </row>
    <row r="244" spans="1:4" x14ac:dyDescent="0.25">
      <c r="A244" t="s">
        <v>1342</v>
      </c>
      <c r="B244">
        <v>6.2757241300000004</v>
      </c>
      <c r="C244">
        <v>7.1163727106300003</v>
      </c>
      <c r="D244">
        <f t="shared" si="3"/>
        <v>0.84064858062999992</v>
      </c>
    </row>
    <row r="245" spans="1:4" x14ac:dyDescent="0.25">
      <c r="A245" t="s">
        <v>1322</v>
      </c>
      <c r="B245">
        <v>7.3187587629999999</v>
      </c>
      <c r="C245">
        <v>7.1590287473599998</v>
      </c>
      <c r="D245">
        <f t="shared" si="3"/>
        <v>-0.15973001564000011</v>
      </c>
    </row>
    <row r="246" spans="1:4" x14ac:dyDescent="0.25">
      <c r="A246" t="s">
        <v>1457</v>
      </c>
      <c r="B246">
        <v>4.5800442520000004</v>
      </c>
      <c r="C246">
        <v>5.0807876746999998</v>
      </c>
      <c r="D246">
        <f t="shared" si="3"/>
        <v>0.50074342269999939</v>
      </c>
    </row>
    <row r="247" spans="1:4" x14ac:dyDescent="0.25">
      <c r="A247" t="s">
        <v>1487</v>
      </c>
      <c r="B247">
        <v>4.4814860599999999</v>
      </c>
      <c r="C247">
        <v>4.5505047741000002</v>
      </c>
      <c r="D247">
        <f t="shared" si="3"/>
        <v>6.9018714100000267E-2</v>
      </c>
    </row>
    <row r="248" spans="1:4" x14ac:dyDescent="0.25">
      <c r="A248" t="s">
        <v>1599</v>
      </c>
      <c r="B248">
        <v>7.4921441279999996</v>
      </c>
      <c r="C248">
        <v>7.4052701412399999</v>
      </c>
      <c r="D248">
        <f t="shared" si="3"/>
        <v>-8.6873986759999688E-2</v>
      </c>
    </row>
    <row r="249" spans="1:4" x14ac:dyDescent="0.25">
      <c r="A249" t="s">
        <v>1538</v>
      </c>
      <c r="B249">
        <v>7.8996294550000004</v>
      </c>
      <c r="C249">
        <v>7.5274586052999997</v>
      </c>
      <c r="D249">
        <f t="shared" si="3"/>
        <v>-0.37217084970000069</v>
      </c>
    </row>
    <row r="250" spans="1:4" x14ac:dyDescent="0.25">
      <c r="A250" t="s">
        <v>1355</v>
      </c>
      <c r="B250">
        <v>7.8961962789999998</v>
      </c>
      <c r="C250">
        <v>7.4052701412399999</v>
      </c>
      <c r="D250">
        <f t="shared" si="3"/>
        <v>-0.49092613775999983</v>
      </c>
    </row>
    <row r="251" spans="1:4" x14ac:dyDescent="0.25">
      <c r="A251" t="s">
        <v>1491</v>
      </c>
      <c r="B251">
        <v>6.1643094290000002</v>
      </c>
      <c r="C251">
        <v>6.1168522456899996</v>
      </c>
      <c r="D251">
        <f t="shared" si="3"/>
        <v>-4.7457183310000595E-2</v>
      </c>
    </row>
    <row r="252" spans="1:4" x14ac:dyDescent="0.25">
      <c r="A252" t="s">
        <v>1344</v>
      </c>
      <c r="B252">
        <v>7.8616973019999996</v>
      </c>
      <c r="C252">
        <v>8.2521956155300007</v>
      </c>
      <c r="D252">
        <f t="shared" si="3"/>
        <v>0.39049831353000108</v>
      </c>
    </row>
    <row r="253" spans="1:4" x14ac:dyDescent="0.25">
      <c r="A253" t="s">
        <v>1383</v>
      </c>
      <c r="B253">
        <v>6.8996294550000004</v>
      </c>
      <c r="C253">
        <v>7.23222938372</v>
      </c>
      <c r="D253">
        <f t="shared" si="3"/>
        <v>0.33259992871999966</v>
      </c>
    </row>
    <row r="254" spans="1:4" x14ac:dyDescent="0.25">
      <c r="A254" t="s">
        <v>1526</v>
      </c>
      <c r="B254">
        <v>7.8538719639999997</v>
      </c>
      <c r="C254">
        <v>7.9945460745999997</v>
      </c>
      <c r="D254">
        <f t="shared" si="3"/>
        <v>0.14067411060000001</v>
      </c>
    </row>
    <row r="255" spans="1:4" x14ac:dyDescent="0.25">
      <c r="A255" t="s">
        <v>1443</v>
      </c>
      <c r="B255">
        <v>8.677780705</v>
      </c>
      <c r="C255">
        <v>8.2460521543999992</v>
      </c>
      <c r="D255">
        <f t="shared" si="3"/>
        <v>-0.43172855060000082</v>
      </c>
    </row>
    <row r="256" spans="1:4" x14ac:dyDescent="0.25">
      <c r="A256" t="s">
        <v>1625</v>
      </c>
      <c r="B256">
        <v>5.8504729859999998</v>
      </c>
      <c r="C256">
        <v>7.0879739335999998</v>
      </c>
      <c r="D256">
        <f t="shared" si="3"/>
        <v>1.2375009476000001</v>
      </c>
    </row>
    <row r="257" spans="1:4" x14ac:dyDescent="0.25">
      <c r="A257" t="s">
        <v>1416</v>
      </c>
      <c r="B257">
        <v>7.3516399889999997</v>
      </c>
      <c r="C257">
        <v>7.0214075404900003</v>
      </c>
      <c r="D257">
        <f t="shared" si="3"/>
        <v>-0.33023244850999944</v>
      </c>
    </row>
    <row r="258" spans="1:4" x14ac:dyDescent="0.25">
      <c r="A258" t="s">
        <v>1483</v>
      </c>
      <c r="B258">
        <v>8.1549019600000001</v>
      </c>
      <c r="C258">
        <v>8.1508327128199998</v>
      </c>
      <c r="D258">
        <f t="shared" ref="D258:D315" si="4">C258-B258</f>
        <v>-4.069247180000346E-3</v>
      </c>
    </row>
    <row r="259" spans="1:4" x14ac:dyDescent="0.25">
      <c r="A259" t="s">
        <v>1518</v>
      </c>
      <c r="B259">
        <v>8.5228787449999999</v>
      </c>
      <c r="C259">
        <v>8.2485158402900005</v>
      </c>
      <c r="D259">
        <f t="shared" si="4"/>
        <v>-0.27436290470999936</v>
      </c>
    </row>
    <row r="260" spans="1:4" x14ac:dyDescent="0.25">
      <c r="A260" t="s">
        <v>1506</v>
      </c>
      <c r="B260">
        <v>8.3979400089999992</v>
      </c>
      <c r="C260">
        <v>8.0126306813900001</v>
      </c>
      <c r="D260">
        <f t="shared" si="4"/>
        <v>-0.38530932760999903</v>
      </c>
    </row>
    <row r="261" spans="1:4" x14ac:dyDescent="0.25">
      <c r="A261" t="s">
        <v>1592</v>
      </c>
      <c r="B261">
        <v>8.3010299960000005</v>
      </c>
      <c r="C261">
        <v>8.1639361510399997</v>
      </c>
      <c r="D261">
        <f t="shared" si="4"/>
        <v>-0.13709384496000077</v>
      </c>
    </row>
    <row r="262" spans="1:4" x14ac:dyDescent="0.25">
      <c r="A262" t="s">
        <v>1622</v>
      </c>
      <c r="B262">
        <v>7.3089185079999996</v>
      </c>
      <c r="C262">
        <v>7.4850914690900003</v>
      </c>
      <c r="D262">
        <f t="shared" si="4"/>
        <v>0.17617296109000069</v>
      </c>
    </row>
    <row r="263" spans="1:4" x14ac:dyDescent="0.25">
      <c r="A263" t="s">
        <v>1331</v>
      </c>
      <c r="B263">
        <v>6.6989700040000004</v>
      </c>
      <c r="C263">
        <v>7.5590713032299996</v>
      </c>
      <c r="D263">
        <f t="shared" si="4"/>
        <v>0.86010129922999923</v>
      </c>
    </row>
    <row r="264" spans="1:4" x14ac:dyDescent="0.25">
      <c r="A264" t="s">
        <v>1324</v>
      </c>
      <c r="B264">
        <v>7.2668027349999997</v>
      </c>
      <c r="C264">
        <v>7.4052701412399999</v>
      </c>
      <c r="D264">
        <f t="shared" si="4"/>
        <v>0.1384674062400002</v>
      </c>
    </row>
    <row r="265" spans="1:4" x14ac:dyDescent="0.25">
      <c r="A265" t="s">
        <v>1465</v>
      </c>
      <c r="B265">
        <v>7.4559319559999997</v>
      </c>
      <c r="C265">
        <v>7.3314154991000002</v>
      </c>
      <c r="D265">
        <f t="shared" si="4"/>
        <v>-0.12451645689999946</v>
      </c>
    </row>
    <row r="266" spans="1:4" x14ac:dyDescent="0.25">
      <c r="A266" t="s">
        <v>1464</v>
      </c>
      <c r="B266">
        <v>7.3767507099999996</v>
      </c>
      <c r="C266">
        <v>7.4965795219000002</v>
      </c>
      <c r="D266">
        <f t="shared" si="4"/>
        <v>0.11982881190000061</v>
      </c>
    </row>
    <row r="267" spans="1:4" x14ac:dyDescent="0.25">
      <c r="A267" t="s">
        <v>1408</v>
      </c>
      <c r="B267">
        <v>6.7619538969999997</v>
      </c>
      <c r="C267">
        <v>7.5369152006500002</v>
      </c>
      <c r="D267">
        <f t="shared" si="4"/>
        <v>0.77496130365000049</v>
      </c>
    </row>
    <row r="268" spans="1:4" x14ac:dyDescent="0.25">
      <c r="A268" t="s">
        <v>1578</v>
      </c>
      <c r="B268">
        <v>8.0969100130000005</v>
      </c>
      <c r="C268">
        <v>8.0193771254899993</v>
      </c>
      <c r="D268">
        <f t="shared" si="4"/>
        <v>-7.7532887510001203E-2</v>
      </c>
    </row>
    <row r="269" spans="1:4" x14ac:dyDescent="0.25">
      <c r="A269" t="s">
        <v>1501</v>
      </c>
      <c r="B269">
        <v>8.3187587629999999</v>
      </c>
      <c r="C269">
        <v>7.3473352634699998</v>
      </c>
      <c r="D269">
        <f t="shared" si="4"/>
        <v>-0.97142349953000018</v>
      </c>
    </row>
    <row r="270" spans="1:4" x14ac:dyDescent="0.25">
      <c r="A270" t="s">
        <v>1427</v>
      </c>
      <c r="B270">
        <v>9.0969100130000005</v>
      </c>
      <c r="C270">
        <v>8.5294514974800002</v>
      </c>
      <c r="D270">
        <f t="shared" si="4"/>
        <v>-0.56745851552000026</v>
      </c>
    </row>
    <row r="271" spans="1:4" x14ac:dyDescent="0.25">
      <c r="A271" t="s">
        <v>1540</v>
      </c>
      <c r="B271">
        <v>5.9586073150000001</v>
      </c>
      <c r="C271">
        <v>7.1204384923399999</v>
      </c>
      <c r="D271">
        <f t="shared" si="4"/>
        <v>1.1618311773399999</v>
      </c>
    </row>
    <row r="272" spans="1:4" x14ac:dyDescent="0.25">
      <c r="A272" t="s">
        <v>1389</v>
      </c>
      <c r="B272">
        <v>8.3979400089999992</v>
      </c>
      <c r="C272">
        <v>7.6442062259499997</v>
      </c>
      <c r="D272">
        <f t="shared" si="4"/>
        <v>-0.7537337830499995</v>
      </c>
    </row>
    <row r="273" spans="1:4" x14ac:dyDescent="0.25">
      <c r="A273" t="s">
        <v>1461</v>
      </c>
      <c r="B273">
        <v>8.2924298239999992</v>
      </c>
      <c r="C273">
        <v>6.6915209861299996</v>
      </c>
      <c r="D273">
        <f t="shared" si="4"/>
        <v>-1.6009088378699996</v>
      </c>
    </row>
    <row r="274" spans="1:4" x14ac:dyDescent="0.25">
      <c r="A274" t="s">
        <v>1553</v>
      </c>
      <c r="B274">
        <v>8.0969100130000005</v>
      </c>
      <c r="C274">
        <v>7.8563239715900002</v>
      </c>
      <c r="D274">
        <f t="shared" si="4"/>
        <v>-0.24058604141000028</v>
      </c>
    </row>
    <row r="275" spans="1:4" x14ac:dyDescent="0.25">
      <c r="A275" t="s">
        <v>1474</v>
      </c>
      <c r="B275">
        <v>7.9208187539999999</v>
      </c>
      <c r="C275">
        <v>6.7299197144400003</v>
      </c>
      <c r="D275">
        <f t="shared" si="4"/>
        <v>-1.1908990395599997</v>
      </c>
    </row>
    <row r="276" spans="1:4" x14ac:dyDescent="0.25">
      <c r="A276" t="s">
        <v>1488</v>
      </c>
      <c r="B276">
        <v>7.8601209140000003</v>
      </c>
      <c r="C276">
        <v>8.5294514974800002</v>
      </c>
      <c r="D276">
        <f t="shared" si="4"/>
        <v>0.66933058347999985</v>
      </c>
    </row>
    <row r="277" spans="1:4" x14ac:dyDescent="0.25">
      <c r="A277" t="s">
        <v>1624</v>
      </c>
      <c r="B277">
        <v>6.162411562</v>
      </c>
      <c r="C277">
        <v>5.2834739316799997</v>
      </c>
      <c r="D277">
        <f t="shared" si="4"/>
        <v>-0.87893763032000027</v>
      </c>
    </row>
    <row r="278" spans="1:4" x14ac:dyDescent="0.25">
      <c r="A278" t="s">
        <v>1359</v>
      </c>
      <c r="B278">
        <v>7.1023729089999996</v>
      </c>
      <c r="C278">
        <v>6.6819789844699997</v>
      </c>
      <c r="D278">
        <f t="shared" si="4"/>
        <v>-0.42039392452999991</v>
      </c>
    </row>
    <row r="279" spans="1:4" x14ac:dyDescent="0.25">
      <c r="A279" t="s">
        <v>1419</v>
      </c>
      <c r="B279">
        <v>7.4089353930000001</v>
      </c>
      <c r="C279">
        <v>7.5046054957699999</v>
      </c>
      <c r="D279">
        <f t="shared" si="4"/>
        <v>9.5670102769999765E-2</v>
      </c>
    </row>
    <row r="280" spans="1:4" x14ac:dyDescent="0.25">
      <c r="A280" t="s">
        <v>1547</v>
      </c>
      <c r="B280">
        <v>7.9586073150000001</v>
      </c>
      <c r="C280">
        <v>7.3473352634699998</v>
      </c>
      <c r="D280">
        <f t="shared" si="4"/>
        <v>-0.6112720515300003</v>
      </c>
    </row>
    <row r="281" spans="1:4" x14ac:dyDescent="0.25">
      <c r="A281" t="s">
        <v>1351</v>
      </c>
      <c r="B281">
        <v>7.3665315439999999</v>
      </c>
      <c r="C281">
        <v>7.1027479008499999</v>
      </c>
      <c r="D281">
        <f t="shared" si="4"/>
        <v>-0.26378364315000002</v>
      </c>
    </row>
    <row r="282" spans="1:4" x14ac:dyDescent="0.25">
      <c r="A282" t="s">
        <v>1544</v>
      </c>
      <c r="B282">
        <v>8.1549019600000001</v>
      </c>
      <c r="C282">
        <v>7.4066148000499998</v>
      </c>
      <c r="D282">
        <f t="shared" si="4"/>
        <v>-0.74828715995000028</v>
      </c>
    </row>
    <row r="283" spans="1:4" x14ac:dyDescent="0.25">
      <c r="A283" t="s">
        <v>1508</v>
      </c>
      <c r="B283">
        <v>8.0969100130000005</v>
      </c>
      <c r="C283">
        <v>7.4387914657599996</v>
      </c>
      <c r="D283">
        <f t="shared" si="4"/>
        <v>-0.65811854724000085</v>
      </c>
    </row>
    <row r="284" spans="1:4" x14ac:dyDescent="0.25">
      <c r="A284" t="s">
        <v>1376</v>
      </c>
      <c r="B284">
        <v>8.6989700039999995</v>
      </c>
      <c r="C284">
        <v>7.7609889554300002</v>
      </c>
      <c r="D284">
        <f t="shared" si="4"/>
        <v>-0.93798104856999931</v>
      </c>
    </row>
    <row r="285" spans="1:4" x14ac:dyDescent="0.25">
      <c r="A285" t="s">
        <v>1504</v>
      </c>
      <c r="B285">
        <v>7.3467874860000002</v>
      </c>
      <c r="C285">
        <v>7.3962972389999999</v>
      </c>
      <c r="D285">
        <f t="shared" si="4"/>
        <v>4.9509752999999712E-2</v>
      </c>
    </row>
    <row r="286" spans="1:4" x14ac:dyDescent="0.25">
      <c r="A286" t="s">
        <v>1475</v>
      </c>
      <c r="B286">
        <v>8.2676062399999992</v>
      </c>
      <c r="C286">
        <v>7.7431028410499998</v>
      </c>
      <c r="D286">
        <f t="shared" si="4"/>
        <v>-0.52450339894999942</v>
      </c>
    </row>
    <row r="287" spans="1:4" x14ac:dyDescent="0.25">
      <c r="A287" t="s">
        <v>1630</v>
      </c>
      <c r="B287">
        <v>6.075720714</v>
      </c>
      <c r="C287">
        <v>6.5732694581100004</v>
      </c>
      <c r="D287">
        <f t="shared" si="4"/>
        <v>0.49754874411000038</v>
      </c>
    </row>
    <row r="288" spans="1:4" x14ac:dyDescent="0.25">
      <c r="A288" t="s">
        <v>1327</v>
      </c>
      <c r="B288">
        <v>7.7447274950000002</v>
      </c>
      <c r="C288">
        <v>7.3458773198399996</v>
      </c>
      <c r="D288">
        <f t="shared" si="4"/>
        <v>-0.39885017516000065</v>
      </c>
    </row>
    <row r="289" spans="1:4" x14ac:dyDescent="0.25">
      <c r="A289" t="s">
        <v>1628</v>
      </c>
      <c r="B289">
        <v>6.5686362359999997</v>
      </c>
      <c r="C289">
        <v>6.8305113964700004</v>
      </c>
      <c r="D289">
        <f t="shared" si="4"/>
        <v>0.2618751604700007</v>
      </c>
    </row>
    <row r="290" spans="1:4" x14ac:dyDescent="0.25">
      <c r="A290" t="s">
        <v>1593</v>
      </c>
      <c r="B290">
        <v>6.9586073150000001</v>
      </c>
      <c r="C290">
        <v>6.8305113964700004</v>
      </c>
      <c r="D290">
        <f t="shared" si="4"/>
        <v>-0.12809591852999969</v>
      </c>
    </row>
    <row r="291" spans="1:4" x14ac:dyDescent="0.25">
      <c r="A291" t="s">
        <v>1415</v>
      </c>
      <c r="B291">
        <v>6.2839966560000002</v>
      </c>
      <c r="C291">
        <v>7.4040064638300001</v>
      </c>
      <c r="D291">
        <f t="shared" si="4"/>
        <v>1.1200098078299998</v>
      </c>
    </row>
    <row r="292" spans="1:4" x14ac:dyDescent="0.25">
      <c r="A292" t="s">
        <v>1556</v>
      </c>
      <c r="B292">
        <v>8.5850266519999998</v>
      </c>
      <c r="C292">
        <v>6.89718273092</v>
      </c>
      <c r="D292">
        <f t="shared" si="4"/>
        <v>-1.6878439210799998</v>
      </c>
    </row>
    <row r="293" spans="1:4" x14ac:dyDescent="0.25">
      <c r="A293" t="s">
        <v>1559</v>
      </c>
      <c r="B293">
        <v>8.0915149809999996</v>
      </c>
      <c r="C293">
        <v>6.8213280766700004</v>
      </c>
      <c r="D293">
        <f t="shared" si="4"/>
        <v>-1.2701869043299991</v>
      </c>
    </row>
    <row r="294" spans="1:4" x14ac:dyDescent="0.25">
      <c r="A294" t="s">
        <v>1414</v>
      </c>
      <c r="B294">
        <v>5.602059991</v>
      </c>
      <c r="C294">
        <v>7.0959562689000002</v>
      </c>
      <c r="D294">
        <f t="shared" si="4"/>
        <v>1.4938962779000002</v>
      </c>
    </row>
    <row r="295" spans="1:4" x14ac:dyDescent="0.25">
      <c r="A295" t="s">
        <v>1616</v>
      </c>
      <c r="B295">
        <v>5.8239087410000003</v>
      </c>
      <c r="C295">
        <v>7.02431094689</v>
      </c>
      <c r="D295">
        <f t="shared" si="4"/>
        <v>1.2004022058899997</v>
      </c>
    </row>
    <row r="296" spans="1:4" x14ac:dyDescent="0.25">
      <c r="A296" t="s">
        <v>1555</v>
      </c>
      <c r="B296">
        <v>7.6675615400000003</v>
      </c>
      <c r="C296">
        <v>7.3512735599400001</v>
      </c>
      <c r="D296">
        <f t="shared" si="4"/>
        <v>-0.31628798006000025</v>
      </c>
    </row>
    <row r="297" spans="1:4" x14ac:dyDescent="0.25">
      <c r="A297" t="s">
        <v>1579</v>
      </c>
      <c r="B297">
        <v>7.397940009</v>
      </c>
      <c r="C297">
        <v>7.4856791468699999</v>
      </c>
      <c r="D297">
        <f t="shared" si="4"/>
        <v>8.7739137869999873E-2</v>
      </c>
    </row>
    <row r="298" spans="1:4" x14ac:dyDescent="0.25">
      <c r="A298" t="s">
        <v>1396</v>
      </c>
      <c r="B298">
        <v>8.2676062399999992</v>
      </c>
      <c r="C298">
        <v>8.0124948888799992</v>
      </c>
      <c r="D298">
        <f t="shared" si="4"/>
        <v>-0.25511135112000005</v>
      </c>
    </row>
    <row r="299" spans="1:4" x14ac:dyDescent="0.25">
      <c r="A299" t="s">
        <v>1575</v>
      </c>
      <c r="B299">
        <v>5.3279021420000001</v>
      </c>
      <c r="C299">
        <v>5.9843722293199999</v>
      </c>
      <c r="D299">
        <f t="shared" si="4"/>
        <v>0.65647008731999978</v>
      </c>
    </row>
    <row r="300" spans="1:4" x14ac:dyDescent="0.25">
      <c r="A300" t="s">
        <v>1437</v>
      </c>
      <c r="B300">
        <v>7.602059991</v>
      </c>
      <c r="C300">
        <v>6.9915651923400004</v>
      </c>
      <c r="D300">
        <f t="shared" si="4"/>
        <v>-0.61049479865999956</v>
      </c>
    </row>
    <row r="301" spans="1:4" x14ac:dyDescent="0.25">
      <c r="A301" t="s">
        <v>1569</v>
      </c>
      <c r="B301">
        <v>5.9208187539999999</v>
      </c>
      <c r="C301">
        <v>6.5732694581100004</v>
      </c>
      <c r="D301">
        <f t="shared" si="4"/>
        <v>0.6524507041100005</v>
      </c>
    </row>
    <row r="302" spans="1:4" x14ac:dyDescent="0.25">
      <c r="A302" t="s">
        <v>1392</v>
      </c>
      <c r="B302">
        <v>7.2218487500000004</v>
      </c>
      <c r="C302">
        <v>6.9841865708400004</v>
      </c>
      <c r="D302">
        <f t="shared" si="4"/>
        <v>-0.23766217915999999</v>
      </c>
    </row>
    <row r="303" spans="1:4" x14ac:dyDescent="0.25">
      <c r="A303" t="s">
        <v>1367</v>
      </c>
      <c r="B303">
        <v>7.1307682799999998</v>
      </c>
      <c r="C303">
        <v>7.4890971239599997</v>
      </c>
      <c r="D303">
        <f t="shared" si="4"/>
        <v>0.35832884395999987</v>
      </c>
    </row>
    <row r="304" spans="1:4" x14ac:dyDescent="0.25">
      <c r="A304" t="s">
        <v>1494</v>
      </c>
      <c r="B304">
        <v>6.4685210829999997</v>
      </c>
      <c r="C304">
        <v>7.2149208585100002</v>
      </c>
      <c r="D304">
        <f t="shared" si="4"/>
        <v>0.74639977551000047</v>
      </c>
    </row>
    <row r="305" spans="1:4" x14ac:dyDescent="0.25">
      <c r="A305" t="s">
        <v>1607</v>
      </c>
      <c r="B305">
        <v>7.4559319559999997</v>
      </c>
      <c r="C305">
        <v>7.7788324496500003</v>
      </c>
      <c r="D305">
        <f t="shared" si="4"/>
        <v>0.32290049365000062</v>
      </c>
    </row>
    <row r="306" spans="1:4" x14ac:dyDescent="0.25">
      <c r="A306" t="s">
        <v>1356</v>
      </c>
      <c r="B306">
        <v>5.5376020019999999</v>
      </c>
      <c r="C306">
        <v>6.7262849814000001</v>
      </c>
      <c r="D306">
        <f t="shared" si="4"/>
        <v>1.1886829794000002</v>
      </c>
    </row>
    <row r="307" spans="1:4" x14ac:dyDescent="0.25">
      <c r="A307" t="s">
        <v>1325</v>
      </c>
      <c r="B307">
        <v>8.2518119730000006</v>
      </c>
      <c r="C307">
        <v>8.0421663733299997</v>
      </c>
      <c r="D307">
        <f t="shared" si="4"/>
        <v>-0.20964559967000085</v>
      </c>
    </row>
    <row r="308" spans="1:4" x14ac:dyDescent="0.25">
      <c r="A308" t="s">
        <v>1524</v>
      </c>
      <c r="B308">
        <v>8.3372421679999995</v>
      </c>
      <c r="C308">
        <v>8.1736970375899993</v>
      </c>
      <c r="D308">
        <f t="shared" si="4"/>
        <v>-0.16354513041000018</v>
      </c>
    </row>
    <row r="309" spans="1:4" x14ac:dyDescent="0.25">
      <c r="A309" t="s">
        <v>1436</v>
      </c>
      <c r="B309">
        <v>8.3767507099999996</v>
      </c>
      <c r="C309">
        <v>7.6439565836399996</v>
      </c>
      <c r="D309">
        <f t="shared" si="4"/>
        <v>-0.73279412635999996</v>
      </c>
    </row>
    <row r="310" spans="1:4" x14ac:dyDescent="0.25">
      <c r="A310" t="s">
        <v>1511</v>
      </c>
      <c r="B310">
        <v>6.8239087410000003</v>
      </c>
      <c r="C310">
        <v>7.5011591059000002</v>
      </c>
      <c r="D310">
        <f t="shared" si="4"/>
        <v>0.6772503648999999</v>
      </c>
    </row>
    <row r="311" spans="1:4" x14ac:dyDescent="0.25">
      <c r="A311" t="s">
        <v>1469</v>
      </c>
      <c r="B311">
        <v>6.638272164</v>
      </c>
      <c r="C311">
        <v>7.3789430276400001</v>
      </c>
      <c r="D311">
        <f t="shared" si="4"/>
        <v>0.74067086364000012</v>
      </c>
    </row>
    <row r="312" spans="1:4" x14ac:dyDescent="0.25">
      <c r="A312" t="s">
        <v>1375</v>
      </c>
      <c r="B312">
        <v>8.2218487499999995</v>
      </c>
      <c r="C312">
        <v>7.3672580970599997</v>
      </c>
      <c r="D312">
        <f t="shared" si="4"/>
        <v>-0.85459065293999981</v>
      </c>
    </row>
    <row r="313" spans="1:4" x14ac:dyDescent="0.25">
      <c r="A313" t="s">
        <v>1509</v>
      </c>
      <c r="B313">
        <v>4.6840296549999998</v>
      </c>
      <c r="C313">
        <v>4.8998627761</v>
      </c>
      <c r="D313">
        <f t="shared" si="4"/>
        <v>0.21583312110000019</v>
      </c>
    </row>
    <row r="314" spans="1:4" x14ac:dyDescent="0.25">
      <c r="A314" t="s">
        <v>1482</v>
      </c>
      <c r="B314">
        <v>6.6989700040000004</v>
      </c>
      <c r="C314">
        <v>7.2108648136399998</v>
      </c>
      <c r="D314">
        <f t="shared" si="4"/>
        <v>0.51189480963999934</v>
      </c>
    </row>
    <row r="315" spans="1:4" x14ac:dyDescent="0.25">
      <c r="A315" t="s">
        <v>1422</v>
      </c>
      <c r="B315">
        <v>4.6575773189999996</v>
      </c>
      <c r="C315">
        <v>6.7680013772600001</v>
      </c>
      <c r="D315">
        <f t="shared" si="4"/>
        <v>2.1104240582600005</v>
      </c>
    </row>
  </sheetData>
  <sortState ref="A2:D315">
    <sortCondition ref="A1"/>
  </sortState>
  <conditionalFormatting sqref="B1:B3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{BD941EFC-3266-4889-88D2-93BF80C14A81}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941EFC-3266-4889-88D2-93BF80C14A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71"/>
  <sheetViews>
    <sheetView workbookViewId="0">
      <selection activeCell="C457" sqref="C457:CI457"/>
    </sheetView>
  </sheetViews>
  <sheetFormatPr defaultRowHeight="15" x14ac:dyDescent="0.25"/>
  <cols>
    <col min="1" max="1" width="16.42578125" customWidth="1"/>
    <col min="2" max="2" width="13" customWidth="1"/>
  </cols>
  <sheetData>
    <row r="1" spans="1:87" x14ac:dyDescent="0.25">
      <c r="A1" t="s">
        <v>59</v>
      </c>
      <c r="B1" t="s">
        <v>1640</v>
      </c>
      <c r="C1" t="s">
        <v>47</v>
      </c>
      <c r="D1" t="s">
        <v>1632</v>
      </c>
      <c r="E1" t="s">
        <v>46</v>
      </c>
      <c r="F1" t="s">
        <v>7</v>
      </c>
      <c r="G1" t="s">
        <v>35</v>
      </c>
      <c r="H1" t="s">
        <v>44</v>
      </c>
      <c r="I1" t="s">
        <v>1633</v>
      </c>
      <c r="J1" t="s">
        <v>1634</v>
      </c>
      <c r="K1" t="s">
        <v>1635</v>
      </c>
      <c r="L1" t="s">
        <v>41</v>
      </c>
      <c r="M1" t="s">
        <v>1636</v>
      </c>
      <c r="N1" t="s">
        <v>39</v>
      </c>
      <c r="O1" t="s">
        <v>17</v>
      </c>
      <c r="P1" t="s">
        <v>1641</v>
      </c>
      <c r="Q1" t="s">
        <v>1637</v>
      </c>
      <c r="R1" t="s">
        <v>52</v>
      </c>
      <c r="S1" t="s">
        <v>55</v>
      </c>
      <c r="T1" t="s">
        <v>30</v>
      </c>
      <c r="U1" t="s">
        <v>8</v>
      </c>
      <c r="V1" t="s">
        <v>12</v>
      </c>
      <c r="W1" t="s">
        <v>42</v>
      </c>
      <c r="X1" t="s">
        <v>19</v>
      </c>
      <c r="Y1" t="s">
        <v>1642</v>
      </c>
      <c r="Z1" t="s">
        <v>1643</v>
      </c>
      <c r="AA1" t="s">
        <v>31</v>
      </c>
      <c r="AB1" t="s">
        <v>40</v>
      </c>
      <c r="AC1" t="s">
        <v>20</v>
      </c>
      <c r="AD1" t="s">
        <v>54</v>
      </c>
      <c r="AE1" t="s">
        <v>23</v>
      </c>
      <c r="AF1" t="s">
        <v>45</v>
      </c>
      <c r="AG1" t="s">
        <v>43</v>
      </c>
      <c r="AH1" t="s">
        <v>1644</v>
      </c>
      <c r="AI1" t="s">
        <v>1645</v>
      </c>
      <c r="AJ1" t="s">
        <v>1646</v>
      </c>
      <c r="AK1" t="s">
        <v>51</v>
      </c>
      <c r="AL1" t="s">
        <v>1647</v>
      </c>
      <c r="AM1" t="s">
        <v>38</v>
      </c>
      <c r="AN1" t="s">
        <v>1648</v>
      </c>
      <c r="AO1" t="s">
        <v>1649</v>
      </c>
      <c r="AP1" t="s">
        <v>1650</v>
      </c>
      <c r="AQ1" t="s">
        <v>28</v>
      </c>
      <c r="AR1" t="s">
        <v>48</v>
      </c>
      <c r="AS1" t="s">
        <v>5</v>
      </c>
      <c r="AT1" t="s">
        <v>11</v>
      </c>
      <c r="AU1" t="s">
        <v>56</v>
      </c>
      <c r="AV1" t="s">
        <v>13</v>
      </c>
      <c r="AW1" t="s">
        <v>2</v>
      </c>
      <c r="AX1" t="s">
        <v>24</v>
      </c>
      <c r="AY1" t="s">
        <v>1</v>
      </c>
      <c r="AZ1" t="s">
        <v>3</v>
      </c>
      <c r="BA1" t="s">
        <v>1651</v>
      </c>
      <c r="BB1" t="s">
        <v>21</v>
      </c>
      <c r="BC1" t="s">
        <v>10</v>
      </c>
      <c r="BD1" t="s">
        <v>1652</v>
      </c>
      <c r="BE1" t="s">
        <v>1653</v>
      </c>
      <c r="BF1" t="s">
        <v>36</v>
      </c>
      <c r="BG1" t="s">
        <v>26</v>
      </c>
      <c r="BH1" t="s">
        <v>16</v>
      </c>
      <c r="BI1" t="s">
        <v>1638</v>
      </c>
      <c r="BJ1" t="s">
        <v>4</v>
      </c>
      <c r="BK1" t="s">
        <v>9</v>
      </c>
      <c r="BL1" t="s">
        <v>1654</v>
      </c>
      <c r="BM1" t="s">
        <v>27</v>
      </c>
      <c r="BN1" t="s">
        <v>0</v>
      </c>
      <c r="BO1" t="s">
        <v>49</v>
      </c>
      <c r="BP1" t="s">
        <v>25</v>
      </c>
      <c r="BQ1" t="s">
        <v>1639</v>
      </c>
      <c r="BR1" t="s">
        <v>1655</v>
      </c>
      <c r="BS1" t="s">
        <v>1656</v>
      </c>
      <c r="BT1" t="s">
        <v>37</v>
      </c>
      <c r="BU1" t="s">
        <v>34</v>
      </c>
      <c r="BV1" t="s">
        <v>32</v>
      </c>
      <c r="BW1" t="s">
        <v>1657</v>
      </c>
      <c r="BX1" t="s">
        <v>33</v>
      </c>
      <c r="BY1" t="s">
        <v>1658</v>
      </c>
      <c r="BZ1" t="s">
        <v>6</v>
      </c>
      <c r="CA1" t="s">
        <v>29</v>
      </c>
      <c r="CB1" t="s">
        <v>18</v>
      </c>
      <c r="CC1" t="s">
        <v>1659</v>
      </c>
      <c r="CD1" t="s">
        <v>15</v>
      </c>
      <c r="CE1" t="s">
        <v>14</v>
      </c>
      <c r="CF1" t="s">
        <v>1660</v>
      </c>
      <c r="CG1" t="s">
        <v>22</v>
      </c>
      <c r="CH1" t="s">
        <v>50</v>
      </c>
      <c r="CI1" t="s">
        <v>53</v>
      </c>
    </row>
    <row r="2" spans="1:87" x14ac:dyDescent="0.25">
      <c r="A2" t="s">
        <v>1212</v>
      </c>
      <c r="B2">
        <v>8.0969100130000005</v>
      </c>
      <c r="C2">
        <v>0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2</v>
      </c>
      <c r="S2">
        <v>1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</row>
    <row r="3" spans="1:87" x14ac:dyDescent="0.25">
      <c r="A3" t="s">
        <v>898</v>
      </c>
      <c r="B3">
        <v>8.3979400089999992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3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2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3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</row>
    <row r="4" spans="1:87" x14ac:dyDescent="0.25">
      <c r="A4" t="s">
        <v>1578</v>
      </c>
      <c r="B4">
        <v>8.0969100130000005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2</v>
      </c>
      <c r="O4">
        <v>0</v>
      </c>
      <c r="P4">
        <v>0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</v>
      </c>
      <c r="AE4">
        <v>0</v>
      </c>
      <c r="AF4">
        <v>0</v>
      </c>
      <c r="AG4">
        <v>2</v>
      </c>
      <c r="AH4">
        <v>0</v>
      </c>
      <c r="AI4">
        <v>0</v>
      </c>
      <c r="AJ4">
        <v>0</v>
      </c>
      <c r="AK4">
        <v>2</v>
      </c>
      <c r="AL4">
        <v>0</v>
      </c>
      <c r="AM4">
        <v>2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</row>
    <row r="5" spans="1:87" x14ac:dyDescent="0.25">
      <c r="A5" t="s">
        <v>851</v>
      </c>
      <c r="B5">
        <v>8.2218487499999995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2</v>
      </c>
      <c r="N5">
        <v>2</v>
      </c>
      <c r="O5">
        <v>0</v>
      </c>
      <c r="P5">
        <v>0</v>
      </c>
      <c r="Q5">
        <v>0</v>
      </c>
      <c r="R5">
        <v>2</v>
      </c>
      <c r="S5">
        <v>1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2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</row>
    <row r="6" spans="1:87" x14ac:dyDescent="0.25">
      <c r="A6" t="s">
        <v>380</v>
      </c>
      <c r="B6">
        <v>8.5228787449999999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2</v>
      </c>
      <c r="N6">
        <v>2</v>
      </c>
      <c r="O6">
        <v>0</v>
      </c>
      <c r="P6">
        <v>0</v>
      </c>
      <c r="Q6">
        <v>0</v>
      </c>
      <c r="R6">
        <v>3</v>
      </c>
      <c r="S6">
        <v>2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0</v>
      </c>
      <c r="AF6">
        <v>2</v>
      </c>
      <c r="AG6">
        <v>1</v>
      </c>
      <c r="AH6">
        <v>0</v>
      </c>
      <c r="AI6">
        <v>0</v>
      </c>
      <c r="AJ6">
        <v>0</v>
      </c>
      <c r="AK6">
        <v>2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</row>
    <row r="7" spans="1:87" x14ac:dyDescent="0.25">
      <c r="A7" t="s">
        <v>1518</v>
      </c>
      <c r="B7">
        <v>8.5228787449999999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2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</row>
    <row r="8" spans="1:87" x14ac:dyDescent="0.25">
      <c r="A8" t="s">
        <v>890</v>
      </c>
      <c r="B8">
        <v>8.3979400089999992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  <c r="L8">
        <v>0</v>
      </c>
      <c r="M8">
        <v>2</v>
      </c>
      <c r="N8">
        <v>2</v>
      </c>
      <c r="O8">
        <v>0</v>
      </c>
      <c r="P8">
        <v>0</v>
      </c>
      <c r="Q8">
        <v>0</v>
      </c>
      <c r="R8">
        <v>3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2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</row>
    <row r="9" spans="1:87" x14ac:dyDescent="0.25">
      <c r="A9" t="s">
        <v>787</v>
      </c>
      <c r="B9">
        <v>8.3010299960000005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2</v>
      </c>
      <c r="O9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2</v>
      </c>
      <c r="AL9">
        <v>0</v>
      </c>
      <c r="AM9">
        <v>2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</row>
    <row r="10" spans="1:87" x14ac:dyDescent="0.25">
      <c r="A10" t="s">
        <v>391</v>
      </c>
      <c r="B10">
        <v>7.602059991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2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2</v>
      </c>
      <c r="AL10">
        <v>0</v>
      </c>
      <c r="AM10">
        <v>2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</row>
    <row r="11" spans="1:87" x14ac:dyDescent="0.25">
      <c r="A11" t="s">
        <v>1230</v>
      </c>
      <c r="B11">
        <v>8.1549019600000001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2</v>
      </c>
      <c r="O11">
        <v>0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</row>
    <row r="12" spans="1:87" x14ac:dyDescent="0.25">
      <c r="A12" t="s">
        <v>1506</v>
      </c>
      <c r="B12">
        <v>8.3979400089999992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2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</row>
    <row r="13" spans="1:87" x14ac:dyDescent="0.25">
      <c r="A13" t="s">
        <v>1592</v>
      </c>
      <c r="B13">
        <v>8.3010299960000005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2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2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</v>
      </c>
    </row>
    <row r="14" spans="1:87" x14ac:dyDescent="0.25">
      <c r="A14" t="s">
        <v>1023</v>
      </c>
      <c r="B14">
        <v>8.6989700039999995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3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2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3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</row>
    <row r="15" spans="1:87" x14ac:dyDescent="0.25">
      <c r="A15" t="s">
        <v>1483</v>
      </c>
      <c r="B15">
        <v>8.1549019600000001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2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</row>
    <row r="16" spans="1:87" x14ac:dyDescent="0.25">
      <c r="A16" t="s">
        <v>652</v>
      </c>
      <c r="B16">
        <v>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2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</row>
    <row r="17" spans="1:87" x14ac:dyDescent="0.25">
      <c r="A17" t="s">
        <v>110</v>
      </c>
      <c r="B17">
        <v>8.3010299960000005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2</v>
      </c>
      <c r="AH17">
        <v>0</v>
      </c>
      <c r="AI17">
        <v>0</v>
      </c>
      <c r="AJ17">
        <v>0</v>
      </c>
      <c r="AK17">
        <v>2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</row>
    <row r="18" spans="1:87" x14ac:dyDescent="0.25">
      <c r="A18" t="s">
        <v>947</v>
      </c>
      <c r="B18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2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</row>
    <row r="19" spans="1:87" x14ac:dyDescent="0.25">
      <c r="A19" t="s">
        <v>450</v>
      </c>
      <c r="B19">
        <v>8.3010299960000005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2</v>
      </c>
      <c r="S19">
        <v>1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</row>
    <row r="20" spans="1:87" x14ac:dyDescent="0.25">
      <c r="A20" t="s">
        <v>576</v>
      </c>
      <c r="B20">
        <v>8.5228787449999999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2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</row>
    <row r="21" spans="1:87" x14ac:dyDescent="0.25">
      <c r="A21" t="s">
        <v>165</v>
      </c>
      <c r="B21">
        <v>8.3979400089999992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2</v>
      </c>
      <c r="O21">
        <v>0</v>
      </c>
      <c r="P21">
        <v>0</v>
      </c>
      <c r="Q21">
        <v>0</v>
      </c>
      <c r="R21">
        <v>1</v>
      </c>
      <c r="S21">
        <v>1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</row>
    <row r="22" spans="1:87" x14ac:dyDescent="0.25">
      <c r="A22" t="s">
        <v>204</v>
      </c>
      <c r="B22">
        <v>8.4089353930000001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0</v>
      </c>
      <c r="P22">
        <v>0</v>
      </c>
      <c r="Q22">
        <v>0</v>
      </c>
      <c r="R22">
        <v>1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1</v>
      </c>
    </row>
    <row r="23" spans="1:87" x14ac:dyDescent="0.25">
      <c r="A23" t="s">
        <v>300</v>
      </c>
      <c r="B23">
        <v>6.7328282719999999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</row>
    <row r="24" spans="1:87" x14ac:dyDescent="0.25">
      <c r="A24" t="s">
        <v>831</v>
      </c>
      <c r="B24">
        <v>8.6020599910000008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</row>
    <row r="25" spans="1:87" x14ac:dyDescent="0.25">
      <c r="A25" t="s">
        <v>1128</v>
      </c>
      <c r="B25">
        <v>7.9586073150000001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</row>
    <row r="26" spans="1:87" x14ac:dyDescent="0.25">
      <c r="A26" t="s">
        <v>786</v>
      </c>
      <c r="B26">
        <v>4.8239087410000003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0</v>
      </c>
      <c r="AT26">
        <v>0</v>
      </c>
      <c r="AU26">
        <v>3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</row>
    <row r="27" spans="1:87" x14ac:dyDescent="0.25">
      <c r="A27" t="s">
        <v>451</v>
      </c>
      <c r="B27">
        <v>6.677780705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2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</row>
    <row r="28" spans="1:87" x14ac:dyDescent="0.25">
      <c r="A28" t="s">
        <v>1491</v>
      </c>
      <c r="B28">
        <v>6.1643094290000002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</v>
      </c>
      <c r="N28">
        <v>2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2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</row>
    <row r="29" spans="1:87" x14ac:dyDescent="0.25">
      <c r="A29" t="s">
        <v>1217</v>
      </c>
      <c r="B29">
        <v>6.5686362359999997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2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</row>
    <row r="30" spans="1:87" x14ac:dyDescent="0.25">
      <c r="A30" t="s">
        <v>1018</v>
      </c>
      <c r="B30">
        <v>7.6575773189999996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</row>
    <row r="31" spans="1:87" x14ac:dyDescent="0.25">
      <c r="A31" t="s">
        <v>86</v>
      </c>
      <c r="B31">
        <v>7.3098039200000002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2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</row>
    <row r="32" spans="1:87" x14ac:dyDescent="0.25">
      <c r="A32" t="s">
        <v>475</v>
      </c>
      <c r="B32">
        <v>6.5086383059999999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</row>
    <row r="33" spans="1:87" x14ac:dyDescent="0.25">
      <c r="A33" t="s">
        <v>1322</v>
      </c>
      <c r="B33">
        <v>7.3187587629999999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</v>
      </c>
      <c r="N33">
        <v>2</v>
      </c>
      <c r="O33">
        <v>0</v>
      </c>
      <c r="P33">
        <v>0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</row>
    <row r="34" spans="1:87" x14ac:dyDescent="0.25">
      <c r="A34" t="s">
        <v>878</v>
      </c>
      <c r="B34">
        <v>6.4089353930000001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0</v>
      </c>
      <c r="P34">
        <v>0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</row>
    <row r="35" spans="1:87" x14ac:dyDescent="0.25">
      <c r="A35" t="s">
        <v>185</v>
      </c>
      <c r="B35">
        <v>5.9546770210000002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2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</row>
    <row r="36" spans="1:87" x14ac:dyDescent="0.25">
      <c r="A36" t="s">
        <v>1454</v>
      </c>
      <c r="B36">
        <v>8.9586073150000001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v>0</v>
      </c>
      <c r="P36">
        <v>0</v>
      </c>
      <c r="Q36">
        <v>0</v>
      </c>
      <c r="R36">
        <v>1</v>
      </c>
      <c r="S36">
        <v>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3</v>
      </c>
      <c r="AC36">
        <v>0</v>
      </c>
      <c r="AD36">
        <v>2</v>
      </c>
      <c r="AE36">
        <v>0</v>
      </c>
      <c r="AF36">
        <v>2</v>
      </c>
      <c r="AG36">
        <v>0</v>
      </c>
      <c r="AH36">
        <v>0</v>
      </c>
      <c r="AI36">
        <v>0</v>
      </c>
      <c r="AJ36">
        <v>0</v>
      </c>
      <c r="AK36">
        <v>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0</v>
      </c>
      <c r="AT36">
        <v>0</v>
      </c>
      <c r="AU36">
        <v>3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1</v>
      </c>
    </row>
    <row r="37" spans="1:87" x14ac:dyDescent="0.25">
      <c r="A37" t="s">
        <v>234</v>
      </c>
      <c r="B37">
        <v>5.8124792789999997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2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</row>
    <row r="38" spans="1:87" x14ac:dyDescent="0.25">
      <c r="A38" t="s">
        <v>593</v>
      </c>
      <c r="B38">
        <v>7.8239087410000003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</row>
    <row r="39" spans="1:87" x14ac:dyDescent="0.25">
      <c r="A39" t="s">
        <v>1124</v>
      </c>
      <c r="B39">
        <v>7.5528419690000002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2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</row>
    <row r="40" spans="1:87" x14ac:dyDescent="0.25">
      <c r="A40" t="s">
        <v>256</v>
      </c>
      <c r="B40">
        <v>8.0915149809999996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0</v>
      </c>
      <c r="P40">
        <v>0</v>
      </c>
      <c r="Q40">
        <v>0</v>
      </c>
      <c r="R40">
        <v>1</v>
      </c>
      <c r="S40">
        <v>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3</v>
      </c>
      <c r="AC40">
        <v>0</v>
      </c>
      <c r="AD40">
        <v>2</v>
      </c>
      <c r="AE40">
        <v>0</v>
      </c>
      <c r="AF40">
        <v>2</v>
      </c>
      <c r="AG40">
        <v>0</v>
      </c>
      <c r="AH40">
        <v>0</v>
      </c>
      <c r="AI40">
        <v>0</v>
      </c>
      <c r="AJ40">
        <v>0</v>
      </c>
      <c r="AK40">
        <v>2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0</v>
      </c>
      <c r="AT40">
        <v>0</v>
      </c>
      <c r="AU40">
        <v>3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1</v>
      </c>
    </row>
    <row r="41" spans="1:87" x14ac:dyDescent="0.25">
      <c r="A41" t="s">
        <v>777</v>
      </c>
      <c r="B41">
        <v>7.638272164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0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</row>
    <row r="42" spans="1:87" x14ac:dyDescent="0.25">
      <c r="A42" t="s">
        <v>1590</v>
      </c>
      <c r="B42">
        <v>7.2596373109999996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3</v>
      </c>
      <c r="AC42">
        <v>0</v>
      </c>
      <c r="AD42">
        <v>1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2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2</v>
      </c>
      <c r="AS42">
        <v>0</v>
      </c>
      <c r="AT42">
        <v>0</v>
      </c>
      <c r="AU42">
        <v>3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0</v>
      </c>
    </row>
    <row r="43" spans="1:87" x14ac:dyDescent="0.25">
      <c r="A43" t="s">
        <v>1342</v>
      </c>
      <c r="B43">
        <v>6.2757241300000004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</row>
    <row r="44" spans="1:87" x14ac:dyDescent="0.25">
      <c r="A44" t="s">
        <v>515</v>
      </c>
      <c r="B44">
        <v>7.0315170509999998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0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3</v>
      </c>
      <c r="AC44">
        <v>0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2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0</v>
      </c>
      <c r="AT44">
        <v>0</v>
      </c>
      <c r="AU44">
        <v>3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</row>
    <row r="45" spans="1:87" x14ac:dyDescent="0.25">
      <c r="A45" t="s">
        <v>967</v>
      </c>
      <c r="B45">
        <v>6.9586073150000001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  <c r="O45">
        <v>0</v>
      </c>
      <c r="P45">
        <v>0</v>
      </c>
      <c r="Q45">
        <v>0</v>
      </c>
      <c r="R45">
        <v>1</v>
      </c>
      <c r="S45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2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</row>
    <row r="46" spans="1:87" x14ac:dyDescent="0.25">
      <c r="A46" t="s">
        <v>170</v>
      </c>
      <c r="B46">
        <v>9.0969100130000005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R46">
        <v>1</v>
      </c>
      <c r="S46">
        <v>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</v>
      </c>
      <c r="CI46">
        <v>1</v>
      </c>
    </row>
    <row r="47" spans="1:87" x14ac:dyDescent="0.25">
      <c r="A47" t="s">
        <v>385</v>
      </c>
      <c r="B47">
        <v>7.0555173279999996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0</v>
      </c>
    </row>
    <row r="48" spans="1:87" x14ac:dyDescent="0.25">
      <c r="A48" t="s">
        <v>436</v>
      </c>
      <c r="B48">
        <v>5.4436974989999998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</row>
    <row r="49" spans="1:87" x14ac:dyDescent="0.25">
      <c r="A49" t="s">
        <v>1555</v>
      </c>
      <c r="B49">
        <v>7.6675615400000003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3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</row>
    <row r="50" spans="1:87" x14ac:dyDescent="0.25">
      <c r="A50" t="s">
        <v>1012</v>
      </c>
      <c r="B50">
        <v>7.8860566480000003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2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3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</row>
    <row r="51" spans="1:87" x14ac:dyDescent="0.25">
      <c r="A51" t="s">
        <v>211</v>
      </c>
      <c r="B51">
        <v>7.9100948889999998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3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5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</row>
    <row r="52" spans="1:87" x14ac:dyDescent="0.25">
      <c r="A52" t="s">
        <v>420</v>
      </c>
      <c r="B52">
        <v>7.6478174819999998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1</v>
      </c>
      <c r="O52">
        <v>0</v>
      </c>
      <c r="P52">
        <v>0</v>
      </c>
      <c r="Q52">
        <v>0</v>
      </c>
      <c r="R52">
        <v>1</v>
      </c>
      <c r="S52">
        <v>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3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0</v>
      </c>
      <c r="BZ52">
        <v>0</v>
      </c>
      <c r="CA52">
        <v>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</row>
    <row r="53" spans="1:87" x14ac:dyDescent="0.25">
      <c r="A53" t="s">
        <v>1245</v>
      </c>
      <c r="B53">
        <v>7.8927900299999996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6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0</v>
      </c>
      <c r="AT53">
        <v>0</v>
      </c>
      <c r="AU53">
        <v>6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</row>
    <row r="54" spans="1:87" x14ac:dyDescent="0.25">
      <c r="A54" t="s">
        <v>1200</v>
      </c>
      <c r="B54">
        <v>7.5301779839999998</v>
      </c>
      <c r="C54">
        <v>0</v>
      </c>
      <c r="D54">
        <v>0</v>
      </c>
      <c r="E54">
        <v>0</v>
      </c>
      <c r="F54">
        <v>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0</v>
      </c>
      <c r="P54">
        <v>0</v>
      </c>
      <c r="Q54">
        <v>0</v>
      </c>
      <c r="R54">
        <v>5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3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4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0</v>
      </c>
    </row>
    <row r="55" spans="1:87" x14ac:dyDescent="0.25">
      <c r="A55" t="s">
        <v>711</v>
      </c>
      <c r="B55">
        <v>7.7447274950000002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3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2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3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</row>
    <row r="56" spans="1:87" x14ac:dyDescent="0.25">
      <c r="A56" t="s">
        <v>765</v>
      </c>
      <c r="B56">
        <v>5.9208187539999999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3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3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</row>
    <row r="57" spans="1:87" x14ac:dyDescent="0.25">
      <c r="A57" t="s">
        <v>81</v>
      </c>
      <c r="B57">
        <v>6.7447274950000002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0</v>
      </c>
      <c r="P57">
        <v>0</v>
      </c>
      <c r="Q57">
        <v>0</v>
      </c>
      <c r="R57">
        <v>1</v>
      </c>
      <c r="S57">
        <v>2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2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</v>
      </c>
    </row>
    <row r="58" spans="1:87" x14ac:dyDescent="0.25">
      <c r="A58" t="s">
        <v>1292</v>
      </c>
      <c r="B58">
        <v>8.1549019600000001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</row>
    <row r="59" spans="1:87" x14ac:dyDescent="0.25">
      <c r="A59" t="s">
        <v>1327</v>
      </c>
      <c r="B59">
        <v>7.7447274950000002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0</v>
      </c>
      <c r="P59">
        <v>0</v>
      </c>
      <c r="Q59">
        <v>0</v>
      </c>
      <c r="R59">
        <v>2</v>
      </c>
      <c r="S59">
        <v>1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</row>
    <row r="60" spans="1:87" x14ac:dyDescent="0.25">
      <c r="A60" t="s">
        <v>1415</v>
      </c>
      <c r="B60">
        <v>6.2839966560000002</v>
      </c>
      <c r="C60">
        <v>0</v>
      </c>
      <c r="D60">
        <v>0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0</v>
      </c>
      <c r="P60">
        <v>0</v>
      </c>
      <c r="Q60">
        <v>0</v>
      </c>
      <c r="R60">
        <v>1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2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</row>
    <row r="61" spans="1:87" x14ac:dyDescent="0.25">
      <c r="A61" t="s">
        <v>366</v>
      </c>
      <c r="B61">
        <v>7.677780705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0</v>
      </c>
      <c r="P61">
        <v>0</v>
      </c>
      <c r="Q61">
        <v>0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3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4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</row>
    <row r="62" spans="1:87" x14ac:dyDescent="0.25">
      <c r="A62" t="s">
        <v>789</v>
      </c>
      <c r="B62">
        <v>7.1804560640000004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0</v>
      </c>
      <c r="P62">
        <v>0</v>
      </c>
      <c r="Q62">
        <v>0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3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4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0</v>
      </c>
      <c r="BZ62">
        <v>0</v>
      </c>
      <c r="CA62">
        <v>0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</row>
    <row r="63" spans="1:87" x14ac:dyDescent="0.25">
      <c r="A63" t="s">
        <v>825</v>
      </c>
      <c r="B63">
        <v>7.1135092750000002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0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3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</row>
    <row r="64" spans="1:87" x14ac:dyDescent="0.25">
      <c r="A64" t="s">
        <v>610</v>
      </c>
      <c r="B64">
        <v>7.795880017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v>0</v>
      </c>
      <c r="P64">
        <v>0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2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</v>
      </c>
      <c r="CI64">
        <v>0</v>
      </c>
    </row>
    <row r="65" spans="1:87" x14ac:dyDescent="0.25">
      <c r="A65" t="s">
        <v>1593</v>
      </c>
      <c r="B65">
        <v>6.9586073150000001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0</v>
      </c>
      <c r="P65">
        <v>0</v>
      </c>
      <c r="Q65">
        <v>0</v>
      </c>
      <c r="R65">
        <v>1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3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3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0</v>
      </c>
      <c r="CA65">
        <v>0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</row>
    <row r="66" spans="1:87" x14ac:dyDescent="0.25">
      <c r="A66" t="s">
        <v>1556</v>
      </c>
      <c r="B66">
        <v>8.5850266519999998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>
        <v>0</v>
      </c>
      <c r="P66">
        <v>0</v>
      </c>
      <c r="Q66">
        <v>0</v>
      </c>
      <c r="R66">
        <v>1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1</v>
      </c>
      <c r="CI66">
        <v>0</v>
      </c>
    </row>
    <row r="67" spans="1:87" x14ac:dyDescent="0.25">
      <c r="A67" t="s">
        <v>1475</v>
      </c>
      <c r="B67">
        <v>8.2676062399999992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v>0</v>
      </c>
      <c r="P67">
        <v>0</v>
      </c>
      <c r="Q67">
        <v>0</v>
      </c>
      <c r="R67">
        <v>1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3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3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</row>
    <row r="68" spans="1:87" x14ac:dyDescent="0.25">
      <c r="A68" t="s">
        <v>220</v>
      </c>
      <c r="B68">
        <v>8.0409586080000004</v>
      </c>
      <c r="C68">
        <v>0</v>
      </c>
      <c r="D68">
        <v>0</v>
      </c>
      <c r="E68">
        <v>0</v>
      </c>
      <c r="F68">
        <v>1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  <c r="O68">
        <v>0</v>
      </c>
      <c r="P68">
        <v>0</v>
      </c>
      <c r="Q68">
        <v>0</v>
      </c>
      <c r="R68">
        <v>1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2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</row>
    <row r="69" spans="1:87" x14ac:dyDescent="0.25">
      <c r="A69" t="s">
        <v>1616</v>
      </c>
      <c r="B69">
        <v>5.8239087410000003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0</v>
      </c>
      <c r="R69">
        <v>2</v>
      </c>
      <c r="S69">
        <v>1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2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</row>
    <row r="70" spans="1:87" x14ac:dyDescent="0.25">
      <c r="A70" t="s">
        <v>1628</v>
      </c>
      <c r="B70">
        <v>6.5686362359999997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3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3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</row>
    <row r="71" spans="1:87" x14ac:dyDescent="0.25">
      <c r="A71" t="s">
        <v>1036</v>
      </c>
      <c r="B71">
        <v>6.397940009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2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2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</row>
    <row r="72" spans="1:87" x14ac:dyDescent="0.25">
      <c r="A72" t="s">
        <v>1559</v>
      </c>
      <c r="B72">
        <v>8.0915149809999996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2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2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</row>
    <row r="73" spans="1:87" x14ac:dyDescent="0.25">
      <c r="A73" t="s">
        <v>1579</v>
      </c>
      <c r="B73">
        <v>7.397940009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6</v>
      </c>
      <c r="AC73">
        <v>0</v>
      </c>
      <c r="AD73">
        <v>0</v>
      </c>
      <c r="AE73">
        <v>0</v>
      </c>
      <c r="AF73">
        <v>2</v>
      </c>
      <c r="AG73">
        <v>0</v>
      </c>
      <c r="AH73">
        <v>0</v>
      </c>
      <c r="AI73">
        <v>0</v>
      </c>
      <c r="AJ73">
        <v>0</v>
      </c>
      <c r="AK73">
        <v>2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6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</row>
    <row r="74" spans="1:87" x14ac:dyDescent="0.25">
      <c r="A74" t="s">
        <v>1437</v>
      </c>
      <c r="B74">
        <v>7.602059991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3</v>
      </c>
      <c r="AC74">
        <v>0</v>
      </c>
      <c r="AD74">
        <v>0</v>
      </c>
      <c r="AE74">
        <v>0</v>
      </c>
      <c r="AF74">
        <v>2</v>
      </c>
      <c r="AG74">
        <v>0</v>
      </c>
      <c r="AH74">
        <v>0</v>
      </c>
      <c r="AI74">
        <v>0</v>
      </c>
      <c r="AJ74">
        <v>0</v>
      </c>
      <c r="AK74">
        <v>2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3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</row>
    <row r="75" spans="1:87" x14ac:dyDescent="0.25">
      <c r="A75" t="s">
        <v>600</v>
      </c>
      <c r="B75">
        <v>7.2365720060000003</v>
      </c>
      <c r="C75">
        <v>0</v>
      </c>
      <c r="D75">
        <v>0</v>
      </c>
      <c r="E75">
        <v>0</v>
      </c>
      <c r="F75">
        <v>0</v>
      </c>
      <c r="G75">
        <v>0</v>
      </c>
      <c r="H75">
        <v>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3</v>
      </c>
      <c r="AC75">
        <v>0</v>
      </c>
      <c r="AD75">
        <v>0</v>
      </c>
      <c r="AE75">
        <v>0</v>
      </c>
      <c r="AF75">
        <v>2</v>
      </c>
      <c r="AG75">
        <v>0</v>
      </c>
      <c r="AH75">
        <v>0</v>
      </c>
      <c r="AI75">
        <v>0</v>
      </c>
      <c r="AJ75">
        <v>0</v>
      </c>
      <c r="AK75">
        <v>2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3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</row>
    <row r="76" spans="1:87" x14ac:dyDescent="0.25">
      <c r="A76" t="s">
        <v>513</v>
      </c>
      <c r="B76">
        <v>8.0969100130000005</v>
      </c>
      <c r="C76">
        <v>0</v>
      </c>
      <c r="D76">
        <v>0</v>
      </c>
      <c r="E76">
        <v>0</v>
      </c>
      <c r="F76">
        <v>0</v>
      </c>
      <c r="G76">
        <v>0</v>
      </c>
      <c r="H76">
        <v>2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2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3</v>
      </c>
      <c r="AC76">
        <v>0</v>
      </c>
      <c r="AD76">
        <v>0</v>
      </c>
      <c r="AE76">
        <v>0</v>
      </c>
      <c r="AF76">
        <v>2</v>
      </c>
      <c r="AG76">
        <v>0</v>
      </c>
      <c r="AH76">
        <v>0</v>
      </c>
      <c r="AI76">
        <v>0</v>
      </c>
      <c r="AJ76">
        <v>0</v>
      </c>
      <c r="AK76">
        <v>3</v>
      </c>
      <c r="AL76">
        <v>0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3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</row>
    <row r="77" spans="1:87" x14ac:dyDescent="0.25">
      <c r="A77" t="s">
        <v>1569</v>
      </c>
      <c r="B77">
        <v>5.9208187539999999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2</v>
      </c>
      <c r="AG77">
        <v>0</v>
      </c>
      <c r="AH77">
        <v>0</v>
      </c>
      <c r="AI77">
        <v>0</v>
      </c>
      <c r="AJ77">
        <v>0</v>
      </c>
      <c r="AK77">
        <v>3</v>
      </c>
      <c r="AL77">
        <v>0</v>
      </c>
      <c r="AM77">
        <v>2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</row>
    <row r="78" spans="1:87" x14ac:dyDescent="0.25">
      <c r="A78" t="s">
        <v>1630</v>
      </c>
      <c r="B78">
        <v>6.075720714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2</v>
      </c>
      <c r="AG78">
        <v>0</v>
      </c>
      <c r="AH78">
        <v>0</v>
      </c>
      <c r="AI78">
        <v>0</v>
      </c>
      <c r="AJ78">
        <v>0</v>
      </c>
      <c r="AK78">
        <v>3</v>
      </c>
      <c r="AL78">
        <v>0</v>
      </c>
      <c r="AM78">
        <v>2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</row>
    <row r="79" spans="1:87" x14ac:dyDescent="0.25">
      <c r="A79" t="s">
        <v>544</v>
      </c>
      <c r="B79">
        <v>5.9586073150000001</v>
      </c>
      <c r="C79">
        <v>0</v>
      </c>
      <c r="D79">
        <v>0</v>
      </c>
      <c r="E79">
        <v>0</v>
      </c>
      <c r="F79">
        <v>0</v>
      </c>
      <c r="G79">
        <v>0</v>
      </c>
      <c r="H79">
        <v>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3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3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</row>
    <row r="80" spans="1:87" x14ac:dyDescent="0.25">
      <c r="A80" t="s">
        <v>615</v>
      </c>
      <c r="B80">
        <v>7.1549019600000001</v>
      </c>
      <c r="C80">
        <v>0</v>
      </c>
      <c r="D80">
        <v>0</v>
      </c>
      <c r="E80">
        <v>0</v>
      </c>
      <c r="F80">
        <v>0</v>
      </c>
      <c r="G80">
        <v>0</v>
      </c>
      <c r="H80">
        <v>2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2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3</v>
      </c>
      <c r="AC80">
        <v>0</v>
      </c>
      <c r="AD80">
        <v>0</v>
      </c>
      <c r="AE80">
        <v>0</v>
      </c>
      <c r="AF80">
        <v>2</v>
      </c>
      <c r="AG80">
        <v>0</v>
      </c>
      <c r="AH80">
        <v>0</v>
      </c>
      <c r="AI80">
        <v>0</v>
      </c>
      <c r="AJ80">
        <v>0</v>
      </c>
      <c r="AK80">
        <v>3</v>
      </c>
      <c r="AL80">
        <v>0</v>
      </c>
      <c r="AM80">
        <v>2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3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</row>
    <row r="81" spans="1:87" x14ac:dyDescent="0.25">
      <c r="A81" t="s">
        <v>551</v>
      </c>
      <c r="B81">
        <v>6.7695510790000002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2</v>
      </c>
      <c r="AG81">
        <v>0</v>
      </c>
      <c r="AH81">
        <v>0</v>
      </c>
      <c r="AI81">
        <v>0</v>
      </c>
      <c r="AJ81">
        <v>0</v>
      </c>
      <c r="AK81">
        <v>3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</row>
    <row r="82" spans="1:87" x14ac:dyDescent="0.25">
      <c r="A82" t="s">
        <v>761</v>
      </c>
      <c r="B82">
        <v>6.0177287670000004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3</v>
      </c>
      <c r="AC82">
        <v>0</v>
      </c>
      <c r="AD82">
        <v>0</v>
      </c>
      <c r="AE82">
        <v>0</v>
      </c>
      <c r="AF82">
        <v>2</v>
      </c>
      <c r="AG82">
        <v>0</v>
      </c>
      <c r="AH82">
        <v>0</v>
      </c>
      <c r="AI82">
        <v>0</v>
      </c>
      <c r="AJ82">
        <v>0</v>
      </c>
      <c r="AK82">
        <v>2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3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2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</row>
    <row r="83" spans="1:87" x14ac:dyDescent="0.25">
      <c r="A83" t="s">
        <v>816</v>
      </c>
      <c r="B83">
        <v>5.2839966560000002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3</v>
      </c>
      <c r="AC83">
        <v>0</v>
      </c>
      <c r="AD83">
        <v>0</v>
      </c>
      <c r="AE83">
        <v>0</v>
      </c>
      <c r="AF83">
        <v>2</v>
      </c>
      <c r="AG83">
        <v>0</v>
      </c>
      <c r="AH83">
        <v>0</v>
      </c>
      <c r="AI83">
        <v>0</v>
      </c>
      <c r="AJ83">
        <v>0</v>
      </c>
      <c r="AK83">
        <v>2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3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</row>
    <row r="84" spans="1:87" x14ac:dyDescent="0.25">
      <c r="A84" t="s">
        <v>977</v>
      </c>
      <c r="B84">
        <v>8.0969100130000005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6</v>
      </c>
      <c r="AC84">
        <v>0</v>
      </c>
      <c r="AD84">
        <v>0</v>
      </c>
      <c r="AE84">
        <v>0</v>
      </c>
      <c r="AF84">
        <v>2</v>
      </c>
      <c r="AG84">
        <v>0</v>
      </c>
      <c r="AH84">
        <v>0</v>
      </c>
      <c r="AI84">
        <v>0</v>
      </c>
      <c r="AJ84">
        <v>0</v>
      </c>
      <c r="AK84">
        <v>3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6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</row>
    <row r="85" spans="1:87" x14ac:dyDescent="0.25">
      <c r="A85" t="s">
        <v>546</v>
      </c>
      <c r="B85">
        <v>7.1549019600000001</v>
      </c>
      <c r="C85">
        <v>0</v>
      </c>
      <c r="D85">
        <v>0</v>
      </c>
      <c r="E85">
        <v>0</v>
      </c>
      <c r="F85">
        <v>0</v>
      </c>
      <c r="G85">
        <v>0</v>
      </c>
      <c r="H85">
        <v>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3</v>
      </c>
      <c r="AC85">
        <v>0</v>
      </c>
      <c r="AD85">
        <v>0</v>
      </c>
      <c r="AE85">
        <v>0</v>
      </c>
      <c r="AF85">
        <v>2</v>
      </c>
      <c r="AG85">
        <v>1</v>
      </c>
      <c r="AH85">
        <v>0</v>
      </c>
      <c r="AI85">
        <v>0</v>
      </c>
      <c r="AJ85">
        <v>0</v>
      </c>
      <c r="AK85">
        <v>2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3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</row>
    <row r="86" spans="1:87" x14ac:dyDescent="0.25">
      <c r="A86" t="s">
        <v>987</v>
      </c>
      <c r="B86">
        <v>7.5086383059999999</v>
      </c>
      <c r="C86">
        <v>0</v>
      </c>
      <c r="D86">
        <v>0</v>
      </c>
      <c r="E86">
        <v>0</v>
      </c>
      <c r="F86">
        <v>0</v>
      </c>
      <c r="G86">
        <v>0</v>
      </c>
      <c r="H86">
        <v>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3</v>
      </c>
      <c r="AC86">
        <v>0</v>
      </c>
      <c r="AD86">
        <v>0</v>
      </c>
      <c r="AE86">
        <v>0</v>
      </c>
      <c r="AF86">
        <v>2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3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</row>
    <row r="87" spans="1:87" x14ac:dyDescent="0.25">
      <c r="A87" t="s">
        <v>941</v>
      </c>
      <c r="B87">
        <v>7.7447274950000002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6</v>
      </c>
      <c r="AC87">
        <v>0</v>
      </c>
      <c r="AD87">
        <v>0</v>
      </c>
      <c r="AE87">
        <v>0</v>
      </c>
      <c r="AF87">
        <v>2</v>
      </c>
      <c r="AG87">
        <v>0</v>
      </c>
      <c r="AH87">
        <v>0</v>
      </c>
      <c r="AI87">
        <v>0</v>
      </c>
      <c r="AJ87">
        <v>0</v>
      </c>
      <c r="AK87">
        <v>2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6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</row>
    <row r="88" spans="1:87" x14ac:dyDescent="0.25">
      <c r="A88" t="s">
        <v>1214</v>
      </c>
      <c r="B88">
        <v>6.795880017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3</v>
      </c>
      <c r="AC88">
        <v>0</v>
      </c>
      <c r="AD88">
        <v>0</v>
      </c>
      <c r="AE88">
        <v>0</v>
      </c>
      <c r="AF88">
        <v>2</v>
      </c>
      <c r="AG88">
        <v>0</v>
      </c>
      <c r="AH88">
        <v>0</v>
      </c>
      <c r="AI88">
        <v>0</v>
      </c>
      <c r="AJ88">
        <v>0</v>
      </c>
      <c r="AK88">
        <v>2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3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</row>
    <row r="89" spans="1:87" x14ac:dyDescent="0.25">
      <c r="A89" t="s">
        <v>1392</v>
      </c>
      <c r="B89">
        <v>7.2218487500000004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3</v>
      </c>
      <c r="AC89">
        <v>0</v>
      </c>
      <c r="AD89">
        <v>0</v>
      </c>
      <c r="AE89">
        <v>0</v>
      </c>
      <c r="AF89">
        <v>2</v>
      </c>
      <c r="AG89">
        <v>0</v>
      </c>
      <c r="AH89">
        <v>0</v>
      </c>
      <c r="AI89">
        <v>0</v>
      </c>
      <c r="AJ89">
        <v>0</v>
      </c>
      <c r="AK89">
        <v>2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3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</row>
    <row r="90" spans="1:87" x14ac:dyDescent="0.25">
      <c r="A90" t="s">
        <v>1494</v>
      </c>
      <c r="B90">
        <v>6.4685210829999997</v>
      </c>
      <c r="C90">
        <v>0</v>
      </c>
      <c r="D90">
        <v>0</v>
      </c>
      <c r="E90">
        <v>0</v>
      </c>
      <c r="F90">
        <v>0</v>
      </c>
      <c r="G90">
        <v>0</v>
      </c>
      <c r="H90">
        <v>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3</v>
      </c>
      <c r="AC90">
        <v>0</v>
      </c>
      <c r="AD90">
        <v>0</v>
      </c>
      <c r="AE90">
        <v>0</v>
      </c>
      <c r="AF90">
        <v>2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3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</row>
    <row r="91" spans="1:87" x14ac:dyDescent="0.25">
      <c r="A91" t="s">
        <v>1414</v>
      </c>
      <c r="B91">
        <v>5.602059991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3</v>
      </c>
      <c r="AC91">
        <v>0</v>
      </c>
      <c r="AD91">
        <v>0</v>
      </c>
      <c r="AE91">
        <v>0</v>
      </c>
      <c r="AF91">
        <v>2</v>
      </c>
      <c r="AG91">
        <v>0</v>
      </c>
      <c r="AH91">
        <v>0</v>
      </c>
      <c r="AI91">
        <v>0</v>
      </c>
      <c r="AJ91">
        <v>0</v>
      </c>
      <c r="AK91">
        <v>2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3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</row>
    <row r="92" spans="1:87" x14ac:dyDescent="0.25">
      <c r="A92" t="s">
        <v>541</v>
      </c>
      <c r="B92">
        <v>7.721246399</v>
      </c>
      <c r="C92">
        <v>0</v>
      </c>
      <c r="D92">
        <v>0</v>
      </c>
      <c r="E92">
        <v>0</v>
      </c>
      <c r="F92">
        <v>0</v>
      </c>
      <c r="G92">
        <v>0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6</v>
      </c>
      <c r="AC92">
        <v>0</v>
      </c>
      <c r="AD92">
        <v>0</v>
      </c>
      <c r="AE92">
        <v>0</v>
      </c>
      <c r="AF92">
        <v>2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6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</row>
    <row r="93" spans="1:87" x14ac:dyDescent="0.25">
      <c r="A93" t="s">
        <v>974</v>
      </c>
      <c r="B93">
        <v>5.9208187539999999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3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2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3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1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</row>
    <row r="94" spans="1:87" x14ac:dyDescent="0.25">
      <c r="A94" t="s">
        <v>1575</v>
      </c>
      <c r="B94">
        <v>5.3279021420000001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3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2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3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</row>
    <row r="95" spans="1:87" x14ac:dyDescent="0.25">
      <c r="A95" t="s">
        <v>747</v>
      </c>
      <c r="B95">
        <v>7.721246399</v>
      </c>
      <c r="C95">
        <v>0</v>
      </c>
      <c r="D95">
        <v>0</v>
      </c>
      <c r="E95">
        <v>0</v>
      </c>
      <c r="F95">
        <v>0</v>
      </c>
      <c r="G95">
        <v>0</v>
      </c>
      <c r="H95">
        <v>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3</v>
      </c>
      <c r="AC95">
        <v>0</v>
      </c>
      <c r="AD95">
        <v>0</v>
      </c>
      <c r="AE95">
        <v>0</v>
      </c>
      <c r="AF95">
        <v>2</v>
      </c>
      <c r="AG95">
        <v>0</v>
      </c>
      <c r="AH95">
        <v>0</v>
      </c>
      <c r="AI95">
        <v>0</v>
      </c>
      <c r="AJ95">
        <v>0</v>
      </c>
      <c r="AK95">
        <v>3</v>
      </c>
      <c r="AL95">
        <v>0</v>
      </c>
      <c r="AM95">
        <v>2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3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</row>
    <row r="96" spans="1:87" x14ac:dyDescent="0.25">
      <c r="A96" t="s">
        <v>957</v>
      </c>
      <c r="B96">
        <v>6.3279021420000001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6</v>
      </c>
      <c r="AC96">
        <v>0</v>
      </c>
      <c r="AD96">
        <v>0</v>
      </c>
      <c r="AE96">
        <v>0</v>
      </c>
      <c r="AF96">
        <v>2</v>
      </c>
      <c r="AG96">
        <v>0</v>
      </c>
      <c r="AH96">
        <v>0</v>
      </c>
      <c r="AI96">
        <v>0</v>
      </c>
      <c r="AJ96">
        <v>0</v>
      </c>
      <c r="AK96">
        <v>3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6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</row>
    <row r="97" spans="1:87" x14ac:dyDescent="0.25">
      <c r="A97" t="s">
        <v>1275</v>
      </c>
      <c r="B97">
        <v>8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6</v>
      </c>
      <c r="AC97">
        <v>0</v>
      </c>
      <c r="AD97">
        <v>0</v>
      </c>
      <c r="AE97">
        <v>0</v>
      </c>
      <c r="AF97">
        <v>2</v>
      </c>
      <c r="AG97">
        <v>0</v>
      </c>
      <c r="AH97">
        <v>0</v>
      </c>
      <c r="AI97">
        <v>0</v>
      </c>
      <c r="AJ97">
        <v>0</v>
      </c>
      <c r="AK97">
        <v>3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6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</row>
    <row r="98" spans="1:87" x14ac:dyDescent="0.25">
      <c r="A98" t="s">
        <v>986</v>
      </c>
      <c r="B98">
        <v>5.6989700040000004</v>
      </c>
      <c r="C98">
        <v>0</v>
      </c>
      <c r="D98">
        <v>0</v>
      </c>
      <c r="E98">
        <v>0</v>
      </c>
      <c r="F98">
        <v>0</v>
      </c>
      <c r="G98">
        <v>0</v>
      </c>
      <c r="H98">
        <v>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3</v>
      </c>
      <c r="AC98">
        <v>0</v>
      </c>
      <c r="AD98">
        <v>0</v>
      </c>
      <c r="AE98">
        <v>0</v>
      </c>
      <c r="AF98">
        <v>2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3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</row>
    <row r="99" spans="1:87" x14ac:dyDescent="0.25">
      <c r="A99" t="s">
        <v>820</v>
      </c>
      <c r="B99">
        <v>7.0409586080000004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3</v>
      </c>
      <c r="AC99">
        <v>0</v>
      </c>
      <c r="AD99">
        <v>0</v>
      </c>
      <c r="AE99">
        <v>0</v>
      </c>
      <c r="AF99">
        <v>2</v>
      </c>
      <c r="AG99">
        <v>0</v>
      </c>
      <c r="AH99">
        <v>0</v>
      </c>
      <c r="AI99">
        <v>0</v>
      </c>
      <c r="AJ99">
        <v>0</v>
      </c>
      <c r="AK99">
        <v>3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4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</row>
    <row r="100" spans="1:87" x14ac:dyDescent="0.25">
      <c r="A100" t="s">
        <v>77</v>
      </c>
      <c r="B100">
        <v>7.5686362359999997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3</v>
      </c>
      <c r="AC100">
        <v>0</v>
      </c>
      <c r="AD100">
        <v>0</v>
      </c>
      <c r="AE100">
        <v>0</v>
      </c>
      <c r="AF100">
        <v>2</v>
      </c>
      <c r="AG100">
        <v>0</v>
      </c>
      <c r="AH100">
        <v>0</v>
      </c>
      <c r="AI100">
        <v>0</v>
      </c>
      <c r="AJ100">
        <v>0</v>
      </c>
      <c r="AK100">
        <v>1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3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</row>
    <row r="101" spans="1:87" x14ac:dyDescent="0.25">
      <c r="A101" t="s">
        <v>313</v>
      </c>
      <c r="B101">
        <v>6.0177287670000004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2</v>
      </c>
      <c r="AG101">
        <v>0</v>
      </c>
      <c r="AH101">
        <v>0</v>
      </c>
      <c r="AI101">
        <v>0</v>
      </c>
      <c r="AJ101">
        <v>0</v>
      </c>
      <c r="AK101">
        <v>3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1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</row>
    <row r="102" spans="1:87" x14ac:dyDescent="0.25">
      <c r="A102" t="s">
        <v>906</v>
      </c>
      <c r="B102">
        <v>8.3979400089999992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6</v>
      </c>
      <c r="AC102">
        <v>0</v>
      </c>
      <c r="AD102">
        <v>0</v>
      </c>
      <c r="AE102">
        <v>0</v>
      </c>
      <c r="AF102">
        <v>2</v>
      </c>
      <c r="AG102">
        <v>0</v>
      </c>
      <c r="AH102">
        <v>0</v>
      </c>
      <c r="AI102">
        <v>0</v>
      </c>
      <c r="AJ102">
        <v>0</v>
      </c>
      <c r="AK102">
        <v>3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6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</row>
    <row r="103" spans="1:87" x14ac:dyDescent="0.25">
      <c r="A103" t="s">
        <v>726</v>
      </c>
      <c r="B103">
        <v>7.638272164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3</v>
      </c>
      <c r="AC103">
        <v>0</v>
      </c>
      <c r="AD103">
        <v>0</v>
      </c>
      <c r="AE103">
        <v>0</v>
      </c>
      <c r="AF103">
        <v>2</v>
      </c>
      <c r="AG103">
        <v>0</v>
      </c>
      <c r="AH103">
        <v>0</v>
      </c>
      <c r="AI103">
        <v>0</v>
      </c>
      <c r="AJ103">
        <v>0</v>
      </c>
      <c r="AK103">
        <v>2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1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</row>
    <row r="104" spans="1:87" x14ac:dyDescent="0.25">
      <c r="A104" t="s">
        <v>1367</v>
      </c>
      <c r="B104">
        <v>7.1307682799999998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6</v>
      </c>
      <c r="AC104">
        <v>0</v>
      </c>
      <c r="AD104">
        <v>0</v>
      </c>
      <c r="AE104">
        <v>0</v>
      </c>
      <c r="AF104">
        <v>2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6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1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</row>
    <row r="105" spans="1:87" x14ac:dyDescent="0.25">
      <c r="A105" t="s">
        <v>911</v>
      </c>
      <c r="B105">
        <v>7.5451551400000003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3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4</v>
      </c>
      <c r="S105">
        <v>1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</v>
      </c>
      <c r="BU105">
        <v>0</v>
      </c>
      <c r="BV105">
        <v>0</v>
      </c>
      <c r="BW105">
        <v>0</v>
      </c>
      <c r="BX105">
        <v>1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1</v>
      </c>
    </row>
    <row r="106" spans="1:87" x14ac:dyDescent="0.25">
      <c r="A106" t="s">
        <v>258</v>
      </c>
      <c r="B106">
        <v>5.6936822190000003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3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4</v>
      </c>
      <c r="S106">
        <v>1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2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1</v>
      </c>
    </row>
    <row r="107" spans="1:87" x14ac:dyDescent="0.25">
      <c r="A107" t="s">
        <v>525</v>
      </c>
      <c r="B107">
        <v>8.1249387370000008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3</v>
      </c>
      <c r="S107">
        <v>1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2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2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1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1</v>
      </c>
    </row>
    <row r="108" spans="1:87" x14ac:dyDescent="0.25">
      <c r="A108" t="s">
        <v>675</v>
      </c>
      <c r="B108">
        <v>6.1771783549999997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3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4</v>
      </c>
      <c r="S108">
        <v>1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</v>
      </c>
      <c r="BU108">
        <v>0</v>
      </c>
      <c r="BV108">
        <v>0</v>
      </c>
      <c r="BW108">
        <v>0</v>
      </c>
      <c r="BX108">
        <v>1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1</v>
      </c>
    </row>
    <row r="109" spans="1:87" x14ac:dyDescent="0.25">
      <c r="A109" t="s">
        <v>1246</v>
      </c>
      <c r="B109">
        <v>8.1106982970000008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0</v>
      </c>
      <c r="P109">
        <v>0</v>
      </c>
      <c r="Q109">
        <v>0</v>
      </c>
      <c r="R109">
        <v>2</v>
      </c>
      <c r="S109">
        <v>1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2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2</v>
      </c>
      <c r="AL109">
        <v>0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</v>
      </c>
      <c r="BN109">
        <v>0</v>
      </c>
      <c r="BO109">
        <v>2</v>
      </c>
      <c r="BP109">
        <v>0</v>
      </c>
      <c r="BQ109">
        <v>0</v>
      </c>
      <c r="BR109">
        <v>0</v>
      </c>
      <c r="BS109">
        <v>0</v>
      </c>
      <c r="BT109">
        <v>1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1</v>
      </c>
    </row>
    <row r="110" spans="1:87" x14ac:dyDescent="0.25">
      <c r="A110" t="s">
        <v>802</v>
      </c>
      <c r="B110">
        <v>5.835795901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2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3</v>
      </c>
      <c r="S110">
        <v>1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2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</v>
      </c>
    </row>
    <row r="111" spans="1:87" x14ac:dyDescent="0.25">
      <c r="A111" t="s">
        <v>1308</v>
      </c>
      <c r="B111">
        <v>8.0969100130000005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2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3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3</v>
      </c>
      <c r="AC111">
        <v>0</v>
      </c>
      <c r="AD111">
        <v>2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2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</v>
      </c>
    </row>
    <row r="112" spans="1:87" x14ac:dyDescent="0.25">
      <c r="A112" t="s">
        <v>1540</v>
      </c>
      <c r="B112">
        <v>5.9586073150000001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1</v>
      </c>
      <c r="N112">
        <v>1</v>
      </c>
      <c r="O112">
        <v>0</v>
      </c>
      <c r="P112">
        <v>0</v>
      </c>
      <c r="Q112">
        <v>0</v>
      </c>
      <c r="R112">
        <v>2</v>
      </c>
      <c r="S112">
        <v>1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2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1</v>
      </c>
    </row>
    <row r="113" spans="1:87" x14ac:dyDescent="0.25">
      <c r="A113" t="s">
        <v>709</v>
      </c>
      <c r="B113">
        <v>7.6478174819999998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3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4</v>
      </c>
      <c r="S113">
        <v>1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2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2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</v>
      </c>
      <c r="BU113">
        <v>0</v>
      </c>
      <c r="BV113">
        <v>0</v>
      </c>
      <c r="BW113">
        <v>0</v>
      </c>
      <c r="BX113">
        <v>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1</v>
      </c>
    </row>
    <row r="114" spans="1:87" x14ac:dyDescent="0.25">
      <c r="A114" t="s">
        <v>357</v>
      </c>
      <c r="B114">
        <v>5.075720714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3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4</v>
      </c>
      <c r="S114">
        <v>1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2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1</v>
      </c>
    </row>
    <row r="115" spans="1:87" x14ac:dyDescent="0.25">
      <c r="A115" t="s">
        <v>1474</v>
      </c>
      <c r="B115">
        <v>7.9208187539999999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4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5</v>
      </c>
      <c r="S115">
        <v>1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2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1</v>
      </c>
    </row>
    <row r="116" spans="1:87" x14ac:dyDescent="0.25">
      <c r="A116" t="s">
        <v>757</v>
      </c>
      <c r="B116">
        <v>7.795880017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3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4</v>
      </c>
      <c r="S116">
        <v>1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</v>
      </c>
      <c r="BU116">
        <v>0</v>
      </c>
      <c r="BV116">
        <v>0</v>
      </c>
      <c r="BW116">
        <v>0</v>
      </c>
      <c r="BX116">
        <v>1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1</v>
      </c>
    </row>
    <row r="117" spans="1:87" x14ac:dyDescent="0.25">
      <c r="A117" t="s">
        <v>304</v>
      </c>
      <c r="B117">
        <v>7.6575773189999996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3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4</v>
      </c>
      <c r="S117">
        <v>1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2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</v>
      </c>
      <c r="BU117">
        <v>0</v>
      </c>
      <c r="BV117">
        <v>0</v>
      </c>
      <c r="BW117">
        <v>0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1</v>
      </c>
    </row>
    <row r="118" spans="1:87" x14ac:dyDescent="0.25">
      <c r="A118" t="s">
        <v>1114</v>
      </c>
      <c r="B118">
        <v>6.9586073150000001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4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5</v>
      </c>
      <c r="S118">
        <v>1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2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1</v>
      </c>
    </row>
    <row r="119" spans="1:87" x14ac:dyDescent="0.25">
      <c r="A119" t="s">
        <v>794</v>
      </c>
      <c r="B119">
        <v>5.8975662939999998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3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4</v>
      </c>
      <c r="S119">
        <v>1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2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1</v>
      </c>
    </row>
    <row r="120" spans="1:87" x14ac:dyDescent="0.25">
      <c r="A120" t="s">
        <v>376</v>
      </c>
      <c r="B120">
        <v>8.1549019600000001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4</v>
      </c>
      <c r="S120">
        <v>1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2</v>
      </c>
      <c r="AL120">
        <v>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</v>
      </c>
      <c r="BP120">
        <v>0</v>
      </c>
      <c r="BQ120">
        <v>0</v>
      </c>
      <c r="BR120">
        <v>0</v>
      </c>
      <c r="BS120">
        <v>0</v>
      </c>
      <c r="BT120">
        <v>1</v>
      </c>
      <c r="BU120">
        <v>0</v>
      </c>
      <c r="BV120">
        <v>0</v>
      </c>
      <c r="BW120">
        <v>0</v>
      </c>
      <c r="BX120">
        <v>1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1</v>
      </c>
    </row>
    <row r="121" spans="1:87" x14ac:dyDescent="0.25">
      <c r="A121" t="s">
        <v>1209</v>
      </c>
      <c r="B121">
        <v>7.5528419690000002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2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3</v>
      </c>
      <c r="S121">
        <v>1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2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1</v>
      </c>
    </row>
    <row r="122" spans="1:87" x14ac:dyDescent="0.25">
      <c r="A122" t="s">
        <v>122</v>
      </c>
      <c r="B122">
        <v>6.9645702619999996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3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4</v>
      </c>
      <c r="S122">
        <v>1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2</v>
      </c>
      <c r="AE122">
        <v>0</v>
      </c>
      <c r="AF122">
        <v>0</v>
      </c>
      <c r="AG122">
        <v>2</v>
      </c>
      <c r="AH122">
        <v>0</v>
      </c>
      <c r="AI122">
        <v>0</v>
      </c>
      <c r="AJ122">
        <v>0</v>
      </c>
      <c r="AK122">
        <v>1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</v>
      </c>
      <c r="BU122">
        <v>0</v>
      </c>
      <c r="BV122">
        <v>0</v>
      </c>
      <c r="BW122">
        <v>0</v>
      </c>
      <c r="BX122">
        <v>1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1</v>
      </c>
    </row>
    <row r="123" spans="1:87" x14ac:dyDescent="0.25">
      <c r="A123" t="s">
        <v>1141</v>
      </c>
      <c r="B123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3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4</v>
      </c>
      <c r="S123">
        <v>1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1</v>
      </c>
    </row>
    <row r="124" spans="1:87" x14ac:dyDescent="0.25">
      <c r="A124" t="s">
        <v>895</v>
      </c>
      <c r="B124">
        <v>8.1549019600000001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3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0</v>
      </c>
      <c r="Q124">
        <v>0</v>
      </c>
      <c r="R124">
        <v>4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3</v>
      </c>
      <c r="AC124">
        <v>0</v>
      </c>
      <c r="AD124">
        <v>2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3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1</v>
      </c>
    </row>
    <row r="125" spans="1:87" x14ac:dyDescent="0.25">
      <c r="A125" t="s">
        <v>774</v>
      </c>
      <c r="B125">
        <v>6.7133190310000002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0</v>
      </c>
      <c r="P125">
        <v>0</v>
      </c>
      <c r="Q125">
        <v>0</v>
      </c>
      <c r="R125">
        <v>3</v>
      </c>
      <c r="S125">
        <v>1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2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1</v>
      </c>
    </row>
    <row r="126" spans="1:87" x14ac:dyDescent="0.25">
      <c r="A126" t="s">
        <v>190</v>
      </c>
      <c r="B126">
        <v>6.6243363860000004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0</v>
      </c>
      <c r="P126">
        <v>0</v>
      </c>
      <c r="Q126">
        <v>0</v>
      </c>
      <c r="R126">
        <v>3</v>
      </c>
      <c r="S126">
        <v>1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2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1</v>
      </c>
    </row>
    <row r="127" spans="1:87" x14ac:dyDescent="0.25">
      <c r="A127" t="s">
        <v>547</v>
      </c>
      <c r="B127">
        <v>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2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2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1</v>
      </c>
      <c r="AH127">
        <v>0</v>
      </c>
      <c r="AI127">
        <v>0</v>
      </c>
      <c r="AJ127">
        <v>0</v>
      </c>
      <c r="AK127">
        <v>3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5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5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</row>
    <row r="128" spans="1:87" x14ac:dyDescent="0.25">
      <c r="A128" t="s">
        <v>1544</v>
      </c>
      <c r="B128">
        <v>8.1549019600000001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3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2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</row>
    <row r="129" spans="1:87" x14ac:dyDescent="0.25">
      <c r="A129" t="s">
        <v>89</v>
      </c>
      <c r="B129">
        <v>8.3010299960000005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1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3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2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</row>
    <row r="130" spans="1:87" x14ac:dyDescent="0.25">
      <c r="A130" t="s">
        <v>318</v>
      </c>
      <c r="B130">
        <v>8.2218487499999995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3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1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</row>
    <row r="131" spans="1:87" x14ac:dyDescent="0.25">
      <c r="A131" t="s">
        <v>953</v>
      </c>
      <c r="B131">
        <v>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1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2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</row>
    <row r="132" spans="1:87" x14ac:dyDescent="0.25">
      <c r="A132" t="s">
        <v>753</v>
      </c>
      <c r="B132">
        <v>8.1023729089999996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1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2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1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</row>
    <row r="133" spans="1:87" x14ac:dyDescent="0.25">
      <c r="A133" t="s">
        <v>681</v>
      </c>
      <c r="B133">
        <v>8.3010299960000005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1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2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1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</row>
    <row r="134" spans="1:87" x14ac:dyDescent="0.25">
      <c r="A134" t="s">
        <v>1346</v>
      </c>
      <c r="B134">
        <v>8.2218487499999995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3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1</v>
      </c>
      <c r="BQ134">
        <v>1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</row>
    <row r="135" spans="1:87" x14ac:dyDescent="0.25">
      <c r="A135" t="s">
        <v>1504</v>
      </c>
      <c r="B135">
        <v>7.3467874860000002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1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2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1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</row>
    <row r="136" spans="1:87" x14ac:dyDescent="0.25">
      <c r="A136" t="s">
        <v>918</v>
      </c>
      <c r="B136">
        <v>8.0969100130000005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2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</row>
    <row r="137" spans="1:87" x14ac:dyDescent="0.25">
      <c r="A137" t="s">
        <v>328</v>
      </c>
      <c r="B137">
        <v>7.795880017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0</v>
      </c>
      <c r="BZ137">
        <v>0</v>
      </c>
      <c r="CA137">
        <v>0</v>
      </c>
      <c r="CB137">
        <v>1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</row>
    <row r="138" spans="1:87" x14ac:dyDescent="0.25">
      <c r="A138" t="s">
        <v>1553</v>
      </c>
      <c r="B138">
        <v>8.0969100130000005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3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1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1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</row>
    <row r="139" spans="1:87" x14ac:dyDescent="0.25">
      <c r="A139" t="s">
        <v>685</v>
      </c>
      <c r="B139">
        <v>7.5086383059999999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2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</row>
    <row r="140" spans="1:87" x14ac:dyDescent="0.25">
      <c r="A140" t="s">
        <v>90</v>
      </c>
      <c r="B140">
        <v>6.9208187539999999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1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2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1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1</v>
      </c>
      <c r="CI140">
        <v>0</v>
      </c>
    </row>
    <row r="141" spans="1:87" x14ac:dyDescent="0.25">
      <c r="A141" t="s">
        <v>1389</v>
      </c>
      <c r="B141">
        <v>8.3979400089999992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3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2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4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1</v>
      </c>
      <c r="BY141">
        <v>0</v>
      </c>
      <c r="BZ141">
        <v>0</v>
      </c>
      <c r="CA141">
        <v>0</v>
      </c>
      <c r="CB141">
        <v>1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</row>
    <row r="142" spans="1:87" x14ac:dyDescent="0.25">
      <c r="A142" t="s">
        <v>1010</v>
      </c>
      <c r="B142">
        <v>8.3010299960000005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3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</row>
    <row r="143" spans="1:87" x14ac:dyDescent="0.25">
      <c r="A143" t="s">
        <v>352</v>
      </c>
      <c r="B143">
        <v>7.8538719639999997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1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3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1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1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</row>
    <row r="144" spans="1:87" x14ac:dyDescent="0.25">
      <c r="A144" t="s">
        <v>821</v>
      </c>
      <c r="B144">
        <v>7.638272164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3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1</v>
      </c>
      <c r="BQ144">
        <v>1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1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</row>
    <row r="145" spans="1:87" x14ac:dyDescent="0.25">
      <c r="A145" t="s">
        <v>1137</v>
      </c>
      <c r="B145">
        <v>8.3010299960000005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1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3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2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5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1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</row>
    <row r="146" spans="1:87" x14ac:dyDescent="0.25">
      <c r="A146" t="s">
        <v>1508</v>
      </c>
      <c r="B146">
        <v>8.0969100130000005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2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1</v>
      </c>
      <c r="BY146">
        <v>0</v>
      </c>
      <c r="BZ146">
        <v>0</v>
      </c>
      <c r="CA146">
        <v>0</v>
      </c>
      <c r="CB146">
        <v>1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</row>
    <row r="147" spans="1:87" x14ac:dyDescent="0.25">
      <c r="A147" t="s">
        <v>1272</v>
      </c>
      <c r="B147">
        <v>6.1549019600000001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1</v>
      </c>
      <c r="CI147">
        <v>0</v>
      </c>
    </row>
    <row r="148" spans="1:87" x14ac:dyDescent="0.25">
      <c r="A148" t="s">
        <v>410</v>
      </c>
      <c r="B148">
        <v>8.3010299960000005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1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3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2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5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1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</row>
    <row r="149" spans="1:87" x14ac:dyDescent="0.25">
      <c r="A149" t="s">
        <v>1461</v>
      </c>
      <c r="B149">
        <v>8.2924298239999992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3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</row>
    <row r="150" spans="1:87" x14ac:dyDescent="0.25">
      <c r="A150" t="s">
        <v>1115</v>
      </c>
      <c r="B150">
        <v>7.4202164030000004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2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2</v>
      </c>
      <c r="AE150">
        <v>0</v>
      </c>
      <c r="AF150">
        <v>2</v>
      </c>
      <c r="AG150">
        <v>0</v>
      </c>
      <c r="AH150">
        <v>0</v>
      </c>
      <c r="AI150">
        <v>0</v>
      </c>
      <c r="AJ150">
        <v>0</v>
      </c>
      <c r="AK150">
        <v>2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2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1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1</v>
      </c>
      <c r="CI150">
        <v>1</v>
      </c>
    </row>
    <row r="151" spans="1:87" x14ac:dyDescent="0.25">
      <c r="A151" t="s">
        <v>1296</v>
      </c>
      <c r="B151">
        <v>6.9172146300000001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1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2</v>
      </c>
      <c r="AE151">
        <v>0</v>
      </c>
      <c r="AF151">
        <v>2</v>
      </c>
      <c r="AG151">
        <v>0</v>
      </c>
      <c r="AH151">
        <v>0</v>
      </c>
      <c r="AI151">
        <v>0</v>
      </c>
      <c r="AJ151">
        <v>0</v>
      </c>
      <c r="AK151">
        <v>2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2</v>
      </c>
      <c r="AS151">
        <v>0</v>
      </c>
      <c r="AT151">
        <v>0</v>
      </c>
      <c r="AU151">
        <v>2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1</v>
      </c>
      <c r="CI151">
        <v>1</v>
      </c>
    </row>
    <row r="152" spans="1:87" x14ac:dyDescent="0.25">
      <c r="A152" t="s">
        <v>221</v>
      </c>
      <c r="B152">
        <v>6.0604807469999997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0</v>
      </c>
      <c r="AK152">
        <v>2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2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1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1</v>
      </c>
      <c r="CI152">
        <v>0</v>
      </c>
    </row>
    <row r="153" spans="1:87" x14ac:dyDescent="0.25">
      <c r="A153" t="s">
        <v>1266</v>
      </c>
      <c r="B153">
        <v>9.0969100130000005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2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2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2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1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1</v>
      </c>
      <c r="CI153">
        <v>1</v>
      </c>
    </row>
    <row r="154" spans="1:87" x14ac:dyDescent="0.25">
      <c r="A154" t="s">
        <v>320</v>
      </c>
      <c r="B154">
        <v>6.4934949680000003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2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2</v>
      </c>
      <c r="AS154">
        <v>0</v>
      </c>
      <c r="AT154">
        <v>0</v>
      </c>
      <c r="AU154">
        <v>2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1</v>
      </c>
      <c r="CI154">
        <v>0</v>
      </c>
    </row>
    <row r="155" spans="1:87" x14ac:dyDescent="0.25">
      <c r="A155" t="s">
        <v>1488</v>
      </c>
      <c r="B155">
        <v>7.8601209140000003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2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3</v>
      </c>
      <c r="AC155">
        <v>0</v>
      </c>
      <c r="AD155">
        <v>2</v>
      </c>
      <c r="AE155">
        <v>0</v>
      </c>
      <c r="AF155">
        <v>2</v>
      </c>
      <c r="AG155">
        <v>0</v>
      </c>
      <c r="AH155">
        <v>0</v>
      </c>
      <c r="AI155">
        <v>0</v>
      </c>
      <c r="AJ155">
        <v>0</v>
      </c>
      <c r="AK155">
        <v>2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2</v>
      </c>
      <c r="AS155">
        <v>0</v>
      </c>
      <c r="AT155">
        <v>0</v>
      </c>
      <c r="AU155">
        <v>3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1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1</v>
      </c>
      <c r="CI155">
        <v>1</v>
      </c>
    </row>
    <row r="156" spans="1:87" x14ac:dyDescent="0.25">
      <c r="A156" t="s">
        <v>331</v>
      </c>
      <c r="B156">
        <v>6.8386319980000003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3</v>
      </c>
      <c r="AC156">
        <v>0</v>
      </c>
      <c r="AD156">
        <v>1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2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3</v>
      </c>
      <c r="AS156">
        <v>0</v>
      </c>
      <c r="AT156">
        <v>0</v>
      </c>
      <c r="AU156">
        <v>4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1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1</v>
      </c>
      <c r="CI156">
        <v>0</v>
      </c>
    </row>
    <row r="157" spans="1:87" x14ac:dyDescent="0.25">
      <c r="A157" t="s">
        <v>149</v>
      </c>
      <c r="B157">
        <v>7.4814860599999999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2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</v>
      </c>
      <c r="AE157">
        <v>0</v>
      </c>
      <c r="AF157">
        <v>2</v>
      </c>
      <c r="AG157">
        <v>0</v>
      </c>
      <c r="AH157">
        <v>0</v>
      </c>
      <c r="AI157">
        <v>0</v>
      </c>
      <c r="AJ157">
        <v>0</v>
      </c>
      <c r="AK157">
        <v>2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4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1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1</v>
      </c>
      <c r="CI157">
        <v>1</v>
      </c>
    </row>
    <row r="158" spans="1:87" x14ac:dyDescent="0.25">
      <c r="A158" t="s">
        <v>1178</v>
      </c>
      <c r="B158">
        <v>6.6197887580000003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1</v>
      </c>
      <c r="O158">
        <v>0</v>
      </c>
      <c r="P158">
        <v>0</v>
      </c>
      <c r="Q158">
        <v>0</v>
      </c>
      <c r="R158">
        <v>2</v>
      </c>
      <c r="S158">
        <v>2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2</v>
      </c>
      <c r="AE158">
        <v>0</v>
      </c>
      <c r="AF158">
        <v>3</v>
      </c>
      <c r="AG158">
        <v>0</v>
      </c>
      <c r="AH158">
        <v>0</v>
      </c>
      <c r="AI158">
        <v>0</v>
      </c>
      <c r="AJ158">
        <v>0</v>
      </c>
      <c r="AK158">
        <v>2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2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1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1</v>
      </c>
      <c r="CI158">
        <v>1</v>
      </c>
    </row>
    <row r="159" spans="1:87" x14ac:dyDescent="0.25">
      <c r="A159" t="s">
        <v>119</v>
      </c>
      <c r="B159">
        <v>8.1870866430000007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2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2</v>
      </c>
      <c r="AS159">
        <v>0</v>
      </c>
      <c r="AT159">
        <v>0</v>
      </c>
      <c r="AU159">
        <v>1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1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1</v>
      </c>
      <c r="CI159">
        <v>1</v>
      </c>
    </row>
    <row r="160" spans="1:87" x14ac:dyDescent="0.25">
      <c r="A160" t="s">
        <v>1419</v>
      </c>
      <c r="B160">
        <v>7.4089353930000001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2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2</v>
      </c>
      <c r="AE160">
        <v>0</v>
      </c>
      <c r="AF160">
        <v>2</v>
      </c>
      <c r="AG160">
        <v>0</v>
      </c>
      <c r="AH160">
        <v>0</v>
      </c>
      <c r="AI160">
        <v>0</v>
      </c>
      <c r="AJ160">
        <v>0</v>
      </c>
      <c r="AK160">
        <v>2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2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1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1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1</v>
      </c>
      <c r="CI160">
        <v>1</v>
      </c>
    </row>
    <row r="161" spans="1:87" x14ac:dyDescent="0.25">
      <c r="A161" t="s">
        <v>684</v>
      </c>
      <c r="B161">
        <v>8.2839966559999993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2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1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1</v>
      </c>
      <c r="CI161">
        <v>0</v>
      </c>
    </row>
    <row r="162" spans="1:87" x14ac:dyDescent="0.25">
      <c r="A162" t="s">
        <v>930</v>
      </c>
      <c r="B162">
        <v>8.6020599910000008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2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2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2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1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1</v>
      </c>
      <c r="CI162">
        <v>1</v>
      </c>
    </row>
    <row r="163" spans="1:87" x14ac:dyDescent="0.25">
      <c r="A163" t="s">
        <v>288</v>
      </c>
      <c r="B163">
        <v>8.8860566480000003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2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1</v>
      </c>
      <c r="CI163">
        <v>0</v>
      </c>
    </row>
    <row r="164" spans="1:87" x14ac:dyDescent="0.25">
      <c r="A164" t="s">
        <v>1376</v>
      </c>
      <c r="B164">
        <v>8.6989700039999995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1</v>
      </c>
      <c r="S164">
        <v>2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2</v>
      </c>
      <c r="AE164">
        <v>0</v>
      </c>
      <c r="AF164">
        <v>2</v>
      </c>
      <c r="AG164">
        <v>0</v>
      </c>
      <c r="AH164">
        <v>0</v>
      </c>
      <c r="AI164">
        <v>0</v>
      </c>
      <c r="AJ164">
        <v>0</v>
      </c>
      <c r="AK164">
        <v>2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2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1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1</v>
      </c>
      <c r="CI164">
        <v>1</v>
      </c>
    </row>
    <row r="165" spans="1:87" x14ac:dyDescent="0.25">
      <c r="A165" t="s">
        <v>1547</v>
      </c>
      <c r="B165">
        <v>7.9586073150000001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1</v>
      </c>
      <c r="S165">
        <v>2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2</v>
      </c>
      <c r="AE165">
        <v>0</v>
      </c>
      <c r="AF165">
        <v>2</v>
      </c>
      <c r="AG165">
        <v>0</v>
      </c>
      <c r="AH165">
        <v>0</v>
      </c>
      <c r="AI165">
        <v>0</v>
      </c>
      <c r="AJ165">
        <v>0</v>
      </c>
      <c r="AK165">
        <v>2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2</v>
      </c>
      <c r="AS165">
        <v>0</v>
      </c>
      <c r="AT165">
        <v>0</v>
      </c>
      <c r="AU165">
        <v>2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1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1</v>
      </c>
      <c r="CI165">
        <v>1</v>
      </c>
    </row>
    <row r="166" spans="1:87" x14ac:dyDescent="0.25">
      <c r="A166" t="s">
        <v>197</v>
      </c>
      <c r="B166">
        <v>5.3010299959999996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2</v>
      </c>
      <c r="S166">
        <v>2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2</v>
      </c>
      <c r="AE166">
        <v>0</v>
      </c>
      <c r="AF166">
        <v>2</v>
      </c>
      <c r="AG166">
        <v>0</v>
      </c>
      <c r="AH166">
        <v>0</v>
      </c>
      <c r="AI166">
        <v>0</v>
      </c>
      <c r="AJ166">
        <v>0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2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1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1</v>
      </c>
      <c r="CI166">
        <v>1</v>
      </c>
    </row>
    <row r="167" spans="1:87" x14ac:dyDescent="0.25">
      <c r="A167" t="s">
        <v>1242</v>
      </c>
      <c r="B167">
        <v>6.4377071360000002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1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2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>
        <v>4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1</v>
      </c>
      <c r="CI167">
        <v>0</v>
      </c>
    </row>
    <row r="168" spans="1:87" x14ac:dyDescent="0.25">
      <c r="A168" t="s">
        <v>303</v>
      </c>
      <c r="B168">
        <v>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1</v>
      </c>
      <c r="S168">
        <v>2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2</v>
      </c>
      <c r="AE168">
        <v>0</v>
      </c>
      <c r="AF168">
        <v>2</v>
      </c>
      <c r="AG168">
        <v>0</v>
      </c>
      <c r="AH168">
        <v>0</v>
      </c>
      <c r="AI168">
        <v>0</v>
      </c>
      <c r="AJ168">
        <v>0</v>
      </c>
      <c r="AK168">
        <v>2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2</v>
      </c>
      <c r="AS168">
        <v>0</v>
      </c>
      <c r="AT168">
        <v>0</v>
      </c>
      <c r="AU168">
        <v>2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1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1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1</v>
      </c>
      <c r="CI168">
        <v>1</v>
      </c>
    </row>
    <row r="169" spans="1:87" x14ac:dyDescent="0.25">
      <c r="A169" t="s">
        <v>737</v>
      </c>
      <c r="B169">
        <v>4.8538719639999997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2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2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1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1</v>
      </c>
      <c r="CI169">
        <v>0</v>
      </c>
    </row>
    <row r="170" spans="1:87" x14ac:dyDescent="0.25">
      <c r="A170" t="s">
        <v>687</v>
      </c>
      <c r="B170">
        <v>9.0969100130000005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1</v>
      </c>
      <c r="S170">
        <v>2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3</v>
      </c>
      <c r="AC170">
        <v>0</v>
      </c>
      <c r="AD170">
        <v>2</v>
      </c>
      <c r="AE170">
        <v>0</v>
      </c>
      <c r="AF170">
        <v>2</v>
      </c>
      <c r="AG170">
        <v>0</v>
      </c>
      <c r="AH170">
        <v>0</v>
      </c>
      <c r="AI170">
        <v>0</v>
      </c>
      <c r="AJ170">
        <v>0</v>
      </c>
      <c r="AK170">
        <v>2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2</v>
      </c>
      <c r="AS170">
        <v>0</v>
      </c>
      <c r="AT170">
        <v>0</v>
      </c>
      <c r="AU170">
        <v>3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1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1</v>
      </c>
      <c r="CI170">
        <v>1</v>
      </c>
    </row>
    <row r="171" spans="1:87" x14ac:dyDescent="0.25">
      <c r="A171" t="s">
        <v>1351</v>
      </c>
      <c r="B171">
        <v>7.3665315439999999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1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3</v>
      </c>
      <c r="AC171">
        <v>0</v>
      </c>
      <c r="AD171">
        <v>1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2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3</v>
      </c>
      <c r="AS171">
        <v>0</v>
      </c>
      <c r="AT171">
        <v>0</v>
      </c>
      <c r="AU171">
        <v>3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1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1</v>
      </c>
      <c r="CI171">
        <v>0</v>
      </c>
    </row>
    <row r="172" spans="1:87" x14ac:dyDescent="0.25">
      <c r="A172" t="s">
        <v>381</v>
      </c>
      <c r="B172">
        <v>6.9355420109999999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1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2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2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1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1</v>
      </c>
      <c r="CI172">
        <v>0</v>
      </c>
    </row>
    <row r="173" spans="1:87" x14ac:dyDescent="0.25">
      <c r="A173" t="s">
        <v>1215</v>
      </c>
      <c r="B173">
        <v>8.1804560639999995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1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2</v>
      </c>
      <c r="AS173">
        <v>0</v>
      </c>
      <c r="AT173">
        <v>0</v>
      </c>
      <c r="AU173">
        <v>1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1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1</v>
      </c>
      <c r="CI173">
        <v>0</v>
      </c>
    </row>
    <row r="174" spans="1:87" x14ac:dyDescent="0.25">
      <c r="A174" t="s">
        <v>137</v>
      </c>
      <c r="B174">
        <v>7.8538719639999997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1</v>
      </c>
      <c r="S174">
        <v>2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2</v>
      </c>
      <c r="AE174">
        <v>0</v>
      </c>
      <c r="AF174">
        <v>2</v>
      </c>
      <c r="AG174">
        <v>0</v>
      </c>
      <c r="AH174">
        <v>0</v>
      </c>
      <c r="AI174">
        <v>0</v>
      </c>
      <c r="AJ174">
        <v>0</v>
      </c>
      <c r="AK174">
        <v>2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2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1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1</v>
      </c>
      <c r="CI174">
        <v>1</v>
      </c>
    </row>
    <row r="175" spans="1:87" x14ac:dyDescent="0.25">
      <c r="A175" t="s">
        <v>1028</v>
      </c>
      <c r="B175">
        <v>7.0915149810000004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1</v>
      </c>
      <c r="S175">
        <v>2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2</v>
      </c>
      <c r="AE175">
        <v>0</v>
      </c>
      <c r="AF175">
        <v>2</v>
      </c>
      <c r="AG175">
        <v>0</v>
      </c>
      <c r="AH175">
        <v>0</v>
      </c>
      <c r="AI175">
        <v>0</v>
      </c>
      <c r="AJ175">
        <v>0</v>
      </c>
      <c r="AK175">
        <v>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2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1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1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</v>
      </c>
      <c r="CI175">
        <v>1</v>
      </c>
    </row>
    <row r="176" spans="1:87" x14ac:dyDescent="0.25">
      <c r="A176" t="s">
        <v>1316</v>
      </c>
      <c r="B176">
        <v>6.2596373109999996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1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2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1</v>
      </c>
      <c r="CI176">
        <v>0</v>
      </c>
    </row>
    <row r="177" spans="1:87" x14ac:dyDescent="0.25">
      <c r="A177" t="s">
        <v>85</v>
      </c>
      <c r="B177">
        <v>8.8239087410000003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1</v>
      </c>
      <c r="S177">
        <v>2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2</v>
      </c>
      <c r="AE177">
        <v>0</v>
      </c>
      <c r="AF177">
        <v>2</v>
      </c>
      <c r="AG177">
        <v>0</v>
      </c>
      <c r="AH177">
        <v>0</v>
      </c>
      <c r="AI177">
        <v>0</v>
      </c>
      <c r="AJ177">
        <v>0</v>
      </c>
      <c r="AK177">
        <v>2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</v>
      </c>
      <c r="AS177">
        <v>0</v>
      </c>
      <c r="AT177">
        <v>0</v>
      </c>
      <c r="AU177">
        <v>1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1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1</v>
      </c>
      <c r="CI177">
        <v>1</v>
      </c>
    </row>
    <row r="178" spans="1:87" x14ac:dyDescent="0.25">
      <c r="A178" t="s">
        <v>806</v>
      </c>
      <c r="B178">
        <v>7.3767507099999996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1</v>
      </c>
      <c r="O178">
        <v>0</v>
      </c>
      <c r="P178">
        <v>0</v>
      </c>
      <c r="Q178">
        <v>0</v>
      </c>
      <c r="R178">
        <v>1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3</v>
      </c>
      <c r="AC178">
        <v>0</v>
      </c>
      <c r="AD178">
        <v>1</v>
      </c>
      <c r="AE178">
        <v>0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2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3</v>
      </c>
      <c r="AS178">
        <v>0</v>
      </c>
      <c r="AT178">
        <v>0</v>
      </c>
      <c r="AU178">
        <v>3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1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1</v>
      </c>
      <c r="CI178">
        <v>0</v>
      </c>
    </row>
    <row r="179" spans="1:87" x14ac:dyDescent="0.25">
      <c r="A179" t="s">
        <v>845</v>
      </c>
      <c r="B179">
        <v>5.9829666609999999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2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2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2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1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1</v>
      </c>
      <c r="CI179">
        <v>1</v>
      </c>
    </row>
    <row r="180" spans="1:87" x14ac:dyDescent="0.25">
      <c r="A180" t="s">
        <v>1396</v>
      </c>
      <c r="B180">
        <v>8.2676062399999992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1</v>
      </c>
      <c r="S180">
        <v>2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2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1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1</v>
      </c>
      <c r="CI180">
        <v>1</v>
      </c>
    </row>
    <row r="181" spans="1:87" x14ac:dyDescent="0.25">
      <c r="A181" t="s">
        <v>432</v>
      </c>
      <c r="B181">
        <v>9.0969100130000005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1</v>
      </c>
      <c r="S181">
        <v>2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3</v>
      </c>
      <c r="AC181">
        <v>0</v>
      </c>
      <c r="AD181">
        <v>2</v>
      </c>
      <c r="AE181">
        <v>0</v>
      </c>
      <c r="AF181">
        <v>2</v>
      </c>
      <c r="AG181">
        <v>0</v>
      </c>
      <c r="AH181">
        <v>0</v>
      </c>
      <c r="AI181">
        <v>0</v>
      </c>
      <c r="AJ181">
        <v>0</v>
      </c>
      <c r="AK181">
        <v>2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3</v>
      </c>
      <c r="AS181">
        <v>0</v>
      </c>
      <c r="AT181">
        <v>0</v>
      </c>
      <c r="AU181">
        <v>4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1</v>
      </c>
      <c r="CI181">
        <v>1</v>
      </c>
    </row>
    <row r="182" spans="1:87" x14ac:dyDescent="0.25">
      <c r="A182" t="s">
        <v>641</v>
      </c>
      <c r="B182">
        <v>7.2676062400000001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1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3</v>
      </c>
      <c r="AC182">
        <v>0</v>
      </c>
      <c r="AD182">
        <v>1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2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2</v>
      </c>
      <c r="AS182">
        <v>0</v>
      </c>
      <c r="AT182">
        <v>0</v>
      </c>
      <c r="AU182">
        <v>3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1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1</v>
      </c>
      <c r="CI182">
        <v>0</v>
      </c>
    </row>
    <row r="183" spans="1:87" x14ac:dyDescent="0.25">
      <c r="A183" t="s">
        <v>705</v>
      </c>
      <c r="B183">
        <v>8.8860566480000003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2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3</v>
      </c>
      <c r="AC183">
        <v>0</v>
      </c>
      <c r="AD183">
        <v>2</v>
      </c>
      <c r="AE183">
        <v>0</v>
      </c>
      <c r="AF183">
        <v>2</v>
      </c>
      <c r="AG183">
        <v>0</v>
      </c>
      <c r="AH183">
        <v>0</v>
      </c>
      <c r="AI183">
        <v>0</v>
      </c>
      <c r="AJ183">
        <v>0</v>
      </c>
      <c r="AK183">
        <v>2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2</v>
      </c>
      <c r="AS183">
        <v>0</v>
      </c>
      <c r="AT183">
        <v>0</v>
      </c>
      <c r="AU183">
        <v>4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1</v>
      </c>
      <c r="CI183">
        <v>1</v>
      </c>
    </row>
    <row r="184" spans="1:87" x14ac:dyDescent="0.25">
      <c r="A184" t="s">
        <v>1092</v>
      </c>
      <c r="B184">
        <v>7.397940009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1</v>
      </c>
      <c r="S184">
        <v>2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2</v>
      </c>
      <c r="AE184">
        <v>0</v>
      </c>
      <c r="AF184">
        <v>2</v>
      </c>
      <c r="AG184">
        <v>0</v>
      </c>
      <c r="AH184">
        <v>0</v>
      </c>
      <c r="AI184">
        <v>0</v>
      </c>
      <c r="AJ184">
        <v>0</v>
      </c>
      <c r="AK184">
        <v>2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2</v>
      </c>
      <c r="AS184">
        <v>0</v>
      </c>
      <c r="AT184">
        <v>0</v>
      </c>
      <c r="AU184">
        <v>2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1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1</v>
      </c>
      <c r="CI184">
        <v>1</v>
      </c>
    </row>
    <row r="185" spans="1:87" x14ac:dyDescent="0.25">
      <c r="A185" t="s">
        <v>1298</v>
      </c>
      <c r="B185">
        <v>5.8096683020000004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1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2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1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1</v>
      </c>
      <c r="CI185">
        <v>0</v>
      </c>
    </row>
    <row r="186" spans="1:87" x14ac:dyDescent="0.25">
      <c r="A186" t="s">
        <v>742</v>
      </c>
      <c r="B186">
        <v>6.8068754020000002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3</v>
      </c>
      <c r="AC186">
        <v>0</v>
      </c>
      <c r="AD186">
        <v>1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2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2</v>
      </c>
      <c r="AS186">
        <v>0</v>
      </c>
      <c r="AT186">
        <v>0</v>
      </c>
      <c r="AU186">
        <v>4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1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1</v>
      </c>
      <c r="CI186">
        <v>0</v>
      </c>
    </row>
    <row r="187" spans="1:87" x14ac:dyDescent="0.25">
      <c r="A187" t="s">
        <v>1096</v>
      </c>
      <c r="B187">
        <v>5.7258421510000002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1</v>
      </c>
      <c r="S187">
        <v>2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2</v>
      </c>
      <c r="AE187">
        <v>0</v>
      </c>
      <c r="AF187">
        <v>2</v>
      </c>
      <c r="AG187">
        <v>0</v>
      </c>
      <c r="AH187">
        <v>0</v>
      </c>
      <c r="AI187">
        <v>0</v>
      </c>
      <c r="AJ187">
        <v>0</v>
      </c>
      <c r="AK187">
        <v>2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2</v>
      </c>
      <c r="AS187">
        <v>0</v>
      </c>
      <c r="AT187">
        <v>0</v>
      </c>
      <c r="AU187">
        <v>3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1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1</v>
      </c>
      <c r="CI187">
        <v>1</v>
      </c>
    </row>
    <row r="188" spans="1:87" x14ac:dyDescent="0.25">
      <c r="A188" t="s">
        <v>1427</v>
      </c>
      <c r="B188">
        <v>9.0969100130000005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1</v>
      </c>
      <c r="S188">
        <v>2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3</v>
      </c>
      <c r="AC188">
        <v>0</v>
      </c>
      <c r="AD188">
        <v>2</v>
      </c>
      <c r="AE188">
        <v>0</v>
      </c>
      <c r="AF188">
        <v>2</v>
      </c>
      <c r="AG188">
        <v>0</v>
      </c>
      <c r="AH188">
        <v>0</v>
      </c>
      <c r="AI188">
        <v>0</v>
      </c>
      <c r="AJ188">
        <v>0</v>
      </c>
      <c r="AK188">
        <v>2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3</v>
      </c>
      <c r="AS188">
        <v>0</v>
      </c>
      <c r="AT188">
        <v>0</v>
      </c>
      <c r="AU188">
        <v>3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1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1</v>
      </c>
      <c r="CI188">
        <v>1</v>
      </c>
    </row>
    <row r="189" spans="1:87" x14ac:dyDescent="0.25">
      <c r="A189" t="s">
        <v>1268</v>
      </c>
      <c r="B189">
        <v>6.8538719639999997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1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0</v>
      </c>
      <c r="AK189">
        <v>2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2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1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1</v>
      </c>
      <c r="CI189">
        <v>0</v>
      </c>
    </row>
    <row r="190" spans="1:87" x14ac:dyDescent="0.25">
      <c r="A190" t="s">
        <v>1501</v>
      </c>
      <c r="B190">
        <v>8.3187587629999999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1</v>
      </c>
      <c r="S190">
        <v>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2</v>
      </c>
      <c r="AE190">
        <v>0</v>
      </c>
      <c r="AF190">
        <v>2</v>
      </c>
      <c r="AG190">
        <v>0</v>
      </c>
      <c r="AH190">
        <v>0</v>
      </c>
      <c r="AI190">
        <v>0</v>
      </c>
      <c r="AJ190">
        <v>0</v>
      </c>
      <c r="AK190">
        <v>2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2</v>
      </c>
      <c r="AS190">
        <v>0</v>
      </c>
      <c r="AT190">
        <v>0</v>
      </c>
      <c r="AU190">
        <v>2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1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1</v>
      </c>
      <c r="CI190">
        <v>1</v>
      </c>
    </row>
    <row r="191" spans="1:87" x14ac:dyDescent="0.25">
      <c r="A191" t="s">
        <v>507</v>
      </c>
      <c r="B191">
        <v>4.9560878329999998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1</v>
      </c>
      <c r="M191">
        <v>2</v>
      </c>
      <c r="N191">
        <v>1</v>
      </c>
      <c r="O191">
        <v>0</v>
      </c>
      <c r="P191">
        <v>0</v>
      </c>
      <c r="Q191">
        <v>0</v>
      </c>
      <c r="R191">
        <v>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2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7</v>
      </c>
      <c r="CI191">
        <v>1</v>
      </c>
    </row>
    <row r="192" spans="1:87" x14ac:dyDescent="0.25">
      <c r="A192" t="s">
        <v>1262</v>
      </c>
      <c r="B192">
        <v>7.3665315439999999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1</v>
      </c>
      <c r="M192">
        <v>2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2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2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9</v>
      </c>
      <c r="CI192">
        <v>1</v>
      </c>
    </row>
    <row r="193" spans="1:87" x14ac:dyDescent="0.25">
      <c r="A193" t="s">
        <v>100</v>
      </c>
      <c r="B193">
        <v>4.9701294359999997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1</v>
      </c>
      <c r="M193">
        <v>2</v>
      </c>
      <c r="N193">
        <v>1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2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8</v>
      </c>
      <c r="CI193">
        <v>0</v>
      </c>
    </row>
    <row r="194" spans="1:87" x14ac:dyDescent="0.25">
      <c r="A194" t="s">
        <v>783</v>
      </c>
      <c r="B194">
        <v>5.8383325880000001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1</v>
      </c>
      <c r="M194">
        <v>2</v>
      </c>
      <c r="N194">
        <v>1</v>
      </c>
      <c r="O194">
        <v>0</v>
      </c>
      <c r="P194">
        <v>0</v>
      </c>
      <c r="Q194">
        <v>0</v>
      </c>
      <c r="R194">
        <v>1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2</v>
      </c>
      <c r="AD194">
        <v>2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8</v>
      </c>
      <c r="CI194">
        <v>1</v>
      </c>
    </row>
    <row r="195" spans="1:87" x14ac:dyDescent="0.25">
      <c r="A195" t="s">
        <v>620</v>
      </c>
      <c r="B195">
        <v>4.9510146969999997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1</v>
      </c>
      <c r="M195">
        <v>2</v>
      </c>
      <c r="N195">
        <v>1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2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8</v>
      </c>
      <c r="CI195">
        <v>0</v>
      </c>
    </row>
    <row r="196" spans="1:87" x14ac:dyDescent="0.25">
      <c r="A196" t="s">
        <v>638</v>
      </c>
      <c r="B196">
        <v>7.795880017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1</v>
      </c>
      <c r="M196">
        <v>2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2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2</v>
      </c>
      <c r="AD196">
        <v>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9</v>
      </c>
      <c r="CI196">
        <v>1</v>
      </c>
    </row>
    <row r="197" spans="1:87" x14ac:dyDescent="0.25">
      <c r="A197" t="s">
        <v>961</v>
      </c>
      <c r="B197">
        <v>5.5856953120000004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2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2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2</v>
      </c>
      <c r="AD197">
        <v>2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10</v>
      </c>
      <c r="CI197">
        <v>1</v>
      </c>
    </row>
    <row r="198" spans="1:87" x14ac:dyDescent="0.25">
      <c r="A198" t="s">
        <v>912</v>
      </c>
      <c r="B198">
        <v>7.314258261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1</v>
      </c>
      <c r="M198">
        <v>2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2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2</v>
      </c>
      <c r="AD198">
        <v>2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9</v>
      </c>
      <c r="CI198">
        <v>1</v>
      </c>
    </row>
    <row r="199" spans="1:87" x14ac:dyDescent="0.25">
      <c r="A199" t="s">
        <v>1002</v>
      </c>
      <c r="B199">
        <v>4.7539448030000004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3</v>
      </c>
      <c r="N199">
        <v>2</v>
      </c>
      <c r="O199">
        <v>0</v>
      </c>
      <c r="P199">
        <v>0</v>
      </c>
      <c r="Q199">
        <v>0</v>
      </c>
      <c r="R199">
        <v>2</v>
      </c>
      <c r="S199">
        <v>0</v>
      </c>
      <c r="T199">
        <v>0</v>
      </c>
      <c r="U199">
        <v>0</v>
      </c>
      <c r="V199">
        <v>2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2</v>
      </c>
      <c r="AD199">
        <v>2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6</v>
      </c>
      <c r="CI199">
        <v>0</v>
      </c>
    </row>
    <row r="200" spans="1:87" x14ac:dyDescent="0.25">
      <c r="A200" t="s">
        <v>1258</v>
      </c>
      <c r="B200">
        <v>4.2312731250000004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1</v>
      </c>
      <c r="M200">
        <v>3</v>
      </c>
      <c r="N200">
        <v>2</v>
      </c>
      <c r="O200">
        <v>0</v>
      </c>
      <c r="P200">
        <v>0</v>
      </c>
      <c r="Q200">
        <v>0</v>
      </c>
      <c r="R200">
        <v>0</v>
      </c>
      <c r="S200">
        <v>2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2</v>
      </c>
      <c r="AD200">
        <v>2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8</v>
      </c>
      <c r="CI200">
        <v>0</v>
      </c>
    </row>
    <row r="201" spans="1:87" x14ac:dyDescent="0.25">
      <c r="A201" t="s">
        <v>1082</v>
      </c>
      <c r="B201">
        <v>6.1135092750000002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1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2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9</v>
      </c>
      <c r="CI201">
        <v>0</v>
      </c>
    </row>
    <row r="202" spans="1:87" x14ac:dyDescent="0.25">
      <c r="A202" t="s">
        <v>866</v>
      </c>
      <c r="B202">
        <v>6.1007268129999996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1</v>
      </c>
      <c r="M202">
        <v>2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2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9</v>
      </c>
      <c r="CI202">
        <v>1</v>
      </c>
    </row>
    <row r="203" spans="1:87" x14ac:dyDescent="0.25">
      <c r="A203" t="s">
        <v>867</v>
      </c>
      <c r="B203">
        <v>7.1804560640000004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2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2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9</v>
      </c>
      <c r="CI203">
        <v>0</v>
      </c>
    </row>
    <row r="204" spans="1:87" x14ac:dyDescent="0.25">
      <c r="A204" t="s">
        <v>508</v>
      </c>
      <c r="B204">
        <v>5.862013267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2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2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2</v>
      </c>
      <c r="AD204">
        <v>2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9</v>
      </c>
      <c r="CI204">
        <v>1</v>
      </c>
    </row>
    <row r="205" spans="1:87" x14ac:dyDescent="0.25">
      <c r="A205" t="s">
        <v>785</v>
      </c>
      <c r="B205">
        <v>5.0713993400000001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1</v>
      </c>
      <c r="M205">
        <v>2</v>
      </c>
      <c r="N205">
        <v>1</v>
      </c>
      <c r="O205">
        <v>0</v>
      </c>
      <c r="P205">
        <v>0</v>
      </c>
      <c r="Q205">
        <v>0</v>
      </c>
      <c r="R205">
        <v>2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2</v>
      </c>
      <c r="AD205">
        <v>2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7</v>
      </c>
      <c r="CI205">
        <v>1</v>
      </c>
    </row>
    <row r="206" spans="1:87" x14ac:dyDescent="0.25">
      <c r="A206" t="s">
        <v>1359</v>
      </c>
      <c r="B206">
        <v>7.1023729089999996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2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2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9</v>
      </c>
      <c r="CI206">
        <v>0</v>
      </c>
    </row>
    <row r="207" spans="1:87" x14ac:dyDescent="0.25">
      <c r="A207" t="s">
        <v>970</v>
      </c>
      <c r="B207">
        <v>5.5476001540000004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1</v>
      </c>
      <c r="M207">
        <v>2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2</v>
      </c>
      <c r="AD207">
        <v>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1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9</v>
      </c>
      <c r="CI207">
        <v>0</v>
      </c>
    </row>
    <row r="208" spans="1:87" x14ac:dyDescent="0.25">
      <c r="A208" t="s">
        <v>277</v>
      </c>
      <c r="B208">
        <v>6.5654310960000002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1</v>
      </c>
      <c r="M208">
        <v>2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9</v>
      </c>
      <c r="CI208">
        <v>0</v>
      </c>
    </row>
    <row r="209" spans="1:87" x14ac:dyDescent="0.25">
      <c r="A209" t="s">
        <v>1136</v>
      </c>
      <c r="B209">
        <v>5.8680607050000004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1</v>
      </c>
      <c r="M209">
        <v>2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2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2</v>
      </c>
      <c r="AD209">
        <v>2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5</v>
      </c>
      <c r="CI209">
        <v>1</v>
      </c>
    </row>
    <row r="210" spans="1:87" x14ac:dyDescent="0.25">
      <c r="A210" t="s">
        <v>701</v>
      </c>
      <c r="B210">
        <v>4.8577044120000004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2</v>
      </c>
      <c r="N210">
        <v>1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2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8</v>
      </c>
      <c r="CI210">
        <v>0</v>
      </c>
    </row>
    <row r="211" spans="1:87" x14ac:dyDescent="0.25">
      <c r="A211" t="s">
        <v>1624</v>
      </c>
      <c r="B211">
        <v>6.162411562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1</v>
      </c>
      <c r="O211">
        <v>0</v>
      </c>
      <c r="P211">
        <v>0</v>
      </c>
      <c r="Q211">
        <v>1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2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1</v>
      </c>
      <c r="AR211">
        <v>2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1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7</v>
      </c>
      <c r="CI211">
        <v>0</v>
      </c>
    </row>
    <row r="212" spans="1:87" x14ac:dyDescent="0.25">
      <c r="A212" t="s">
        <v>894</v>
      </c>
      <c r="B212">
        <v>5.4584207559999998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1</v>
      </c>
      <c r="M212">
        <v>2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2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9</v>
      </c>
      <c r="CI212">
        <v>0</v>
      </c>
    </row>
    <row r="213" spans="1:87" x14ac:dyDescent="0.25">
      <c r="A213" t="s">
        <v>401</v>
      </c>
      <c r="B213">
        <v>5.1458762179999997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1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2</v>
      </c>
      <c r="AD213">
        <v>0</v>
      </c>
      <c r="AE213">
        <v>0</v>
      </c>
      <c r="AF213">
        <v>0</v>
      </c>
      <c r="AG213">
        <v>2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1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7</v>
      </c>
      <c r="CI213">
        <v>0</v>
      </c>
    </row>
    <row r="214" spans="1:87" x14ac:dyDescent="0.25">
      <c r="A214" t="s">
        <v>800</v>
      </c>
      <c r="B214">
        <v>4.750679323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3</v>
      </c>
      <c r="I214">
        <v>0</v>
      </c>
      <c r="J214">
        <v>0</v>
      </c>
      <c r="K214">
        <v>1</v>
      </c>
      <c r="L214">
        <v>1</v>
      </c>
      <c r="M214">
        <v>1</v>
      </c>
      <c r="N214">
        <v>1</v>
      </c>
      <c r="O214">
        <v>0</v>
      </c>
      <c r="P214">
        <v>0</v>
      </c>
      <c r="Q214">
        <v>0</v>
      </c>
      <c r="R214">
        <v>3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2</v>
      </c>
      <c r="AD214">
        <v>0</v>
      </c>
      <c r="AE214">
        <v>0</v>
      </c>
      <c r="AF214">
        <v>0</v>
      </c>
      <c r="AG214">
        <v>2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7</v>
      </c>
      <c r="CI214">
        <v>0</v>
      </c>
    </row>
    <row r="215" spans="1:87" x14ac:dyDescent="0.25">
      <c r="A215" t="s">
        <v>553</v>
      </c>
      <c r="B215">
        <v>6.8181564120000004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2</v>
      </c>
      <c r="N215">
        <v>2</v>
      </c>
      <c r="O215">
        <v>0</v>
      </c>
      <c r="P215">
        <v>0</v>
      </c>
      <c r="Q215">
        <v>0</v>
      </c>
      <c r="R215">
        <v>0</v>
      </c>
      <c r="S215">
        <v>2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</v>
      </c>
      <c r="AD215">
        <v>2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1</v>
      </c>
      <c r="AR215">
        <v>1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1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9</v>
      </c>
      <c r="CI215">
        <v>1</v>
      </c>
    </row>
    <row r="216" spans="1:87" x14ac:dyDescent="0.25">
      <c r="A216" t="s">
        <v>562</v>
      </c>
      <c r="B216">
        <v>7.3372421680000004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1</v>
      </c>
      <c r="M216">
        <v>2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2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2</v>
      </c>
      <c r="AD216">
        <v>2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9</v>
      </c>
      <c r="CI216">
        <v>1</v>
      </c>
    </row>
    <row r="217" spans="1:87" x14ac:dyDescent="0.25">
      <c r="A217" t="s">
        <v>444</v>
      </c>
      <c r="B217">
        <v>7.1456939579999998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1</v>
      </c>
      <c r="M217">
        <v>2</v>
      </c>
      <c r="N217">
        <v>1</v>
      </c>
      <c r="O217">
        <v>0</v>
      </c>
      <c r="P217">
        <v>0</v>
      </c>
      <c r="Q217">
        <v>0</v>
      </c>
      <c r="R217">
        <v>1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2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8</v>
      </c>
      <c r="CI217">
        <v>1</v>
      </c>
    </row>
    <row r="218" spans="1:87" x14ac:dyDescent="0.25">
      <c r="A218" t="s">
        <v>842</v>
      </c>
      <c r="B218">
        <v>5.0909791459999996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1</v>
      </c>
      <c r="M218">
        <v>2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2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2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5</v>
      </c>
      <c r="CI218">
        <v>1</v>
      </c>
    </row>
    <row r="219" spans="1:87" x14ac:dyDescent="0.25">
      <c r="A219" t="s">
        <v>1059</v>
      </c>
      <c r="B219">
        <v>6.677780705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2</v>
      </c>
      <c r="N219">
        <v>2</v>
      </c>
      <c r="O219">
        <v>0</v>
      </c>
      <c r="P219">
        <v>0</v>
      </c>
      <c r="Q219">
        <v>0</v>
      </c>
      <c r="R219">
        <v>1</v>
      </c>
      <c r="S219">
        <v>2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3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1</v>
      </c>
      <c r="AS219">
        <v>0</v>
      </c>
      <c r="AT219">
        <v>0</v>
      </c>
      <c r="AU219">
        <v>2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1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1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1</v>
      </c>
      <c r="CI219">
        <v>1</v>
      </c>
    </row>
    <row r="220" spans="1:87" x14ac:dyDescent="0.25">
      <c r="A220" t="s">
        <v>395</v>
      </c>
      <c r="B220">
        <v>7.9208187539999999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1</v>
      </c>
      <c r="O220">
        <v>0</v>
      </c>
      <c r="P220">
        <v>0</v>
      </c>
      <c r="Q220">
        <v>0</v>
      </c>
      <c r="R220">
        <v>2</v>
      </c>
      <c r="S220">
        <v>1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2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2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1</v>
      </c>
      <c r="BU220">
        <v>0</v>
      </c>
      <c r="BV220">
        <v>0</v>
      </c>
      <c r="BW220">
        <v>0</v>
      </c>
      <c r="BX220">
        <v>1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1</v>
      </c>
    </row>
    <row r="221" spans="1:87" x14ac:dyDescent="0.25">
      <c r="A221" t="s">
        <v>750</v>
      </c>
      <c r="B221">
        <v>5.8239087410000003</v>
      </c>
      <c r="C221">
        <v>0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1</v>
      </c>
      <c r="S221">
        <v>1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2</v>
      </c>
      <c r="AE221">
        <v>0</v>
      </c>
      <c r="AF221">
        <v>0</v>
      </c>
      <c r="AG221">
        <v>1</v>
      </c>
      <c r="AH221">
        <v>0</v>
      </c>
      <c r="AI221">
        <v>0</v>
      </c>
      <c r="AJ221">
        <v>0</v>
      </c>
      <c r="AK221">
        <v>1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1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1</v>
      </c>
    </row>
    <row r="222" spans="1:87" x14ac:dyDescent="0.25">
      <c r="A222" t="s">
        <v>698</v>
      </c>
      <c r="B222">
        <v>8.2518119730000006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1</v>
      </c>
      <c r="O222">
        <v>0</v>
      </c>
      <c r="P222">
        <v>0</v>
      </c>
      <c r="Q222">
        <v>0</v>
      </c>
      <c r="R222">
        <v>1</v>
      </c>
      <c r="S222">
        <v>1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2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2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1</v>
      </c>
      <c r="AS222">
        <v>0</v>
      </c>
      <c r="AT222">
        <v>0</v>
      </c>
      <c r="AU222">
        <v>2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1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1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1</v>
      </c>
    </row>
    <row r="223" spans="1:87" x14ac:dyDescent="0.25">
      <c r="A223" t="s">
        <v>375</v>
      </c>
      <c r="B223">
        <v>7.8239087410000003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1</v>
      </c>
      <c r="O223">
        <v>0</v>
      </c>
      <c r="P223">
        <v>0</v>
      </c>
      <c r="Q223">
        <v>0</v>
      </c>
      <c r="R223">
        <v>1</v>
      </c>
      <c r="S223">
        <v>1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2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2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2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1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1</v>
      </c>
    </row>
    <row r="224" spans="1:87" x14ac:dyDescent="0.25">
      <c r="A224" t="s">
        <v>1511</v>
      </c>
      <c r="B224">
        <v>6.8239087410000003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2</v>
      </c>
      <c r="N224">
        <v>2</v>
      </c>
      <c r="O224">
        <v>0</v>
      </c>
      <c r="P224">
        <v>0</v>
      </c>
      <c r="Q224">
        <v>0</v>
      </c>
      <c r="R224">
        <v>1</v>
      </c>
      <c r="S224">
        <v>2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3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1</v>
      </c>
      <c r="AS224">
        <v>0</v>
      </c>
      <c r="AT224">
        <v>0</v>
      </c>
      <c r="AU224">
        <v>2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1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1</v>
      </c>
    </row>
    <row r="225" spans="1:87" x14ac:dyDescent="0.25">
      <c r="A225" t="s">
        <v>1325</v>
      </c>
      <c r="B225">
        <v>8.2518119730000006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1</v>
      </c>
      <c r="S225">
        <v>1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3</v>
      </c>
      <c r="AC225">
        <v>0</v>
      </c>
      <c r="AD225">
        <v>2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2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1</v>
      </c>
      <c r="AS225">
        <v>0</v>
      </c>
      <c r="AT225">
        <v>0</v>
      </c>
      <c r="AU225">
        <v>5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1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</row>
    <row r="226" spans="1:87" x14ac:dyDescent="0.25">
      <c r="A226" t="s">
        <v>409</v>
      </c>
      <c r="B226">
        <v>7.4089353930000001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1</v>
      </c>
      <c r="S226">
        <v>1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2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2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3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1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1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1</v>
      </c>
    </row>
    <row r="227" spans="1:87" x14ac:dyDescent="0.25">
      <c r="A227" t="s">
        <v>129</v>
      </c>
      <c r="B227">
        <v>8.3279021419999992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1</v>
      </c>
      <c r="O227">
        <v>0</v>
      </c>
      <c r="P227">
        <v>0</v>
      </c>
      <c r="Q227">
        <v>0</v>
      </c>
      <c r="R227">
        <v>1</v>
      </c>
      <c r="S227">
        <v>1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2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2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0</v>
      </c>
      <c r="AT227">
        <v>0</v>
      </c>
      <c r="AU227">
        <v>2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1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1</v>
      </c>
    </row>
    <row r="228" spans="1:87" x14ac:dyDescent="0.25">
      <c r="A228" t="s">
        <v>148</v>
      </c>
      <c r="B228">
        <v>6.6575773189999996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2</v>
      </c>
      <c r="N228">
        <v>2</v>
      </c>
      <c r="O228">
        <v>0</v>
      </c>
      <c r="P228">
        <v>0</v>
      </c>
      <c r="Q228">
        <v>0</v>
      </c>
      <c r="R228">
        <v>1</v>
      </c>
      <c r="S228">
        <v>1</v>
      </c>
      <c r="T228">
        <v>1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3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2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1</v>
      </c>
      <c r="BU228">
        <v>0</v>
      </c>
      <c r="BV228">
        <v>1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1</v>
      </c>
    </row>
    <row r="229" spans="1:87" x14ac:dyDescent="0.25">
      <c r="A229" t="s">
        <v>84</v>
      </c>
      <c r="B229">
        <v>8.4089353930000001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2</v>
      </c>
      <c r="S229">
        <v>1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2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2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1</v>
      </c>
      <c r="AS229">
        <v>0</v>
      </c>
      <c r="AT229">
        <v>0</v>
      </c>
      <c r="AU229">
        <v>2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1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1</v>
      </c>
      <c r="BP229">
        <v>0</v>
      </c>
      <c r="BQ229">
        <v>0</v>
      </c>
      <c r="BR229">
        <v>0</v>
      </c>
      <c r="BS229">
        <v>0</v>
      </c>
      <c r="BT229">
        <v>1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1</v>
      </c>
    </row>
    <row r="230" spans="1:87" x14ac:dyDescent="0.25">
      <c r="A230" t="s">
        <v>260</v>
      </c>
      <c r="B230">
        <v>8.3098039200000002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1</v>
      </c>
      <c r="S230">
        <v>1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2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2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1</v>
      </c>
      <c r="AS230">
        <v>0</v>
      </c>
      <c r="AT230">
        <v>0</v>
      </c>
      <c r="AU230">
        <v>2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1</v>
      </c>
      <c r="BP230">
        <v>0</v>
      </c>
      <c r="BQ230">
        <v>0</v>
      </c>
      <c r="BR230">
        <v>0</v>
      </c>
      <c r="BS230">
        <v>0</v>
      </c>
      <c r="BT230">
        <v>1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1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1</v>
      </c>
    </row>
    <row r="231" spans="1:87" x14ac:dyDescent="0.25">
      <c r="A231" t="s">
        <v>536</v>
      </c>
      <c r="B231">
        <v>8.3767507099999996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1</v>
      </c>
      <c r="O231">
        <v>0</v>
      </c>
      <c r="P231">
        <v>0</v>
      </c>
      <c r="Q231">
        <v>0</v>
      </c>
      <c r="R231">
        <v>2</v>
      </c>
      <c r="S231">
        <v>1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2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2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1</v>
      </c>
      <c r="AS231">
        <v>0</v>
      </c>
      <c r="AT231">
        <v>0</v>
      </c>
      <c r="AU231">
        <v>2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1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1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1</v>
      </c>
    </row>
    <row r="232" spans="1:87" x14ac:dyDescent="0.25">
      <c r="A232" t="s">
        <v>1524</v>
      </c>
      <c r="B232">
        <v>8.3372421679999995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1</v>
      </c>
      <c r="O232">
        <v>0</v>
      </c>
      <c r="P232">
        <v>0</v>
      </c>
      <c r="Q232">
        <v>0</v>
      </c>
      <c r="R232">
        <v>1</v>
      </c>
      <c r="S232">
        <v>1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2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2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1</v>
      </c>
      <c r="AS232">
        <v>0</v>
      </c>
      <c r="AT232">
        <v>0</v>
      </c>
      <c r="AU232">
        <v>2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1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1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1</v>
      </c>
    </row>
    <row r="233" spans="1:87" x14ac:dyDescent="0.25">
      <c r="A233" t="s">
        <v>150</v>
      </c>
      <c r="B233">
        <v>8.2839966559999993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1</v>
      </c>
      <c r="O233">
        <v>0</v>
      </c>
      <c r="P233">
        <v>0</v>
      </c>
      <c r="Q233">
        <v>0</v>
      </c>
      <c r="R233">
        <v>1</v>
      </c>
      <c r="S233">
        <v>2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2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2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1</v>
      </c>
      <c r="AS233">
        <v>0</v>
      </c>
      <c r="AT233">
        <v>0</v>
      </c>
      <c r="AU233">
        <v>2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1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1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1</v>
      </c>
    </row>
    <row r="234" spans="1:87" x14ac:dyDescent="0.25">
      <c r="A234" t="s">
        <v>944</v>
      </c>
      <c r="B234">
        <v>8.3098039200000002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1</v>
      </c>
      <c r="O234">
        <v>0</v>
      </c>
      <c r="P234">
        <v>0</v>
      </c>
      <c r="Q234">
        <v>0</v>
      </c>
      <c r="R234">
        <v>2</v>
      </c>
      <c r="S234">
        <v>1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2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2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1</v>
      </c>
      <c r="AS234">
        <v>0</v>
      </c>
      <c r="AT234">
        <v>0</v>
      </c>
      <c r="AU234">
        <v>2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1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1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1</v>
      </c>
    </row>
    <row r="235" spans="1:87" x14ac:dyDescent="0.25">
      <c r="A235" t="s">
        <v>1375</v>
      </c>
      <c r="B235">
        <v>8.2218487499999995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1</v>
      </c>
      <c r="O235">
        <v>0</v>
      </c>
      <c r="P235">
        <v>0</v>
      </c>
      <c r="Q235">
        <v>0</v>
      </c>
      <c r="R235">
        <v>3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2</v>
      </c>
      <c r="AE235">
        <v>0</v>
      </c>
      <c r="AF235">
        <v>1</v>
      </c>
      <c r="AG235">
        <v>0</v>
      </c>
      <c r="AH235">
        <v>0</v>
      </c>
      <c r="AI235">
        <v>0</v>
      </c>
      <c r="AJ235">
        <v>0</v>
      </c>
      <c r="AK235">
        <v>1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2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1</v>
      </c>
    </row>
    <row r="236" spans="1:87" x14ac:dyDescent="0.25">
      <c r="A236" t="s">
        <v>905</v>
      </c>
      <c r="B236">
        <v>8.2146701649999994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1</v>
      </c>
      <c r="O236">
        <v>0</v>
      </c>
      <c r="P236">
        <v>0</v>
      </c>
      <c r="Q236">
        <v>0</v>
      </c>
      <c r="R236">
        <v>1</v>
      </c>
      <c r="S236">
        <v>1</v>
      </c>
      <c r="T236">
        <v>0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2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2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1</v>
      </c>
      <c r="AS236">
        <v>0</v>
      </c>
      <c r="AT236">
        <v>0</v>
      </c>
      <c r="AU236">
        <v>3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1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1</v>
      </c>
    </row>
    <row r="237" spans="1:87" x14ac:dyDescent="0.25">
      <c r="A237" t="s">
        <v>939</v>
      </c>
      <c r="B237">
        <v>7.7447274950000002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1</v>
      </c>
      <c r="O237">
        <v>0</v>
      </c>
      <c r="P237">
        <v>0</v>
      </c>
      <c r="Q237">
        <v>0</v>
      </c>
      <c r="R237">
        <v>1</v>
      </c>
      <c r="S237">
        <v>1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3</v>
      </c>
      <c r="AC237">
        <v>0</v>
      </c>
      <c r="AD237">
        <v>2</v>
      </c>
      <c r="AE237">
        <v>0</v>
      </c>
      <c r="AF237">
        <v>1</v>
      </c>
      <c r="AG237">
        <v>0</v>
      </c>
      <c r="AH237">
        <v>0</v>
      </c>
      <c r="AI237">
        <v>0</v>
      </c>
      <c r="AJ237">
        <v>0</v>
      </c>
      <c r="AK237">
        <v>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1</v>
      </c>
      <c r="AS237">
        <v>0</v>
      </c>
      <c r="AT237">
        <v>0</v>
      </c>
      <c r="AU237">
        <v>3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1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1</v>
      </c>
    </row>
    <row r="238" spans="1:87" x14ac:dyDescent="0.25">
      <c r="A238" t="s">
        <v>487</v>
      </c>
      <c r="B238">
        <v>7.5567370130000002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2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1</v>
      </c>
      <c r="O238">
        <v>0</v>
      </c>
      <c r="P238">
        <v>0</v>
      </c>
      <c r="Q238">
        <v>0</v>
      </c>
      <c r="R238">
        <v>3</v>
      </c>
      <c r="S238">
        <v>1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2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1</v>
      </c>
      <c r="AS238">
        <v>0</v>
      </c>
      <c r="AT238">
        <v>0</v>
      </c>
      <c r="AU238">
        <v>2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</row>
    <row r="239" spans="1:87" x14ac:dyDescent="0.25">
      <c r="A239" t="s">
        <v>252</v>
      </c>
      <c r="B239">
        <v>6.9586073150000001</v>
      </c>
      <c r="C239">
        <v>0</v>
      </c>
      <c r="D239">
        <v>1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1</v>
      </c>
      <c r="O239">
        <v>0</v>
      </c>
      <c r="P239">
        <v>0</v>
      </c>
      <c r="Q239">
        <v>0</v>
      </c>
      <c r="R239">
        <v>1</v>
      </c>
      <c r="S239">
        <v>1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0</v>
      </c>
      <c r="AA239">
        <v>0</v>
      </c>
      <c r="AB239">
        <v>3</v>
      </c>
      <c r="AC239">
        <v>0</v>
      </c>
      <c r="AD239">
        <v>2</v>
      </c>
      <c r="AE239">
        <v>0</v>
      </c>
      <c r="AF239">
        <v>1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3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1</v>
      </c>
    </row>
    <row r="240" spans="1:87" x14ac:dyDescent="0.25">
      <c r="A240" t="s">
        <v>248</v>
      </c>
      <c r="B240">
        <v>6.6989700040000004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1</v>
      </c>
      <c r="O240">
        <v>0</v>
      </c>
      <c r="P240">
        <v>0</v>
      </c>
      <c r="Q240">
        <v>0</v>
      </c>
      <c r="R240">
        <v>1</v>
      </c>
      <c r="S240">
        <v>1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2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1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2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1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1</v>
      </c>
    </row>
    <row r="241" spans="1:87" x14ac:dyDescent="0.25">
      <c r="A241" t="s">
        <v>182</v>
      </c>
      <c r="B241">
        <v>6.638272164</v>
      </c>
      <c r="C241">
        <v>0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1</v>
      </c>
      <c r="O241">
        <v>0</v>
      </c>
      <c r="P241">
        <v>0</v>
      </c>
      <c r="Q241">
        <v>0</v>
      </c>
      <c r="R241">
        <v>1</v>
      </c>
      <c r="S241">
        <v>1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2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2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1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1</v>
      </c>
    </row>
    <row r="242" spans="1:87" x14ac:dyDescent="0.25">
      <c r="A242" t="s">
        <v>1271</v>
      </c>
      <c r="B242">
        <v>8.1938200259999991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1</v>
      </c>
      <c r="L242">
        <v>1</v>
      </c>
      <c r="M242">
        <v>2</v>
      </c>
      <c r="N242">
        <v>1</v>
      </c>
      <c r="O242">
        <v>0</v>
      </c>
      <c r="P242">
        <v>0</v>
      </c>
      <c r="Q242">
        <v>0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2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2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1</v>
      </c>
      <c r="AS242">
        <v>0</v>
      </c>
      <c r="AT242">
        <v>0</v>
      </c>
      <c r="AU242">
        <v>2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1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1</v>
      </c>
    </row>
    <row r="243" spans="1:87" x14ac:dyDescent="0.25">
      <c r="A243" t="s">
        <v>1017</v>
      </c>
      <c r="B243">
        <v>7.721246399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1</v>
      </c>
      <c r="O243">
        <v>0</v>
      </c>
      <c r="P243">
        <v>0</v>
      </c>
      <c r="Q243">
        <v>0</v>
      </c>
      <c r="R243">
        <v>1</v>
      </c>
      <c r="S243">
        <v>1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0</v>
      </c>
      <c r="AB243">
        <v>3</v>
      </c>
      <c r="AC243">
        <v>0</v>
      </c>
      <c r="AD243">
        <v>2</v>
      </c>
      <c r="AE243">
        <v>0</v>
      </c>
      <c r="AF243">
        <v>1</v>
      </c>
      <c r="AG243">
        <v>0</v>
      </c>
      <c r="AH243">
        <v>0</v>
      </c>
      <c r="AI243">
        <v>0</v>
      </c>
      <c r="AJ243">
        <v>0</v>
      </c>
      <c r="AK243">
        <v>1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1</v>
      </c>
      <c r="AS243">
        <v>0</v>
      </c>
      <c r="AT243">
        <v>0</v>
      </c>
      <c r="AU243">
        <v>3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1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1</v>
      </c>
    </row>
    <row r="244" spans="1:87" x14ac:dyDescent="0.25">
      <c r="A244" t="s">
        <v>963</v>
      </c>
      <c r="B244">
        <v>7.7695510790000002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1</v>
      </c>
      <c r="O244">
        <v>0</v>
      </c>
      <c r="P244">
        <v>0</v>
      </c>
      <c r="Q244">
        <v>0</v>
      </c>
      <c r="R244">
        <v>1</v>
      </c>
      <c r="S244">
        <v>2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2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2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3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1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1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1</v>
      </c>
    </row>
    <row r="245" spans="1:87" x14ac:dyDescent="0.25">
      <c r="A245" t="s">
        <v>1282</v>
      </c>
      <c r="B245">
        <v>6.6575773189999996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2</v>
      </c>
      <c r="N245">
        <v>2</v>
      </c>
      <c r="O245">
        <v>0</v>
      </c>
      <c r="P245">
        <v>0</v>
      </c>
      <c r="Q245">
        <v>0</v>
      </c>
      <c r="R245">
        <v>2</v>
      </c>
      <c r="S245">
        <v>2</v>
      </c>
      <c r="T245">
        <v>0</v>
      </c>
      <c r="U245">
        <v>0</v>
      </c>
      <c r="V245">
        <v>0</v>
      </c>
      <c r="W245">
        <v>2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3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1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2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1</v>
      </c>
    </row>
    <row r="246" spans="1:87" x14ac:dyDescent="0.25">
      <c r="A246" t="s">
        <v>399</v>
      </c>
      <c r="B246">
        <v>8.2291479879999994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1</v>
      </c>
      <c r="O246">
        <v>0</v>
      </c>
      <c r="P246">
        <v>0</v>
      </c>
      <c r="Q246">
        <v>0</v>
      </c>
      <c r="R246">
        <v>1</v>
      </c>
      <c r="S246">
        <v>1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2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2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0</v>
      </c>
      <c r="AT246">
        <v>0</v>
      </c>
      <c r="AU246">
        <v>3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1</v>
      </c>
    </row>
    <row r="247" spans="1:87" x14ac:dyDescent="0.25">
      <c r="A247" t="s">
        <v>396</v>
      </c>
      <c r="B247">
        <v>7.9208187539999999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1</v>
      </c>
      <c r="O247">
        <v>0</v>
      </c>
      <c r="P247">
        <v>0</v>
      </c>
      <c r="Q247">
        <v>0</v>
      </c>
      <c r="R247">
        <v>1</v>
      </c>
      <c r="S247">
        <v>1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3</v>
      </c>
      <c r="AC247">
        <v>0</v>
      </c>
      <c r="AD247">
        <v>2</v>
      </c>
      <c r="AE247">
        <v>0</v>
      </c>
      <c r="AF247">
        <v>1</v>
      </c>
      <c r="AG247">
        <v>0</v>
      </c>
      <c r="AH247">
        <v>0</v>
      </c>
      <c r="AI247">
        <v>0</v>
      </c>
      <c r="AJ247">
        <v>0</v>
      </c>
      <c r="AK247">
        <v>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1</v>
      </c>
      <c r="AS247">
        <v>0</v>
      </c>
      <c r="AT247">
        <v>0</v>
      </c>
      <c r="AU247">
        <v>3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1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1</v>
      </c>
    </row>
    <row r="248" spans="1:87" x14ac:dyDescent="0.25">
      <c r="A248" t="s">
        <v>341</v>
      </c>
      <c r="B248">
        <v>7.5376020019999999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1</v>
      </c>
      <c r="O248">
        <v>0</v>
      </c>
      <c r="P248">
        <v>0</v>
      </c>
      <c r="Q248">
        <v>0</v>
      </c>
      <c r="R248">
        <v>1</v>
      </c>
      <c r="S248">
        <v>1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3</v>
      </c>
      <c r="AC248">
        <v>0</v>
      </c>
      <c r="AD248">
        <v>2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0</v>
      </c>
      <c r="AT248">
        <v>0</v>
      </c>
      <c r="AU248">
        <v>3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1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1</v>
      </c>
    </row>
    <row r="249" spans="1:87" x14ac:dyDescent="0.25">
      <c r="A249" t="s">
        <v>142</v>
      </c>
      <c r="B249">
        <v>7.9208187539999999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1</v>
      </c>
      <c r="O249">
        <v>0</v>
      </c>
      <c r="P249">
        <v>0</v>
      </c>
      <c r="Q249">
        <v>0</v>
      </c>
      <c r="R249">
        <v>1</v>
      </c>
      <c r="S249">
        <v>1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3</v>
      </c>
      <c r="AC249">
        <v>0</v>
      </c>
      <c r="AD249">
        <v>2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2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2</v>
      </c>
      <c r="AS249">
        <v>0</v>
      </c>
      <c r="AT249">
        <v>0</v>
      </c>
      <c r="AU249">
        <v>5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1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1</v>
      </c>
    </row>
    <row r="250" spans="1:87" x14ac:dyDescent="0.25">
      <c r="A250" t="s">
        <v>1607</v>
      </c>
      <c r="B250">
        <v>7.4559319559999997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2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1</v>
      </c>
      <c r="O250">
        <v>0</v>
      </c>
      <c r="P250">
        <v>0</v>
      </c>
      <c r="Q250">
        <v>0</v>
      </c>
      <c r="R250">
        <v>3</v>
      </c>
      <c r="S250">
        <v>2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2</v>
      </c>
      <c r="AE250">
        <v>0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2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1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1</v>
      </c>
    </row>
    <row r="251" spans="1:87" x14ac:dyDescent="0.25">
      <c r="A251" t="s">
        <v>656</v>
      </c>
      <c r="B251">
        <v>7.6197887580000003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0</v>
      </c>
      <c r="P251">
        <v>0</v>
      </c>
      <c r="Q251">
        <v>0</v>
      </c>
      <c r="R251">
        <v>1</v>
      </c>
      <c r="S251">
        <v>1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3</v>
      </c>
      <c r="AC251">
        <v>0</v>
      </c>
      <c r="AD251">
        <v>2</v>
      </c>
      <c r="AE251">
        <v>0</v>
      </c>
      <c r="AF251">
        <v>1</v>
      </c>
      <c r="AG251">
        <v>0</v>
      </c>
      <c r="AH251">
        <v>0</v>
      </c>
      <c r="AI251">
        <v>0</v>
      </c>
      <c r="AJ251">
        <v>0</v>
      </c>
      <c r="AK251">
        <v>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1</v>
      </c>
      <c r="AS251">
        <v>0</v>
      </c>
      <c r="AT251">
        <v>0</v>
      </c>
      <c r="AU251">
        <v>3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1</v>
      </c>
    </row>
    <row r="252" spans="1:87" x14ac:dyDescent="0.25">
      <c r="A252" t="s">
        <v>1240</v>
      </c>
      <c r="B252">
        <v>7.5686362359999997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1</v>
      </c>
      <c r="O252">
        <v>0</v>
      </c>
      <c r="P252">
        <v>0</v>
      </c>
      <c r="Q252">
        <v>0</v>
      </c>
      <c r="R252">
        <v>1</v>
      </c>
      <c r="S252">
        <v>1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2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2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2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1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1</v>
      </c>
    </row>
    <row r="253" spans="1:87" x14ac:dyDescent="0.25">
      <c r="A253" t="s">
        <v>321</v>
      </c>
      <c r="B253">
        <v>6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1</v>
      </c>
      <c r="M253">
        <v>2</v>
      </c>
      <c r="N253">
        <v>1</v>
      </c>
      <c r="O253">
        <v>0</v>
      </c>
      <c r="P253">
        <v>0</v>
      </c>
      <c r="Q253">
        <v>0</v>
      </c>
      <c r="R253">
        <v>1</v>
      </c>
      <c r="S253">
        <v>1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2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2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1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1</v>
      </c>
    </row>
    <row r="254" spans="1:87" x14ac:dyDescent="0.25">
      <c r="A254" t="s">
        <v>390</v>
      </c>
      <c r="B254">
        <v>7.3372421680000004</v>
      </c>
      <c r="C254">
        <v>0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1</v>
      </c>
      <c r="S254">
        <v>1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3</v>
      </c>
      <c r="AC254">
        <v>0</v>
      </c>
      <c r="AD254">
        <v>2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1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1</v>
      </c>
      <c r="AS254">
        <v>0</v>
      </c>
      <c r="AT254">
        <v>0</v>
      </c>
      <c r="AU254">
        <v>3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1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1</v>
      </c>
    </row>
    <row r="255" spans="1:87" x14ac:dyDescent="0.25">
      <c r="A255" t="s">
        <v>1469</v>
      </c>
      <c r="B255">
        <v>6.638272164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</v>
      </c>
      <c r="N255">
        <v>2</v>
      </c>
      <c r="O255">
        <v>0</v>
      </c>
      <c r="P255">
        <v>0</v>
      </c>
      <c r="Q255">
        <v>0</v>
      </c>
      <c r="R255">
        <v>1</v>
      </c>
      <c r="S255">
        <v>2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3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2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1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1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1</v>
      </c>
    </row>
    <row r="256" spans="1:87" x14ac:dyDescent="0.25">
      <c r="A256" t="s">
        <v>1436</v>
      </c>
      <c r="B256">
        <v>8.3767507099999996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2</v>
      </c>
      <c r="N256">
        <v>2</v>
      </c>
      <c r="O256">
        <v>0</v>
      </c>
      <c r="P256">
        <v>0</v>
      </c>
      <c r="Q256">
        <v>0</v>
      </c>
      <c r="R256">
        <v>1</v>
      </c>
      <c r="S256">
        <v>2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3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2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1</v>
      </c>
      <c r="AS256">
        <v>0</v>
      </c>
      <c r="AT256">
        <v>0</v>
      </c>
      <c r="AU256">
        <v>2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1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</row>
    <row r="257" spans="1:87" x14ac:dyDescent="0.25">
      <c r="A257" t="s">
        <v>1274</v>
      </c>
      <c r="B257">
        <v>7.3872161429999998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1</v>
      </c>
      <c r="O257">
        <v>0</v>
      </c>
      <c r="P257">
        <v>0</v>
      </c>
      <c r="Q257">
        <v>0</v>
      </c>
      <c r="R257">
        <v>1</v>
      </c>
      <c r="S257">
        <v>1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2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2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1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</row>
    <row r="258" spans="1:87" x14ac:dyDescent="0.25">
      <c r="A258" t="s">
        <v>1356</v>
      </c>
      <c r="B258">
        <v>5.5376020019999999</v>
      </c>
      <c r="C258">
        <v>0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1</v>
      </c>
      <c r="S258">
        <v>1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2</v>
      </c>
      <c r="AE258">
        <v>0</v>
      </c>
      <c r="AF258">
        <v>0</v>
      </c>
      <c r="AG258">
        <v>1</v>
      </c>
      <c r="AH258">
        <v>0</v>
      </c>
      <c r="AI258">
        <v>0</v>
      </c>
      <c r="AJ258">
        <v>0</v>
      </c>
      <c r="AK258">
        <v>1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1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1</v>
      </c>
    </row>
    <row r="259" spans="1:87" x14ac:dyDescent="0.25">
      <c r="A259" t="s">
        <v>664</v>
      </c>
      <c r="B259">
        <v>8.5228787449999999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2</v>
      </c>
      <c r="N259">
        <v>2</v>
      </c>
      <c r="O259">
        <v>0</v>
      </c>
      <c r="P259">
        <v>0</v>
      </c>
      <c r="Q259">
        <v>0</v>
      </c>
      <c r="R259">
        <v>2</v>
      </c>
      <c r="S259">
        <v>1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3</v>
      </c>
      <c r="AE259">
        <v>0</v>
      </c>
      <c r="AF259">
        <v>1</v>
      </c>
      <c r="AG259">
        <v>0</v>
      </c>
      <c r="AH259">
        <v>0</v>
      </c>
      <c r="AI259">
        <v>0</v>
      </c>
      <c r="AJ259">
        <v>0</v>
      </c>
      <c r="AK259">
        <v>2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1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1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1</v>
      </c>
    </row>
    <row r="260" spans="1:87" x14ac:dyDescent="0.25">
      <c r="A260" t="s">
        <v>1401</v>
      </c>
      <c r="B260">
        <v>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1</v>
      </c>
      <c r="S260">
        <v>1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2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2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1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1</v>
      </c>
    </row>
    <row r="261" spans="1:87" x14ac:dyDescent="0.25">
      <c r="A261" t="s">
        <v>1185</v>
      </c>
      <c r="B261">
        <v>8.3010299960000005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1</v>
      </c>
      <c r="M261">
        <v>2</v>
      </c>
      <c r="N261">
        <v>1</v>
      </c>
      <c r="O261">
        <v>0</v>
      </c>
      <c r="P261">
        <v>0</v>
      </c>
      <c r="Q261">
        <v>0</v>
      </c>
      <c r="R261">
        <v>1</v>
      </c>
      <c r="S261">
        <v>1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2</v>
      </c>
      <c r="AE261">
        <v>0</v>
      </c>
      <c r="AF261">
        <v>1</v>
      </c>
      <c r="AG261">
        <v>0</v>
      </c>
      <c r="AH261">
        <v>0</v>
      </c>
      <c r="AI261">
        <v>0</v>
      </c>
      <c r="AJ261">
        <v>0</v>
      </c>
      <c r="AK261">
        <v>2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1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1</v>
      </c>
      <c r="CI261">
        <v>1</v>
      </c>
    </row>
    <row r="262" spans="1:87" x14ac:dyDescent="0.25">
      <c r="A262" t="s">
        <v>1499</v>
      </c>
      <c r="B262">
        <v>7.8538719639999997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1</v>
      </c>
      <c r="O262">
        <v>0</v>
      </c>
      <c r="P262">
        <v>0</v>
      </c>
      <c r="Q262">
        <v>0</v>
      </c>
      <c r="R262">
        <v>1</v>
      </c>
      <c r="S262">
        <v>1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2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3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1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1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1</v>
      </c>
    </row>
    <row r="263" spans="1:87" x14ac:dyDescent="0.25">
      <c r="A263" t="s">
        <v>1525</v>
      </c>
      <c r="B263">
        <v>8.0969100130000005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1</v>
      </c>
      <c r="O263">
        <v>0</v>
      </c>
      <c r="P263">
        <v>0</v>
      </c>
      <c r="Q263">
        <v>0</v>
      </c>
      <c r="R263">
        <v>1</v>
      </c>
      <c r="S263">
        <v>1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3</v>
      </c>
      <c r="AC263">
        <v>0</v>
      </c>
      <c r="AD263">
        <v>2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3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3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1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1</v>
      </c>
    </row>
    <row r="264" spans="1:87" x14ac:dyDescent="0.25">
      <c r="A264" t="s">
        <v>598</v>
      </c>
      <c r="B264">
        <v>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2</v>
      </c>
      <c r="S264">
        <v>1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2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2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1</v>
      </c>
      <c r="BU264">
        <v>0</v>
      </c>
      <c r="BV264">
        <v>0</v>
      </c>
      <c r="BW264">
        <v>0</v>
      </c>
      <c r="BX264">
        <v>1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1</v>
      </c>
    </row>
    <row r="265" spans="1:87" x14ac:dyDescent="0.25">
      <c r="A265" t="s">
        <v>852</v>
      </c>
      <c r="B265">
        <v>7.5228787449999999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1</v>
      </c>
      <c r="L265">
        <v>1</v>
      </c>
      <c r="M265">
        <v>2</v>
      </c>
      <c r="N265">
        <v>1</v>
      </c>
      <c r="O265">
        <v>0</v>
      </c>
      <c r="P265">
        <v>0</v>
      </c>
      <c r="Q265">
        <v>0</v>
      </c>
      <c r="R265">
        <v>2</v>
      </c>
      <c r="S265">
        <v>1</v>
      </c>
      <c r="T265">
        <v>0</v>
      </c>
      <c r="U265">
        <v>0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2</v>
      </c>
      <c r="AE265">
        <v>0</v>
      </c>
      <c r="AF265">
        <v>1</v>
      </c>
      <c r="AG265">
        <v>0</v>
      </c>
      <c r="AH265">
        <v>0</v>
      </c>
      <c r="AI265">
        <v>0</v>
      </c>
      <c r="AJ265">
        <v>0</v>
      </c>
      <c r="AK265">
        <v>1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1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1</v>
      </c>
      <c r="BU265">
        <v>0</v>
      </c>
      <c r="BV265">
        <v>0</v>
      </c>
      <c r="BW265">
        <v>0</v>
      </c>
      <c r="BX265">
        <v>1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1</v>
      </c>
    </row>
    <row r="266" spans="1:87" x14ac:dyDescent="0.25">
      <c r="A266" t="s">
        <v>1244</v>
      </c>
      <c r="B266">
        <v>7.795880017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1</v>
      </c>
      <c r="M266">
        <v>2</v>
      </c>
      <c r="N266">
        <v>1</v>
      </c>
      <c r="O266">
        <v>0</v>
      </c>
      <c r="P266">
        <v>0</v>
      </c>
      <c r="Q266">
        <v>0</v>
      </c>
      <c r="R266">
        <v>1</v>
      </c>
      <c r="S266">
        <v>1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3</v>
      </c>
      <c r="AC266">
        <v>0</v>
      </c>
      <c r="AD266">
        <v>2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2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4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1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1</v>
      </c>
    </row>
    <row r="267" spans="1:87" x14ac:dyDescent="0.25">
      <c r="A267" t="s">
        <v>1390</v>
      </c>
      <c r="B267">
        <v>7.721246399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1</v>
      </c>
      <c r="L267">
        <v>1</v>
      </c>
      <c r="M267">
        <v>2</v>
      </c>
      <c r="N267">
        <v>1</v>
      </c>
      <c r="O267">
        <v>0</v>
      </c>
      <c r="P267">
        <v>0</v>
      </c>
      <c r="Q267">
        <v>0</v>
      </c>
      <c r="R267">
        <v>2</v>
      </c>
      <c r="S267">
        <v>1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2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0</v>
      </c>
      <c r="AK267">
        <v>1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1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1</v>
      </c>
      <c r="BU267">
        <v>0</v>
      </c>
      <c r="BV267">
        <v>0</v>
      </c>
      <c r="BW267">
        <v>0</v>
      </c>
      <c r="BX267">
        <v>1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1</v>
      </c>
    </row>
    <row r="268" spans="1:87" x14ac:dyDescent="0.25">
      <c r="A268" t="s">
        <v>811</v>
      </c>
      <c r="B268">
        <v>8.8860566480000003</v>
      </c>
      <c r="C268">
        <v>0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1</v>
      </c>
      <c r="O268">
        <v>0</v>
      </c>
      <c r="P268">
        <v>0</v>
      </c>
      <c r="Q268">
        <v>0</v>
      </c>
      <c r="R268">
        <v>1</v>
      </c>
      <c r="S268">
        <v>1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2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2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1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1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1</v>
      </c>
    </row>
    <row r="269" spans="1:87" x14ac:dyDescent="0.25">
      <c r="A269" t="s">
        <v>819</v>
      </c>
      <c r="B269">
        <v>9</v>
      </c>
      <c r="C269">
        <v>0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1</v>
      </c>
      <c r="O269">
        <v>0</v>
      </c>
      <c r="P269">
        <v>0</v>
      </c>
      <c r="Q269">
        <v>0</v>
      </c>
      <c r="R269">
        <v>1</v>
      </c>
      <c r="S269">
        <v>1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2</v>
      </c>
      <c r="AE269">
        <v>0</v>
      </c>
      <c r="AF269">
        <v>1</v>
      </c>
      <c r="AG269">
        <v>0</v>
      </c>
      <c r="AH269">
        <v>0</v>
      </c>
      <c r="AI269">
        <v>0</v>
      </c>
      <c r="AJ269">
        <v>0</v>
      </c>
      <c r="AK269">
        <v>2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1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1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1</v>
      </c>
    </row>
    <row r="270" spans="1:87" x14ac:dyDescent="0.25">
      <c r="A270" t="s">
        <v>817</v>
      </c>
      <c r="B270">
        <v>6.2596373109999996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1</v>
      </c>
      <c r="O270">
        <v>0</v>
      </c>
      <c r="P270">
        <v>0</v>
      </c>
      <c r="Q270">
        <v>0</v>
      </c>
      <c r="R270">
        <v>2</v>
      </c>
      <c r="S270">
        <v>1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2</v>
      </c>
      <c r="AE270">
        <v>0</v>
      </c>
      <c r="AF270">
        <v>1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0</v>
      </c>
      <c r="BW270">
        <v>0</v>
      </c>
      <c r="BX270">
        <v>1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1</v>
      </c>
    </row>
    <row r="271" spans="1:87" x14ac:dyDescent="0.25">
      <c r="A271" t="s">
        <v>954</v>
      </c>
      <c r="B271">
        <v>8.3010299960000005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1</v>
      </c>
      <c r="M271">
        <v>2</v>
      </c>
      <c r="N271">
        <v>1</v>
      </c>
      <c r="O271">
        <v>0</v>
      </c>
      <c r="P271">
        <v>0</v>
      </c>
      <c r="Q271">
        <v>0</v>
      </c>
      <c r="R271">
        <v>1</v>
      </c>
      <c r="S271">
        <v>1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3</v>
      </c>
      <c r="AC271">
        <v>0</v>
      </c>
      <c r="AD271">
        <v>2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0</v>
      </c>
      <c r="AK271">
        <v>2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1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1</v>
      </c>
    </row>
    <row r="272" spans="1:87" x14ac:dyDescent="0.25">
      <c r="A272" t="s">
        <v>265</v>
      </c>
      <c r="B272">
        <v>7.5528419690000002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1</v>
      </c>
      <c r="L272">
        <v>1</v>
      </c>
      <c r="M272">
        <v>2</v>
      </c>
      <c r="N272">
        <v>1</v>
      </c>
      <c r="O272">
        <v>0</v>
      </c>
      <c r="P272">
        <v>0</v>
      </c>
      <c r="Q272">
        <v>0</v>
      </c>
      <c r="R272">
        <v>2</v>
      </c>
      <c r="S272">
        <v>1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2</v>
      </c>
      <c r="AE272">
        <v>0</v>
      </c>
      <c r="AF272">
        <v>1</v>
      </c>
      <c r="AG272">
        <v>0</v>
      </c>
      <c r="AH272">
        <v>0</v>
      </c>
      <c r="AI272">
        <v>0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1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1</v>
      </c>
      <c r="BU272">
        <v>0</v>
      </c>
      <c r="BV272">
        <v>0</v>
      </c>
      <c r="BW272">
        <v>0</v>
      </c>
      <c r="BX272">
        <v>1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1</v>
      </c>
    </row>
    <row r="273" spans="1:87" x14ac:dyDescent="0.25">
      <c r="A273" t="s">
        <v>879</v>
      </c>
      <c r="B273">
        <v>8.3010299960000005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1</v>
      </c>
      <c r="O273">
        <v>0</v>
      </c>
      <c r="P273">
        <v>0</v>
      </c>
      <c r="Q273">
        <v>0</v>
      </c>
      <c r="R273">
        <v>2</v>
      </c>
      <c r="S273">
        <v>4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2</v>
      </c>
      <c r="AE273">
        <v>1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2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1</v>
      </c>
      <c r="AV273">
        <v>2</v>
      </c>
      <c r="AW273">
        <v>1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1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1</v>
      </c>
    </row>
    <row r="274" spans="1:87" x14ac:dyDescent="0.25">
      <c r="A274" t="s">
        <v>1032</v>
      </c>
      <c r="B274">
        <v>8.0969100130000005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1</v>
      </c>
      <c r="M274">
        <v>2</v>
      </c>
      <c r="N274">
        <v>1</v>
      </c>
      <c r="O274">
        <v>0</v>
      </c>
      <c r="P274">
        <v>0</v>
      </c>
      <c r="Q274">
        <v>0</v>
      </c>
      <c r="R274">
        <v>1</v>
      </c>
      <c r="S274">
        <v>1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0</v>
      </c>
      <c r="AB274">
        <v>3</v>
      </c>
      <c r="AC274">
        <v>0</v>
      </c>
      <c r="AD274">
        <v>2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3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0</v>
      </c>
      <c r="AT274">
        <v>0</v>
      </c>
      <c r="AU274">
        <v>3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1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1</v>
      </c>
    </row>
    <row r="275" spans="1:87" x14ac:dyDescent="0.25">
      <c r="A275" t="s">
        <v>1492</v>
      </c>
      <c r="B275">
        <v>7.2291479880000002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1</v>
      </c>
      <c r="O275">
        <v>0</v>
      </c>
      <c r="P275">
        <v>0</v>
      </c>
      <c r="Q275">
        <v>0</v>
      </c>
      <c r="R275">
        <v>2</v>
      </c>
      <c r="S275">
        <v>1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2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  <c r="AK275">
        <v>2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</v>
      </c>
      <c r="BP275">
        <v>0</v>
      </c>
      <c r="BQ275">
        <v>0</v>
      </c>
      <c r="BR275">
        <v>0</v>
      </c>
      <c r="BS275">
        <v>0</v>
      </c>
      <c r="BT275">
        <v>1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1</v>
      </c>
    </row>
    <row r="276" spans="1:87" x14ac:dyDescent="0.25">
      <c r="A276" t="s">
        <v>888</v>
      </c>
      <c r="B276">
        <v>8.0969100130000005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2</v>
      </c>
      <c r="N276">
        <v>2</v>
      </c>
      <c r="O276">
        <v>0</v>
      </c>
      <c r="P276">
        <v>0</v>
      </c>
      <c r="Q276">
        <v>0</v>
      </c>
      <c r="R276">
        <v>2</v>
      </c>
      <c r="S276">
        <v>1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3</v>
      </c>
      <c r="AE276">
        <v>0</v>
      </c>
      <c r="AF276">
        <v>1</v>
      </c>
      <c r="AG276">
        <v>0</v>
      </c>
      <c r="AH276">
        <v>0</v>
      </c>
      <c r="AI276">
        <v>0</v>
      </c>
      <c r="AJ276">
        <v>0</v>
      </c>
      <c r="AK276">
        <v>2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1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1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1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1</v>
      </c>
    </row>
    <row r="277" spans="1:87" x14ac:dyDescent="0.25">
      <c r="A277" t="s">
        <v>416</v>
      </c>
      <c r="B277">
        <v>8.3010299960000005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2</v>
      </c>
      <c r="N277">
        <v>2</v>
      </c>
      <c r="O277">
        <v>0</v>
      </c>
      <c r="P277">
        <v>0</v>
      </c>
      <c r="Q277">
        <v>0</v>
      </c>
      <c r="R277">
        <v>1</v>
      </c>
      <c r="S277">
        <v>2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3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2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1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1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1</v>
      </c>
    </row>
    <row r="278" spans="1:87" x14ac:dyDescent="0.25">
      <c r="A278" t="s">
        <v>1505</v>
      </c>
      <c r="B278">
        <v>7.9208187539999999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1</v>
      </c>
      <c r="M278">
        <v>2</v>
      </c>
      <c r="N278">
        <v>1</v>
      </c>
      <c r="O278">
        <v>0</v>
      </c>
      <c r="P278">
        <v>0</v>
      </c>
      <c r="Q278">
        <v>0</v>
      </c>
      <c r="R278">
        <v>1</v>
      </c>
      <c r="S278">
        <v>1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3</v>
      </c>
      <c r="AC278">
        <v>0</v>
      </c>
      <c r="AD278">
        <v>2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0</v>
      </c>
      <c r="AK278">
        <v>2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4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1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1</v>
      </c>
    </row>
    <row r="279" spans="1:87" x14ac:dyDescent="0.25">
      <c r="A279" t="s">
        <v>648</v>
      </c>
      <c r="B279">
        <v>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1</v>
      </c>
      <c r="O279">
        <v>0</v>
      </c>
      <c r="P279">
        <v>0</v>
      </c>
      <c r="Q279">
        <v>0</v>
      </c>
      <c r="R279">
        <v>1</v>
      </c>
      <c r="S279">
        <v>1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2</v>
      </c>
      <c r="AE279">
        <v>0</v>
      </c>
      <c r="AF279">
        <v>1</v>
      </c>
      <c r="AG279">
        <v>0</v>
      </c>
      <c r="AH279">
        <v>0</v>
      </c>
      <c r="AI279">
        <v>0</v>
      </c>
      <c r="AJ279">
        <v>0</v>
      </c>
      <c r="AK279">
        <v>2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1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1</v>
      </c>
    </row>
    <row r="280" spans="1:87" x14ac:dyDescent="0.25">
      <c r="A280" t="s">
        <v>736</v>
      </c>
      <c r="B280">
        <v>8.5228787449999999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1</v>
      </c>
      <c r="O280">
        <v>0</v>
      </c>
      <c r="P280">
        <v>0</v>
      </c>
      <c r="Q280">
        <v>0</v>
      </c>
      <c r="R280">
        <v>2</v>
      </c>
      <c r="S280">
        <v>1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2</v>
      </c>
      <c r="AE280">
        <v>0</v>
      </c>
      <c r="AF280">
        <v>1</v>
      </c>
      <c r="AG280">
        <v>0</v>
      </c>
      <c r="AH280">
        <v>0</v>
      </c>
      <c r="AI280">
        <v>0</v>
      </c>
      <c r="AJ280">
        <v>0</v>
      </c>
      <c r="AK280">
        <v>2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1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1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1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1</v>
      </c>
    </row>
    <row r="281" spans="1:87" x14ac:dyDescent="0.25">
      <c r="A281" t="s">
        <v>276</v>
      </c>
      <c r="B281">
        <v>8.3010299960000005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2</v>
      </c>
      <c r="N281">
        <v>2</v>
      </c>
      <c r="O281">
        <v>0</v>
      </c>
      <c r="P281">
        <v>0</v>
      </c>
      <c r="Q281">
        <v>0</v>
      </c>
      <c r="R281">
        <v>1</v>
      </c>
      <c r="S281">
        <v>1</v>
      </c>
      <c r="T281">
        <v>1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3</v>
      </c>
      <c r="AE281">
        <v>0</v>
      </c>
      <c r="AF281">
        <v>1</v>
      </c>
      <c r="AG281">
        <v>0</v>
      </c>
      <c r="AH281">
        <v>0</v>
      </c>
      <c r="AI281">
        <v>0</v>
      </c>
      <c r="AJ281">
        <v>0</v>
      </c>
      <c r="AK281">
        <v>2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1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1</v>
      </c>
      <c r="BU281">
        <v>0</v>
      </c>
      <c r="BV281">
        <v>1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1</v>
      </c>
    </row>
    <row r="282" spans="1:87" x14ac:dyDescent="0.25">
      <c r="A282" t="s">
        <v>1503</v>
      </c>
      <c r="B282">
        <v>8.1549019600000001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1</v>
      </c>
      <c r="O282">
        <v>0</v>
      </c>
      <c r="P282">
        <v>0</v>
      </c>
      <c r="Q282">
        <v>0</v>
      </c>
      <c r="R282">
        <v>1</v>
      </c>
      <c r="S282">
        <v>1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2</v>
      </c>
      <c r="AE282">
        <v>0</v>
      </c>
      <c r="AF282">
        <v>1</v>
      </c>
      <c r="AG282">
        <v>0</v>
      </c>
      <c r="AH282">
        <v>0</v>
      </c>
      <c r="AI282">
        <v>0</v>
      </c>
      <c r="AJ282">
        <v>0</v>
      </c>
      <c r="AK282">
        <v>3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1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1</v>
      </c>
    </row>
    <row r="283" spans="1:87" x14ac:dyDescent="0.25">
      <c r="A283" t="s">
        <v>566</v>
      </c>
      <c r="B283">
        <v>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1</v>
      </c>
      <c r="O283">
        <v>0</v>
      </c>
      <c r="P283">
        <v>0</v>
      </c>
      <c r="Q283">
        <v>0</v>
      </c>
      <c r="R283">
        <v>1</v>
      </c>
      <c r="S283">
        <v>1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2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2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1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1</v>
      </c>
    </row>
    <row r="284" spans="1:87" x14ac:dyDescent="0.25">
      <c r="A284" t="s">
        <v>712</v>
      </c>
      <c r="B284">
        <v>7.795880017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2</v>
      </c>
      <c r="N284">
        <v>2</v>
      </c>
      <c r="O284">
        <v>0</v>
      </c>
      <c r="P284">
        <v>0</v>
      </c>
      <c r="Q284">
        <v>0</v>
      </c>
      <c r="R284">
        <v>2</v>
      </c>
      <c r="S284">
        <v>2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3</v>
      </c>
      <c r="AC284">
        <v>0</v>
      </c>
      <c r="AD284">
        <v>3</v>
      </c>
      <c r="AE284">
        <v>0</v>
      </c>
      <c r="AF284">
        <v>2</v>
      </c>
      <c r="AG284">
        <v>0</v>
      </c>
      <c r="AH284">
        <v>0</v>
      </c>
      <c r="AI284">
        <v>0</v>
      </c>
      <c r="AJ284">
        <v>0</v>
      </c>
      <c r="AK284">
        <v>2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4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1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1</v>
      </c>
    </row>
    <row r="285" spans="1:87" x14ac:dyDescent="0.25">
      <c r="A285" t="s">
        <v>1566</v>
      </c>
      <c r="B285">
        <v>7.795880017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2</v>
      </c>
      <c r="N285">
        <v>2</v>
      </c>
      <c r="O285">
        <v>0</v>
      </c>
      <c r="P285">
        <v>0</v>
      </c>
      <c r="Q285">
        <v>0</v>
      </c>
      <c r="R285">
        <v>1</v>
      </c>
      <c r="S285">
        <v>3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3</v>
      </c>
      <c r="AE285">
        <v>0</v>
      </c>
      <c r="AF285">
        <v>2</v>
      </c>
      <c r="AG285">
        <v>0</v>
      </c>
      <c r="AH285">
        <v>0</v>
      </c>
      <c r="AI285">
        <v>0</v>
      </c>
      <c r="AJ285">
        <v>0</v>
      </c>
      <c r="AK285">
        <v>2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1</v>
      </c>
      <c r="AS285">
        <v>0</v>
      </c>
      <c r="AT285">
        <v>0</v>
      </c>
      <c r="AU285">
        <v>1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1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1</v>
      </c>
    </row>
    <row r="286" spans="1:87" x14ac:dyDescent="0.25">
      <c r="A286" t="s">
        <v>1164</v>
      </c>
      <c r="B286">
        <v>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2</v>
      </c>
      <c r="N286">
        <v>2</v>
      </c>
      <c r="O286">
        <v>0</v>
      </c>
      <c r="P286">
        <v>0</v>
      </c>
      <c r="Q286">
        <v>0</v>
      </c>
      <c r="R286">
        <v>1</v>
      </c>
      <c r="S286">
        <v>3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3</v>
      </c>
      <c r="AC286">
        <v>0</v>
      </c>
      <c r="AD286">
        <v>3</v>
      </c>
      <c r="AE286">
        <v>0</v>
      </c>
      <c r="AF286">
        <v>2</v>
      </c>
      <c r="AG286">
        <v>0</v>
      </c>
      <c r="AH286">
        <v>0</v>
      </c>
      <c r="AI286">
        <v>0</v>
      </c>
      <c r="AJ286">
        <v>0</v>
      </c>
      <c r="AK286">
        <v>2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</v>
      </c>
      <c r="AS286">
        <v>0</v>
      </c>
      <c r="AT286">
        <v>0</v>
      </c>
      <c r="AU286">
        <v>3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1</v>
      </c>
    </row>
    <row r="287" spans="1:87" x14ac:dyDescent="0.25">
      <c r="A287" t="s">
        <v>422</v>
      </c>
      <c r="B287">
        <v>7.9208187539999999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2</v>
      </c>
      <c r="N287">
        <v>2</v>
      </c>
      <c r="O287">
        <v>0</v>
      </c>
      <c r="P287">
        <v>0</v>
      </c>
      <c r="Q287">
        <v>0</v>
      </c>
      <c r="R287">
        <v>2</v>
      </c>
      <c r="S287">
        <v>2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3</v>
      </c>
      <c r="AC287">
        <v>0</v>
      </c>
      <c r="AD287">
        <v>3</v>
      </c>
      <c r="AE287">
        <v>0</v>
      </c>
      <c r="AF287">
        <v>2</v>
      </c>
      <c r="AG287">
        <v>0</v>
      </c>
      <c r="AH287">
        <v>0</v>
      </c>
      <c r="AI287">
        <v>0</v>
      </c>
      <c r="AJ287">
        <v>0</v>
      </c>
      <c r="AK287">
        <v>2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3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1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1</v>
      </c>
    </row>
    <row r="288" spans="1:87" x14ac:dyDescent="0.25">
      <c r="A288" t="s">
        <v>1366</v>
      </c>
      <c r="B288">
        <v>8.5228787449999999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2</v>
      </c>
      <c r="N288">
        <v>2</v>
      </c>
      <c r="O288">
        <v>0</v>
      </c>
      <c r="P288">
        <v>0</v>
      </c>
      <c r="Q288">
        <v>0</v>
      </c>
      <c r="R288">
        <v>1</v>
      </c>
      <c r="S288">
        <v>3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3</v>
      </c>
      <c r="AE288">
        <v>0</v>
      </c>
      <c r="AF288">
        <v>1</v>
      </c>
      <c r="AG288">
        <v>0</v>
      </c>
      <c r="AH288">
        <v>0</v>
      </c>
      <c r="AI288">
        <v>0</v>
      </c>
      <c r="AJ288">
        <v>0</v>
      </c>
      <c r="AK288">
        <v>1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1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1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1</v>
      </c>
    </row>
    <row r="289" spans="1:87" x14ac:dyDescent="0.25">
      <c r="A289" t="s">
        <v>529</v>
      </c>
      <c r="B289">
        <v>7.2076083110000004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2</v>
      </c>
      <c r="N289">
        <v>2</v>
      </c>
      <c r="O289">
        <v>0</v>
      </c>
      <c r="P289">
        <v>0</v>
      </c>
      <c r="Q289">
        <v>0</v>
      </c>
      <c r="R289">
        <v>1</v>
      </c>
      <c r="S289">
        <v>3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3</v>
      </c>
      <c r="AE289">
        <v>0</v>
      </c>
      <c r="AF289">
        <v>1</v>
      </c>
      <c r="AG289">
        <v>0</v>
      </c>
      <c r="AH289">
        <v>0</v>
      </c>
      <c r="AI289">
        <v>0</v>
      </c>
      <c r="AJ289">
        <v>0</v>
      </c>
      <c r="AK289">
        <v>1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1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1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1</v>
      </c>
    </row>
    <row r="290" spans="1:87" x14ac:dyDescent="0.25">
      <c r="A290" t="s">
        <v>161</v>
      </c>
      <c r="B290">
        <v>7.0969100129999996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1</v>
      </c>
      <c r="M290">
        <v>3</v>
      </c>
      <c r="N290">
        <v>2</v>
      </c>
      <c r="O290">
        <v>0</v>
      </c>
      <c r="P290">
        <v>0</v>
      </c>
      <c r="Q290">
        <v>0</v>
      </c>
      <c r="R290">
        <v>0</v>
      </c>
      <c r="S290">
        <v>3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3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0</v>
      </c>
      <c r="AK290">
        <v>1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</v>
      </c>
    </row>
    <row r="291" spans="1:87" x14ac:dyDescent="0.25">
      <c r="A291" t="s">
        <v>1557</v>
      </c>
      <c r="B291">
        <v>6.8860566480000003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2</v>
      </c>
      <c r="N291">
        <v>2</v>
      </c>
      <c r="O291">
        <v>0</v>
      </c>
      <c r="P291">
        <v>0</v>
      </c>
      <c r="Q291">
        <v>0</v>
      </c>
      <c r="R291">
        <v>1</v>
      </c>
      <c r="S291">
        <v>3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3</v>
      </c>
      <c r="AE291">
        <v>0</v>
      </c>
      <c r="AF291">
        <v>2</v>
      </c>
      <c r="AG291">
        <v>0</v>
      </c>
      <c r="AH291">
        <v>0</v>
      </c>
      <c r="AI291">
        <v>0</v>
      </c>
      <c r="AJ291">
        <v>0</v>
      </c>
      <c r="AK291">
        <v>2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1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1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1</v>
      </c>
    </row>
    <row r="292" spans="1:87" x14ac:dyDescent="0.25">
      <c r="A292" t="s">
        <v>191</v>
      </c>
      <c r="B292">
        <v>6.6989700040000004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1</v>
      </c>
      <c r="M292">
        <v>3</v>
      </c>
      <c r="N292">
        <v>2</v>
      </c>
      <c r="O292">
        <v>0</v>
      </c>
      <c r="P292">
        <v>0</v>
      </c>
      <c r="Q292">
        <v>0</v>
      </c>
      <c r="R292">
        <v>1</v>
      </c>
      <c r="S292">
        <v>2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3</v>
      </c>
      <c r="AE292">
        <v>0</v>
      </c>
      <c r="AF292">
        <v>1</v>
      </c>
      <c r="AG292">
        <v>0</v>
      </c>
      <c r="AH292">
        <v>0</v>
      </c>
      <c r="AI292">
        <v>0</v>
      </c>
      <c r="AJ292">
        <v>0</v>
      </c>
      <c r="AK292">
        <v>1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1</v>
      </c>
    </row>
    <row r="293" spans="1:87" x14ac:dyDescent="0.25">
      <c r="A293" t="s">
        <v>1195</v>
      </c>
      <c r="B293">
        <v>6.638272164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1</v>
      </c>
      <c r="M293">
        <v>3</v>
      </c>
      <c r="N293">
        <v>2</v>
      </c>
      <c r="O293">
        <v>0</v>
      </c>
      <c r="P293">
        <v>0</v>
      </c>
      <c r="Q293">
        <v>0</v>
      </c>
      <c r="R293">
        <v>1</v>
      </c>
      <c r="S293">
        <v>2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3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K293">
        <v>1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1</v>
      </c>
    </row>
    <row r="294" spans="1:87" x14ac:dyDescent="0.25">
      <c r="A294" t="s">
        <v>188</v>
      </c>
      <c r="B294">
        <v>8.5228787449999999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1</v>
      </c>
      <c r="O294">
        <v>0</v>
      </c>
      <c r="P294">
        <v>0</v>
      </c>
      <c r="Q294">
        <v>0</v>
      </c>
      <c r="R294">
        <v>1</v>
      </c>
      <c r="S294">
        <v>3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3</v>
      </c>
      <c r="AC294">
        <v>0</v>
      </c>
      <c r="AD294">
        <v>2</v>
      </c>
      <c r="AE294">
        <v>0</v>
      </c>
      <c r="AF294">
        <v>2</v>
      </c>
      <c r="AG294">
        <v>0</v>
      </c>
      <c r="AH294">
        <v>0</v>
      </c>
      <c r="AI294">
        <v>0</v>
      </c>
      <c r="AJ294">
        <v>0</v>
      </c>
      <c r="AK294">
        <v>2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1</v>
      </c>
      <c r="AS294">
        <v>0</v>
      </c>
      <c r="AT294">
        <v>0</v>
      </c>
      <c r="AU294">
        <v>3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1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1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1</v>
      </c>
    </row>
    <row r="295" spans="1:87" x14ac:dyDescent="0.25">
      <c r="A295" t="s">
        <v>1321</v>
      </c>
      <c r="B295">
        <v>8.3979400089999992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2</v>
      </c>
      <c r="N295">
        <v>2</v>
      </c>
      <c r="O295">
        <v>0</v>
      </c>
      <c r="P295">
        <v>0</v>
      </c>
      <c r="Q295">
        <v>0</v>
      </c>
      <c r="R295">
        <v>2</v>
      </c>
      <c r="S295">
        <v>2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3</v>
      </c>
      <c r="AC295">
        <v>0</v>
      </c>
      <c r="AD295">
        <v>3</v>
      </c>
      <c r="AE295">
        <v>0</v>
      </c>
      <c r="AF295">
        <v>2</v>
      </c>
      <c r="AG295">
        <v>0</v>
      </c>
      <c r="AH295">
        <v>0</v>
      </c>
      <c r="AI295">
        <v>0</v>
      </c>
      <c r="AJ295">
        <v>0</v>
      </c>
      <c r="AK295">
        <v>2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</v>
      </c>
      <c r="AS295">
        <v>0</v>
      </c>
      <c r="AT295">
        <v>0</v>
      </c>
      <c r="AU295">
        <v>3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1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1</v>
      </c>
    </row>
    <row r="296" spans="1:87" x14ac:dyDescent="0.25">
      <c r="A296" t="s">
        <v>697</v>
      </c>
      <c r="B296">
        <v>8.0969100130000005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2</v>
      </c>
      <c r="N296">
        <v>2</v>
      </c>
      <c r="O296">
        <v>0</v>
      </c>
      <c r="P296">
        <v>0</v>
      </c>
      <c r="Q296">
        <v>0</v>
      </c>
      <c r="R296">
        <v>1</v>
      </c>
      <c r="S296">
        <v>2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3</v>
      </c>
      <c r="AC296">
        <v>0</v>
      </c>
      <c r="AD296">
        <v>3</v>
      </c>
      <c r="AE296">
        <v>0</v>
      </c>
      <c r="AF296">
        <v>2</v>
      </c>
      <c r="AG296">
        <v>0</v>
      </c>
      <c r="AH296">
        <v>0</v>
      </c>
      <c r="AI296">
        <v>0</v>
      </c>
      <c r="AJ296">
        <v>0</v>
      </c>
      <c r="AK296">
        <v>2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1</v>
      </c>
      <c r="AS296">
        <v>0</v>
      </c>
      <c r="AT296">
        <v>0</v>
      </c>
      <c r="AU296">
        <v>4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1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1</v>
      </c>
    </row>
    <row r="297" spans="1:87" x14ac:dyDescent="0.25">
      <c r="A297" t="s">
        <v>723</v>
      </c>
      <c r="B297">
        <v>7.4028535120000001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2</v>
      </c>
      <c r="N297">
        <v>2</v>
      </c>
      <c r="O297">
        <v>0</v>
      </c>
      <c r="P297">
        <v>0</v>
      </c>
      <c r="Q297">
        <v>0</v>
      </c>
      <c r="R297">
        <v>1</v>
      </c>
      <c r="S297">
        <v>3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3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0</v>
      </c>
      <c r="AK297">
        <v>1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1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1</v>
      </c>
    </row>
    <row r="298" spans="1:87" x14ac:dyDescent="0.25">
      <c r="A298" t="s">
        <v>1105</v>
      </c>
      <c r="B298">
        <v>6.9208187539999999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1</v>
      </c>
      <c r="M298">
        <v>3</v>
      </c>
      <c r="N298">
        <v>2</v>
      </c>
      <c r="O298">
        <v>0</v>
      </c>
      <c r="P298">
        <v>0</v>
      </c>
      <c r="Q298">
        <v>0</v>
      </c>
      <c r="R298">
        <v>0</v>
      </c>
      <c r="S298">
        <v>3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3</v>
      </c>
      <c r="AC298">
        <v>0</v>
      </c>
      <c r="AD298">
        <v>3</v>
      </c>
      <c r="AE298">
        <v>0</v>
      </c>
      <c r="AF298">
        <v>2</v>
      </c>
      <c r="AG298">
        <v>0</v>
      </c>
      <c r="AH298">
        <v>0</v>
      </c>
      <c r="AI298">
        <v>0</v>
      </c>
      <c r="AJ298">
        <v>0</v>
      </c>
      <c r="AK298">
        <v>2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3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1</v>
      </c>
      <c r="CI298">
        <v>1</v>
      </c>
    </row>
    <row r="299" spans="1:87" x14ac:dyDescent="0.25">
      <c r="A299" t="s">
        <v>1186</v>
      </c>
      <c r="B299">
        <v>7.6575773189999996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2</v>
      </c>
      <c r="N299">
        <v>2</v>
      </c>
      <c r="O299">
        <v>0</v>
      </c>
      <c r="P299">
        <v>0</v>
      </c>
      <c r="Q299">
        <v>0</v>
      </c>
      <c r="R299">
        <v>1</v>
      </c>
      <c r="S299">
        <v>3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3</v>
      </c>
      <c r="AC299">
        <v>0</v>
      </c>
      <c r="AD299">
        <v>3</v>
      </c>
      <c r="AE299">
        <v>0</v>
      </c>
      <c r="AF299">
        <v>2</v>
      </c>
      <c r="AG299">
        <v>0</v>
      </c>
      <c r="AH299">
        <v>0</v>
      </c>
      <c r="AI299">
        <v>0</v>
      </c>
      <c r="AJ299">
        <v>0</v>
      </c>
      <c r="AK299">
        <v>2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1</v>
      </c>
      <c r="AS299">
        <v>0</v>
      </c>
      <c r="AT299">
        <v>0</v>
      </c>
      <c r="AU299">
        <v>3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1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1</v>
      </c>
    </row>
    <row r="300" spans="1:87" x14ac:dyDescent="0.25">
      <c r="A300" t="s">
        <v>923</v>
      </c>
      <c r="B300">
        <v>5.5528419690000002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2</v>
      </c>
      <c r="N300">
        <v>2</v>
      </c>
      <c r="O300">
        <v>0</v>
      </c>
      <c r="P300">
        <v>0</v>
      </c>
      <c r="Q300">
        <v>0</v>
      </c>
      <c r="R300">
        <v>1</v>
      </c>
      <c r="S300">
        <v>3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3</v>
      </c>
      <c r="AE300">
        <v>0</v>
      </c>
      <c r="AF300">
        <v>2</v>
      </c>
      <c r="AG300">
        <v>0</v>
      </c>
      <c r="AH300">
        <v>0</v>
      </c>
      <c r="AI300">
        <v>0</v>
      </c>
      <c r="AJ300">
        <v>0</v>
      </c>
      <c r="AK300">
        <v>2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1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1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1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1</v>
      </c>
    </row>
    <row r="301" spans="1:87" x14ac:dyDescent="0.25">
      <c r="A301" t="s">
        <v>407</v>
      </c>
      <c r="B301">
        <v>8.6989700039999995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2</v>
      </c>
      <c r="N301">
        <v>2</v>
      </c>
      <c r="O301">
        <v>0</v>
      </c>
      <c r="P301">
        <v>0</v>
      </c>
      <c r="Q301">
        <v>0</v>
      </c>
      <c r="R301">
        <v>1</v>
      </c>
      <c r="S301">
        <v>3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3</v>
      </c>
      <c r="AC301">
        <v>0</v>
      </c>
      <c r="AD301">
        <v>3</v>
      </c>
      <c r="AE301">
        <v>0</v>
      </c>
      <c r="AF301">
        <v>2</v>
      </c>
      <c r="AG301">
        <v>0</v>
      </c>
      <c r="AH301">
        <v>0</v>
      </c>
      <c r="AI301">
        <v>0</v>
      </c>
      <c r="AJ301">
        <v>0</v>
      </c>
      <c r="AK301">
        <v>2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</v>
      </c>
      <c r="AS301">
        <v>0</v>
      </c>
      <c r="AT301">
        <v>0</v>
      </c>
      <c r="AU301">
        <v>4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1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1</v>
      </c>
    </row>
    <row r="302" spans="1:87" x14ac:dyDescent="0.25">
      <c r="A302" t="s">
        <v>312</v>
      </c>
      <c r="B302">
        <v>7.7447274950000002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2</v>
      </c>
      <c r="N302">
        <v>2</v>
      </c>
      <c r="O302">
        <v>0</v>
      </c>
      <c r="P302">
        <v>0</v>
      </c>
      <c r="Q302">
        <v>0</v>
      </c>
      <c r="R302">
        <v>1</v>
      </c>
      <c r="S302">
        <v>3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3</v>
      </c>
      <c r="AC302">
        <v>0</v>
      </c>
      <c r="AD302">
        <v>3</v>
      </c>
      <c r="AE302">
        <v>0</v>
      </c>
      <c r="AF302">
        <v>2</v>
      </c>
      <c r="AG302">
        <v>0</v>
      </c>
      <c r="AH302">
        <v>0</v>
      </c>
      <c r="AI302">
        <v>0</v>
      </c>
      <c r="AJ302">
        <v>0</v>
      </c>
      <c r="AK302">
        <v>2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1</v>
      </c>
      <c r="AS302">
        <v>0</v>
      </c>
      <c r="AT302">
        <v>0</v>
      </c>
      <c r="AU302">
        <v>4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1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1</v>
      </c>
    </row>
    <row r="303" spans="1:87" x14ac:dyDescent="0.25">
      <c r="A303" t="s">
        <v>403</v>
      </c>
      <c r="B303">
        <v>7.5686362359999997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1</v>
      </c>
      <c r="L303">
        <v>1</v>
      </c>
      <c r="M303">
        <v>3</v>
      </c>
      <c r="N303">
        <v>2</v>
      </c>
      <c r="O303">
        <v>0</v>
      </c>
      <c r="P303">
        <v>0</v>
      </c>
      <c r="Q303">
        <v>0</v>
      </c>
      <c r="R303">
        <v>0</v>
      </c>
      <c r="S303">
        <v>2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3</v>
      </c>
      <c r="AC303">
        <v>0</v>
      </c>
      <c r="AD303">
        <v>2</v>
      </c>
      <c r="AE303">
        <v>0</v>
      </c>
      <c r="AF303">
        <v>2</v>
      </c>
      <c r="AG303">
        <v>0</v>
      </c>
      <c r="AH303">
        <v>0</v>
      </c>
      <c r="AI303">
        <v>0</v>
      </c>
      <c r="AJ303">
        <v>0</v>
      </c>
      <c r="AK303">
        <v>3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3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1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1</v>
      </c>
    </row>
    <row r="304" spans="1:87" x14ac:dyDescent="0.25">
      <c r="A304" t="s">
        <v>1045</v>
      </c>
      <c r="B304">
        <v>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1</v>
      </c>
      <c r="O304">
        <v>0</v>
      </c>
      <c r="P304">
        <v>0</v>
      </c>
      <c r="Q304">
        <v>0</v>
      </c>
      <c r="R304">
        <v>1</v>
      </c>
      <c r="S304">
        <v>2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3</v>
      </c>
      <c r="AC304">
        <v>0</v>
      </c>
      <c r="AD304">
        <v>2</v>
      </c>
      <c r="AE304">
        <v>0</v>
      </c>
      <c r="AF304">
        <v>2</v>
      </c>
      <c r="AG304">
        <v>0</v>
      </c>
      <c r="AH304">
        <v>0</v>
      </c>
      <c r="AI304">
        <v>0</v>
      </c>
      <c r="AJ304">
        <v>0</v>
      </c>
      <c r="AK304">
        <v>2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1</v>
      </c>
      <c r="AS304">
        <v>0</v>
      </c>
      <c r="AT304">
        <v>0</v>
      </c>
      <c r="AU304">
        <v>3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1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1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1</v>
      </c>
    </row>
    <row r="305" spans="1:87" x14ac:dyDescent="0.25">
      <c r="A305" t="s">
        <v>1431</v>
      </c>
      <c r="B305">
        <v>8.0969100130000005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2</v>
      </c>
      <c r="N305">
        <v>2</v>
      </c>
      <c r="O305">
        <v>0</v>
      </c>
      <c r="P305">
        <v>0</v>
      </c>
      <c r="Q305">
        <v>0</v>
      </c>
      <c r="R305">
        <v>1</v>
      </c>
      <c r="S305">
        <v>3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3</v>
      </c>
      <c r="AC305">
        <v>0</v>
      </c>
      <c r="AD305">
        <v>3</v>
      </c>
      <c r="AE305">
        <v>0</v>
      </c>
      <c r="AF305">
        <v>3</v>
      </c>
      <c r="AG305">
        <v>0</v>
      </c>
      <c r="AH305">
        <v>0</v>
      </c>
      <c r="AI305">
        <v>0</v>
      </c>
      <c r="AJ305">
        <v>0</v>
      </c>
      <c r="AK305">
        <v>2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3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1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1</v>
      </c>
    </row>
    <row r="306" spans="1:87" x14ac:dyDescent="0.25">
      <c r="A306" t="s">
        <v>661</v>
      </c>
      <c r="B306">
        <v>8.0457574909999998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2</v>
      </c>
      <c r="N306">
        <v>2</v>
      </c>
      <c r="O306">
        <v>0</v>
      </c>
      <c r="P306">
        <v>0</v>
      </c>
      <c r="Q306">
        <v>0</v>
      </c>
      <c r="R306">
        <v>1</v>
      </c>
      <c r="S306">
        <v>2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3</v>
      </c>
      <c r="AC306">
        <v>0</v>
      </c>
      <c r="AD306">
        <v>3</v>
      </c>
      <c r="AE306">
        <v>0</v>
      </c>
      <c r="AF306">
        <v>2</v>
      </c>
      <c r="AG306">
        <v>0</v>
      </c>
      <c r="AH306">
        <v>0</v>
      </c>
      <c r="AI306">
        <v>0</v>
      </c>
      <c r="AJ306">
        <v>0</v>
      </c>
      <c r="AK306">
        <v>2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3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1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1</v>
      </c>
    </row>
    <row r="307" spans="1:87" x14ac:dyDescent="0.25">
      <c r="A307" t="s">
        <v>334</v>
      </c>
      <c r="B307">
        <v>8.6989700039999995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2</v>
      </c>
      <c r="N307">
        <v>2</v>
      </c>
      <c r="O307">
        <v>0</v>
      </c>
      <c r="P307">
        <v>0</v>
      </c>
      <c r="Q307">
        <v>0</v>
      </c>
      <c r="R307">
        <v>2</v>
      </c>
      <c r="S307">
        <v>2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3</v>
      </c>
      <c r="AC307">
        <v>0</v>
      </c>
      <c r="AD307">
        <v>3</v>
      </c>
      <c r="AE307">
        <v>0</v>
      </c>
      <c r="AF307">
        <v>2</v>
      </c>
      <c r="AG307">
        <v>0</v>
      </c>
      <c r="AH307">
        <v>0</v>
      </c>
      <c r="AI307">
        <v>0</v>
      </c>
      <c r="AJ307">
        <v>0</v>
      </c>
      <c r="AK307">
        <v>2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3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1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1</v>
      </c>
    </row>
    <row r="308" spans="1:87" x14ac:dyDescent="0.25">
      <c r="A308" t="s">
        <v>559</v>
      </c>
      <c r="B308">
        <v>6.7695510790000002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2</v>
      </c>
      <c r="N308">
        <v>2</v>
      </c>
      <c r="O308">
        <v>0</v>
      </c>
      <c r="P308">
        <v>0</v>
      </c>
      <c r="Q308">
        <v>0</v>
      </c>
      <c r="R308">
        <v>1</v>
      </c>
      <c r="S308">
        <v>2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3</v>
      </c>
      <c r="AE308">
        <v>0</v>
      </c>
      <c r="AF308">
        <v>2</v>
      </c>
      <c r="AG308">
        <v>0</v>
      </c>
      <c r="AH308">
        <v>0</v>
      </c>
      <c r="AI308">
        <v>0</v>
      </c>
      <c r="AJ308">
        <v>0</v>
      </c>
      <c r="AK308">
        <v>2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1</v>
      </c>
      <c r="AS308">
        <v>0</v>
      </c>
      <c r="AT308">
        <v>0</v>
      </c>
      <c r="AU308">
        <v>1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1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1</v>
      </c>
    </row>
    <row r="309" spans="1:87" x14ac:dyDescent="0.25">
      <c r="A309" t="s">
        <v>635</v>
      </c>
      <c r="B309">
        <v>6.3098039200000002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3</v>
      </c>
      <c r="N309">
        <v>2</v>
      </c>
      <c r="O309">
        <v>0</v>
      </c>
      <c r="P309">
        <v>0</v>
      </c>
      <c r="Q309">
        <v>0</v>
      </c>
      <c r="R309">
        <v>0</v>
      </c>
      <c r="S309">
        <v>3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3</v>
      </c>
      <c r="AE309">
        <v>0</v>
      </c>
      <c r="AF309">
        <v>1</v>
      </c>
      <c r="AG309">
        <v>0</v>
      </c>
      <c r="AH309">
        <v>0</v>
      </c>
      <c r="AI309">
        <v>0</v>
      </c>
      <c r="AJ309">
        <v>0</v>
      </c>
      <c r="AK309">
        <v>1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1</v>
      </c>
    </row>
    <row r="310" spans="1:87" x14ac:dyDescent="0.25">
      <c r="A310" t="s">
        <v>1201</v>
      </c>
      <c r="B310">
        <v>8.6989700039999995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2</v>
      </c>
      <c r="N310">
        <v>2</v>
      </c>
      <c r="O310">
        <v>0</v>
      </c>
      <c r="P310">
        <v>0</v>
      </c>
      <c r="Q310">
        <v>0</v>
      </c>
      <c r="R310">
        <v>1</v>
      </c>
      <c r="S310">
        <v>3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3</v>
      </c>
      <c r="AC310">
        <v>0</v>
      </c>
      <c r="AD310">
        <v>3</v>
      </c>
      <c r="AE310">
        <v>0</v>
      </c>
      <c r="AF310">
        <v>2</v>
      </c>
      <c r="AG310">
        <v>0</v>
      </c>
      <c r="AH310">
        <v>0</v>
      </c>
      <c r="AI310">
        <v>0</v>
      </c>
      <c r="AJ310">
        <v>0</v>
      </c>
      <c r="AK310">
        <v>2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2</v>
      </c>
      <c r="AS310">
        <v>0</v>
      </c>
      <c r="AT310">
        <v>0</v>
      </c>
      <c r="AU310">
        <v>3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1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1</v>
      </c>
    </row>
    <row r="311" spans="1:87" x14ac:dyDescent="0.25">
      <c r="A311" t="s">
        <v>1393</v>
      </c>
      <c r="B311">
        <v>7.3098039200000002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2</v>
      </c>
      <c r="N311">
        <v>2</v>
      </c>
      <c r="O311">
        <v>0</v>
      </c>
      <c r="P311">
        <v>0</v>
      </c>
      <c r="Q311">
        <v>0</v>
      </c>
      <c r="R311">
        <v>1</v>
      </c>
      <c r="S311">
        <v>2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3</v>
      </c>
      <c r="AE311">
        <v>0</v>
      </c>
      <c r="AF311">
        <v>2</v>
      </c>
      <c r="AG311">
        <v>0</v>
      </c>
      <c r="AH311">
        <v>0</v>
      </c>
      <c r="AI311">
        <v>0</v>
      </c>
      <c r="AJ311">
        <v>0</v>
      </c>
      <c r="AK311">
        <v>2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1</v>
      </c>
      <c r="AS311">
        <v>0</v>
      </c>
      <c r="AT311">
        <v>0</v>
      </c>
      <c r="AU311">
        <v>1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1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1</v>
      </c>
    </row>
    <row r="312" spans="1:87" x14ac:dyDescent="0.25">
      <c r="A312" t="s">
        <v>578</v>
      </c>
      <c r="B312">
        <v>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1</v>
      </c>
      <c r="O312">
        <v>0</v>
      </c>
      <c r="P312">
        <v>0</v>
      </c>
      <c r="Q312">
        <v>0</v>
      </c>
      <c r="R312">
        <v>1</v>
      </c>
      <c r="S312">
        <v>3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3</v>
      </c>
      <c r="AC312">
        <v>0</v>
      </c>
      <c r="AD312">
        <v>2</v>
      </c>
      <c r="AE312">
        <v>0</v>
      </c>
      <c r="AF312">
        <v>2</v>
      </c>
      <c r="AG312">
        <v>0</v>
      </c>
      <c r="AH312">
        <v>0</v>
      </c>
      <c r="AI312">
        <v>0</v>
      </c>
      <c r="AJ312">
        <v>0</v>
      </c>
      <c r="AK312">
        <v>2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1</v>
      </c>
      <c r="AS312">
        <v>0</v>
      </c>
      <c r="AT312">
        <v>0</v>
      </c>
      <c r="AU312">
        <v>3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1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1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1</v>
      </c>
    </row>
    <row r="313" spans="1:87" x14ac:dyDescent="0.25">
      <c r="A313" t="s">
        <v>904</v>
      </c>
      <c r="B313">
        <v>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1</v>
      </c>
      <c r="O313">
        <v>0</v>
      </c>
      <c r="P313">
        <v>0</v>
      </c>
      <c r="Q313">
        <v>0</v>
      </c>
      <c r="R313">
        <v>1</v>
      </c>
      <c r="S313">
        <v>2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3</v>
      </c>
      <c r="AC313">
        <v>0</v>
      </c>
      <c r="AD313">
        <v>2</v>
      </c>
      <c r="AE313">
        <v>0</v>
      </c>
      <c r="AF313">
        <v>2</v>
      </c>
      <c r="AG313">
        <v>0</v>
      </c>
      <c r="AH313">
        <v>0</v>
      </c>
      <c r="AI313">
        <v>0</v>
      </c>
      <c r="AJ313">
        <v>0</v>
      </c>
      <c r="AK313">
        <v>2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1</v>
      </c>
      <c r="AS313">
        <v>0</v>
      </c>
      <c r="AT313">
        <v>0</v>
      </c>
      <c r="AU313">
        <v>3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1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1</v>
      </c>
    </row>
    <row r="314" spans="1:87" x14ac:dyDescent="0.25">
      <c r="A314" t="s">
        <v>419</v>
      </c>
      <c r="B314">
        <v>7.8538719639999997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2</v>
      </c>
      <c r="N314">
        <v>2</v>
      </c>
      <c r="O314">
        <v>0</v>
      </c>
      <c r="P314">
        <v>0</v>
      </c>
      <c r="Q314">
        <v>0</v>
      </c>
      <c r="R314">
        <v>2</v>
      </c>
      <c r="S314">
        <v>2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3</v>
      </c>
      <c r="AC314">
        <v>0</v>
      </c>
      <c r="AD314">
        <v>3</v>
      </c>
      <c r="AE314">
        <v>0</v>
      </c>
      <c r="AF314">
        <v>2</v>
      </c>
      <c r="AG314">
        <v>0</v>
      </c>
      <c r="AH314">
        <v>0</v>
      </c>
      <c r="AI314">
        <v>0</v>
      </c>
      <c r="AJ314">
        <v>0</v>
      </c>
      <c r="AK314">
        <v>2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3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1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1</v>
      </c>
    </row>
    <row r="315" spans="1:87" x14ac:dyDescent="0.25">
      <c r="A315" t="s">
        <v>343</v>
      </c>
      <c r="B315">
        <v>7.3187587629999999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2</v>
      </c>
      <c r="N315">
        <v>2</v>
      </c>
      <c r="O315">
        <v>0</v>
      </c>
      <c r="P315">
        <v>0</v>
      </c>
      <c r="Q315">
        <v>0</v>
      </c>
      <c r="R315">
        <v>1</v>
      </c>
      <c r="S315">
        <v>3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3</v>
      </c>
      <c r="AC315">
        <v>0</v>
      </c>
      <c r="AD315">
        <v>3</v>
      </c>
      <c r="AE315">
        <v>0</v>
      </c>
      <c r="AF315">
        <v>2</v>
      </c>
      <c r="AG315">
        <v>0</v>
      </c>
      <c r="AH315">
        <v>0</v>
      </c>
      <c r="AI315">
        <v>0</v>
      </c>
      <c r="AJ315">
        <v>0</v>
      </c>
      <c r="AK315">
        <v>2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3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1</v>
      </c>
    </row>
    <row r="316" spans="1:87" x14ac:dyDescent="0.25">
      <c r="A316" t="s">
        <v>993</v>
      </c>
      <c r="B316">
        <v>6.8860566480000003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1</v>
      </c>
      <c r="M316">
        <v>3</v>
      </c>
      <c r="N316">
        <v>2</v>
      </c>
      <c r="O316">
        <v>0</v>
      </c>
      <c r="P316">
        <v>0</v>
      </c>
      <c r="Q316">
        <v>0</v>
      </c>
      <c r="R316">
        <v>0</v>
      </c>
      <c r="S316">
        <v>3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3</v>
      </c>
      <c r="AE316">
        <v>0</v>
      </c>
      <c r="AF316">
        <v>1</v>
      </c>
      <c r="AG316">
        <v>0</v>
      </c>
      <c r="AH316">
        <v>0</v>
      </c>
      <c r="AI316">
        <v>0</v>
      </c>
      <c r="AJ316">
        <v>0</v>
      </c>
      <c r="AK316">
        <v>1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1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</v>
      </c>
    </row>
    <row r="317" spans="1:87" x14ac:dyDescent="0.25">
      <c r="A317" t="s">
        <v>1345</v>
      </c>
      <c r="B317">
        <v>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1</v>
      </c>
      <c r="O317">
        <v>0</v>
      </c>
      <c r="P317">
        <v>0</v>
      </c>
      <c r="Q317">
        <v>0</v>
      </c>
      <c r="R317">
        <v>1</v>
      </c>
      <c r="S317">
        <v>2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3</v>
      </c>
      <c r="AC317">
        <v>0</v>
      </c>
      <c r="AD317">
        <v>2</v>
      </c>
      <c r="AE317">
        <v>0</v>
      </c>
      <c r="AF317">
        <v>2</v>
      </c>
      <c r="AG317">
        <v>0</v>
      </c>
      <c r="AH317">
        <v>0</v>
      </c>
      <c r="AI317">
        <v>0</v>
      </c>
      <c r="AJ317">
        <v>0</v>
      </c>
      <c r="AK317">
        <v>2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0</v>
      </c>
      <c r="AT317">
        <v>0</v>
      </c>
      <c r="AU317">
        <v>3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1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1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1</v>
      </c>
    </row>
    <row r="318" spans="1:87" x14ac:dyDescent="0.25">
      <c r="A318" t="s">
        <v>1402</v>
      </c>
      <c r="B318">
        <v>7.8239087410000003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2</v>
      </c>
      <c r="N318">
        <v>2</v>
      </c>
      <c r="O318">
        <v>0</v>
      </c>
      <c r="P318">
        <v>0</v>
      </c>
      <c r="Q318">
        <v>0</v>
      </c>
      <c r="R318">
        <v>2</v>
      </c>
      <c r="S318">
        <v>2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3</v>
      </c>
      <c r="AC318">
        <v>0</v>
      </c>
      <c r="AD318">
        <v>3</v>
      </c>
      <c r="AE318">
        <v>0</v>
      </c>
      <c r="AF318">
        <v>2</v>
      </c>
      <c r="AG318">
        <v>0</v>
      </c>
      <c r="AH318">
        <v>0</v>
      </c>
      <c r="AI318">
        <v>0</v>
      </c>
      <c r="AJ318">
        <v>0</v>
      </c>
      <c r="AK318">
        <v>2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3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1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1</v>
      </c>
    </row>
    <row r="319" spans="1:87" x14ac:dyDescent="0.25">
      <c r="A319" t="s">
        <v>1610</v>
      </c>
      <c r="B319">
        <v>7.721246399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1</v>
      </c>
      <c r="M319">
        <v>3</v>
      </c>
      <c r="N319">
        <v>2</v>
      </c>
      <c r="O319">
        <v>0</v>
      </c>
      <c r="P319">
        <v>0</v>
      </c>
      <c r="Q319">
        <v>0</v>
      </c>
      <c r="R319">
        <v>0</v>
      </c>
      <c r="S319">
        <v>3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3</v>
      </c>
      <c r="AC319">
        <v>0</v>
      </c>
      <c r="AD319">
        <v>3</v>
      </c>
      <c r="AE319">
        <v>0</v>
      </c>
      <c r="AF319">
        <v>2</v>
      </c>
      <c r="AG319">
        <v>0</v>
      </c>
      <c r="AH319">
        <v>0</v>
      </c>
      <c r="AI319">
        <v>0</v>
      </c>
      <c r="AJ319">
        <v>0</v>
      </c>
      <c r="AK319">
        <v>2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3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1</v>
      </c>
      <c r="CI319">
        <v>1</v>
      </c>
    </row>
    <row r="320" spans="1:87" x14ac:dyDescent="0.25">
      <c r="A320" t="s">
        <v>907</v>
      </c>
      <c r="B320">
        <v>6.6003262789999999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2</v>
      </c>
      <c r="N320">
        <v>2</v>
      </c>
      <c r="O320">
        <v>0</v>
      </c>
      <c r="P320">
        <v>0</v>
      </c>
      <c r="Q320">
        <v>0</v>
      </c>
      <c r="R320">
        <v>1</v>
      </c>
      <c r="S320">
        <v>2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3</v>
      </c>
      <c r="AE320">
        <v>0</v>
      </c>
      <c r="AF320">
        <v>2</v>
      </c>
      <c r="AG320">
        <v>0</v>
      </c>
      <c r="AH320">
        <v>0</v>
      </c>
      <c r="AI320">
        <v>0</v>
      </c>
      <c r="AJ320">
        <v>0</v>
      </c>
      <c r="AK320">
        <v>2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1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1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1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1</v>
      </c>
    </row>
    <row r="321" spans="1:87" x14ac:dyDescent="0.25">
      <c r="A321" t="s">
        <v>286</v>
      </c>
      <c r="B321">
        <v>6.119186408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2</v>
      </c>
      <c r="N321">
        <v>2</v>
      </c>
      <c r="O321">
        <v>0</v>
      </c>
      <c r="P321">
        <v>0</v>
      </c>
      <c r="Q321">
        <v>0</v>
      </c>
      <c r="R321">
        <v>1</v>
      </c>
      <c r="S321">
        <v>3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3</v>
      </c>
      <c r="AE321">
        <v>0</v>
      </c>
      <c r="AF321">
        <v>2</v>
      </c>
      <c r="AG321">
        <v>0</v>
      </c>
      <c r="AH321">
        <v>0</v>
      </c>
      <c r="AI321">
        <v>0</v>
      </c>
      <c r="AJ321">
        <v>0</v>
      </c>
      <c r="AK321">
        <v>2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2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1</v>
      </c>
    </row>
    <row r="322" spans="1:87" x14ac:dyDescent="0.25">
      <c r="A322" t="s">
        <v>812</v>
      </c>
      <c r="B322">
        <v>8.5228787449999999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3</v>
      </c>
      <c r="N322">
        <v>3</v>
      </c>
      <c r="O322">
        <v>0</v>
      </c>
      <c r="P322">
        <v>0</v>
      </c>
      <c r="Q322">
        <v>0</v>
      </c>
      <c r="R322">
        <v>1</v>
      </c>
      <c r="S322">
        <v>3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3</v>
      </c>
      <c r="AC322">
        <v>0</v>
      </c>
      <c r="AD322">
        <v>4</v>
      </c>
      <c r="AE322">
        <v>0</v>
      </c>
      <c r="AF322">
        <v>2</v>
      </c>
      <c r="AG322">
        <v>0</v>
      </c>
      <c r="AH322">
        <v>0</v>
      </c>
      <c r="AI322">
        <v>0</v>
      </c>
      <c r="AJ322">
        <v>0</v>
      </c>
      <c r="AK322">
        <v>2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1</v>
      </c>
      <c r="AS322">
        <v>0</v>
      </c>
      <c r="AT322">
        <v>0</v>
      </c>
      <c r="AU322">
        <v>3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1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1</v>
      </c>
    </row>
    <row r="323" spans="1:87" x14ac:dyDescent="0.25">
      <c r="A323" t="s">
        <v>538</v>
      </c>
      <c r="B323">
        <v>8.1549019600000001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2</v>
      </c>
      <c r="N323">
        <v>2</v>
      </c>
      <c r="O323">
        <v>0</v>
      </c>
      <c r="P323">
        <v>0</v>
      </c>
      <c r="Q323">
        <v>0</v>
      </c>
      <c r="R323">
        <v>2</v>
      </c>
      <c r="S323">
        <v>2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3</v>
      </c>
      <c r="AC323">
        <v>0</v>
      </c>
      <c r="AD323">
        <v>3</v>
      </c>
      <c r="AE323">
        <v>0</v>
      </c>
      <c r="AF323">
        <v>2</v>
      </c>
      <c r="AG323">
        <v>0</v>
      </c>
      <c r="AH323">
        <v>0</v>
      </c>
      <c r="AI323">
        <v>0</v>
      </c>
      <c r="AJ323">
        <v>0</v>
      </c>
      <c r="AK323">
        <v>2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1</v>
      </c>
      <c r="AS323">
        <v>0</v>
      </c>
      <c r="AT323">
        <v>0</v>
      </c>
      <c r="AU323">
        <v>3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1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1</v>
      </c>
    </row>
    <row r="324" spans="1:87" x14ac:dyDescent="0.25">
      <c r="A324" t="s">
        <v>130</v>
      </c>
      <c r="B324">
        <v>7.2676062400000001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1</v>
      </c>
      <c r="O324">
        <v>0</v>
      </c>
      <c r="P324">
        <v>0</v>
      </c>
      <c r="Q324">
        <v>0</v>
      </c>
      <c r="R324">
        <v>1</v>
      </c>
      <c r="S324">
        <v>2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2</v>
      </c>
      <c r="AE324">
        <v>0</v>
      </c>
      <c r="AF324">
        <v>2</v>
      </c>
      <c r="AG324">
        <v>0</v>
      </c>
      <c r="AH324">
        <v>0</v>
      </c>
      <c r="AI324">
        <v>0</v>
      </c>
      <c r="AJ324">
        <v>0</v>
      </c>
      <c r="AK324">
        <v>2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1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1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1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1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1</v>
      </c>
    </row>
    <row r="325" spans="1:87" x14ac:dyDescent="0.25">
      <c r="A325" t="s">
        <v>519</v>
      </c>
      <c r="B325">
        <v>8.3010299960000005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1</v>
      </c>
      <c r="O325">
        <v>0</v>
      </c>
      <c r="P325">
        <v>0</v>
      </c>
      <c r="Q325">
        <v>0</v>
      </c>
      <c r="R325">
        <v>2</v>
      </c>
      <c r="S325">
        <v>2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3</v>
      </c>
      <c r="AC325">
        <v>0</v>
      </c>
      <c r="AD325">
        <v>2</v>
      </c>
      <c r="AE325">
        <v>0</v>
      </c>
      <c r="AF325">
        <v>2</v>
      </c>
      <c r="AG325">
        <v>0</v>
      </c>
      <c r="AH325">
        <v>0</v>
      </c>
      <c r="AI325">
        <v>0</v>
      </c>
      <c r="AJ325">
        <v>0</v>
      </c>
      <c r="AK325">
        <v>2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3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1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1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1</v>
      </c>
    </row>
    <row r="326" spans="1:87" x14ac:dyDescent="0.25">
      <c r="A326" t="s">
        <v>735</v>
      </c>
      <c r="B326">
        <v>7.4497716470000004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2</v>
      </c>
      <c r="N326">
        <v>2</v>
      </c>
      <c r="O326">
        <v>0</v>
      </c>
      <c r="P326">
        <v>0</v>
      </c>
      <c r="Q326">
        <v>0</v>
      </c>
      <c r="R326">
        <v>2</v>
      </c>
      <c r="S326">
        <v>2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3</v>
      </c>
      <c r="AE326">
        <v>0</v>
      </c>
      <c r="AF326">
        <v>1</v>
      </c>
      <c r="AG326">
        <v>0</v>
      </c>
      <c r="AH326">
        <v>0</v>
      </c>
      <c r="AI326">
        <v>0</v>
      </c>
      <c r="AJ326">
        <v>0</v>
      </c>
      <c r="AK326">
        <v>1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1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1</v>
      </c>
    </row>
    <row r="327" spans="1:87" x14ac:dyDescent="0.25">
      <c r="A327" t="s">
        <v>1583</v>
      </c>
      <c r="B327">
        <v>6.4948500219999996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2</v>
      </c>
      <c r="N327">
        <v>2</v>
      </c>
      <c r="O327">
        <v>0</v>
      </c>
      <c r="P327">
        <v>0</v>
      </c>
      <c r="Q327">
        <v>0</v>
      </c>
      <c r="R327">
        <v>1</v>
      </c>
      <c r="S327">
        <v>3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3</v>
      </c>
      <c r="AE327">
        <v>0</v>
      </c>
      <c r="AF327">
        <v>2</v>
      </c>
      <c r="AG327">
        <v>0</v>
      </c>
      <c r="AH327">
        <v>0</v>
      </c>
      <c r="AI327">
        <v>0</v>
      </c>
      <c r="AJ327">
        <v>0</v>
      </c>
      <c r="AK327">
        <v>2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1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1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1</v>
      </c>
    </row>
    <row r="328" spans="1:87" x14ac:dyDescent="0.25">
      <c r="A328" t="s">
        <v>1358</v>
      </c>
      <c r="B328">
        <v>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1</v>
      </c>
      <c r="O328">
        <v>0</v>
      </c>
      <c r="P328">
        <v>0</v>
      </c>
      <c r="Q328">
        <v>0</v>
      </c>
      <c r="R328">
        <v>1</v>
      </c>
      <c r="S328">
        <v>2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3</v>
      </c>
      <c r="AC328">
        <v>0</v>
      </c>
      <c r="AD328">
        <v>2</v>
      </c>
      <c r="AE328">
        <v>0</v>
      </c>
      <c r="AF328">
        <v>2</v>
      </c>
      <c r="AG328">
        <v>0</v>
      </c>
      <c r="AH328">
        <v>0</v>
      </c>
      <c r="AI328">
        <v>0</v>
      </c>
      <c r="AJ328">
        <v>0</v>
      </c>
      <c r="AK328">
        <v>2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1</v>
      </c>
      <c r="AS328">
        <v>0</v>
      </c>
      <c r="AT328">
        <v>0</v>
      </c>
      <c r="AU328">
        <v>3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1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1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1</v>
      </c>
    </row>
    <row r="329" spans="1:87" x14ac:dyDescent="0.25">
      <c r="A329" t="s">
        <v>1074</v>
      </c>
      <c r="B329">
        <v>8.3010299960000005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2</v>
      </c>
      <c r="N329">
        <v>2</v>
      </c>
      <c r="O329">
        <v>0</v>
      </c>
      <c r="P329">
        <v>0</v>
      </c>
      <c r="Q329">
        <v>0</v>
      </c>
      <c r="R329">
        <v>1</v>
      </c>
      <c r="S329">
        <v>2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3</v>
      </c>
      <c r="AC329">
        <v>0</v>
      </c>
      <c r="AD329">
        <v>3</v>
      </c>
      <c r="AE329">
        <v>0</v>
      </c>
      <c r="AF329">
        <v>2</v>
      </c>
      <c r="AG329">
        <v>0</v>
      </c>
      <c r="AH329">
        <v>0</v>
      </c>
      <c r="AI329">
        <v>0</v>
      </c>
      <c r="AJ329">
        <v>0</v>
      </c>
      <c r="AK329">
        <v>2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1</v>
      </c>
      <c r="AS329">
        <v>0</v>
      </c>
      <c r="AT329">
        <v>0</v>
      </c>
      <c r="AU329">
        <v>3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1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1</v>
      </c>
    </row>
    <row r="330" spans="1:87" x14ac:dyDescent="0.25">
      <c r="A330" t="s">
        <v>368</v>
      </c>
      <c r="B330">
        <v>6.795880017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2</v>
      </c>
      <c r="N330">
        <v>2</v>
      </c>
      <c r="O330">
        <v>0</v>
      </c>
      <c r="P330">
        <v>0</v>
      </c>
      <c r="Q330">
        <v>0</v>
      </c>
      <c r="R330">
        <v>2</v>
      </c>
      <c r="S330">
        <v>2</v>
      </c>
      <c r="T330">
        <v>0</v>
      </c>
      <c r="U330">
        <v>0</v>
      </c>
      <c r="V330">
        <v>1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3</v>
      </c>
      <c r="AE330">
        <v>0</v>
      </c>
      <c r="AF330">
        <v>2</v>
      </c>
      <c r="AG330">
        <v>0</v>
      </c>
      <c r="AH330">
        <v>0</v>
      </c>
      <c r="AI330">
        <v>0</v>
      </c>
      <c r="AJ330">
        <v>0</v>
      </c>
      <c r="AK330">
        <v>2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1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1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1</v>
      </c>
    </row>
    <row r="331" spans="1:87" x14ac:dyDescent="0.25">
      <c r="A331" t="s">
        <v>1041</v>
      </c>
      <c r="B331">
        <v>7.721246399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2</v>
      </c>
      <c r="N331">
        <v>2</v>
      </c>
      <c r="O331">
        <v>0</v>
      </c>
      <c r="P331">
        <v>0</v>
      </c>
      <c r="Q331">
        <v>0</v>
      </c>
      <c r="R331">
        <v>1</v>
      </c>
      <c r="S331">
        <v>3</v>
      </c>
      <c r="T331">
        <v>0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0</v>
      </c>
      <c r="AB331">
        <v>3</v>
      </c>
      <c r="AC331">
        <v>0</v>
      </c>
      <c r="AD331">
        <v>3</v>
      </c>
      <c r="AE331">
        <v>0</v>
      </c>
      <c r="AF331">
        <v>2</v>
      </c>
      <c r="AG331">
        <v>0</v>
      </c>
      <c r="AH331">
        <v>0</v>
      </c>
      <c r="AI331">
        <v>0</v>
      </c>
      <c r="AJ331">
        <v>0</v>
      </c>
      <c r="AK331">
        <v>2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4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1</v>
      </c>
    </row>
    <row r="332" spans="1:87" x14ac:dyDescent="0.25">
      <c r="A332" t="s">
        <v>231</v>
      </c>
      <c r="B332">
        <v>7.6989700040000004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1</v>
      </c>
      <c r="L332">
        <v>1</v>
      </c>
      <c r="M332">
        <v>3</v>
      </c>
      <c r="N332">
        <v>2</v>
      </c>
      <c r="O332">
        <v>0</v>
      </c>
      <c r="P332">
        <v>0</v>
      </c>
      <c r="Q332">
        <v>0</v>
      </c>
      <c r="R332">
        <v>0</v>
      </c>
      <c r="S332">
        <v>2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3</v>
      </c>
      <c r="AC332">
        <v>0</v>
      </c>
      <c r="AD332">
        <v>2</v>
      </c>
      <c r="AE332">
        <v>0</v>
      </c>
      <c r="AF332">
        <v>2</v>
      </c>
      <c r="AG332">
        <v>0</v>
      </c>
      <c r="AH332">
        <v>0</v>
      </c>
      <c r="AI332">
        <v>0</v>
      </c>
      <c r="AJ332">
        <v>0</v>
      </c>
      <c r="AK332">
        <v>3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3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1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1</v>
      </c>
    </row>
    <row r="333" spans="1:87" x14ac:dyDescent="0.25">
      <c r="A333" t="s">
        <v>494</v>
      </c>
      <c r="B333">
        <v>7.2676062400000001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2</v>
      </c>
      <c r="N333">
        <v>2</v>
      </c>
      <c r="O333">
        <v>0</v>
      </c>
      <c r="P333">
        <v>0</v>
      </c>
      <c r="Q333">
        <v>0</v>
      </c>
      <c r="R333">
        <v>0</v>
      </c>
      <c r="S333">
        <v>3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3</v>
      </c>
      <c r="AE333">
        <v>0</v>
      </c>
      <c r="AF333">
        <v>1</v>
      </c>
      <c r="AG333">
        <v>0</v>
      </c>
      <c r="AH333">
        <v>0</v>
      </c>
      <c r="AI333">
        <v>0</v>
      </c>
      <c r="AJ333">
        <v>0</v>
      </c>
      <c r="AK333">
        <v>1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1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1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1</v>
      </c>
      <c r="CI333">
        <v>1</v>
      </c>
    </row>
    <row r="334" spans="1:87" x14ac:dyDescent="0.25">
      <c r="A334" t="s">
        <v>168</v>
      </c>
      <c r="B334">
        <v>6.8538719639999997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2</v>
      </c>
      <c r="N334">
        <v>2</v>
      </c>
      <c r="O334">
        <v>0</v>
      </c>
      <c r="P334">
        <v>0</v>
      </c>
      <c r="Q334">
        <v>0</v>
      </c>
      <c r="R334">
        <v>1</v>
      </c>
      <c r="S334">
        <v>3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3</v>
      </c>
      <c r="AE334">
        <v>0</v>
      </c>
      <c r="AF334">
        <v>2</v>
      </c>
      <c r="AG334">
        <v>0</v>
      </c>
      <c r="AH334">
        <v>0</v>
      </c>
      <c r="AI334">
        <v>0</v>
      </c>
      <c r="AJ334">
        <v>0</v>
      </c>
      <c r="AK334">
        <v>2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1</v>
      </c>
      <c r="AS334">
        <v>0</v>
      </c>
      <c r="AT334">
        <v>0</v>
      </c>
      <c r="AU334">
        <v>1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1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1</v>
      </c>
    </row>
    <row r="335" spans="1:87" x14ac:dyDescent="0.25">
      <c r="A335" t="s">
        <v>1536</v>
      </c>
      <c r="B335">
        <v>7.1674910870000001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2</v>
      </c>
      <c r="N335">
        <v>2</v>
      </c>
      <c r="O335">
        <v>0</v>
      </c>
      <c r="P335">
        <v>0</v>
      </c>
      <c r="Q335">
        <v>0</v>
      </c>
      <c r="R335">
        <v>1</v>
      </c>
      <c r="S335">
        <v>3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0</v>
      </c>
      <c r="AA335">
        <v>0</v>
      </c>
      <c r="AB335">
        <v>3</v>
      </c>
      <c r="AC335">
        <v>0</v>
      </c>
      <c r="AD335">
        <v>3</v>
      </c>
      <c r="AE335">
        <v>0</v>
      </c>
      <c r="AF335">
        <v>2</v>
      </c>
      <c r="AG335">
        <v>0</v>
      </c>
      <c r="AH335">
        <v>0</v>
      </c>
      <c r="AI335">
        <v>0</v>
      </c>
      <c r="AJ335">
        <v>0</v>
      </c>
      <c r="AK335">
        <v>2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3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1</v>
      </c>
    </row>
    <row r="336" spans="1:87" x14ac:dyDescent="0.25">
      <c r="A336" t="s">
        <v>367</v>
      </c>
      <c r="B336">
        <v>6.0969100129999996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1</v>
      </c>
      <c r="M336">
        <v>3</v>
      </c>
      <c r="N336">
        <v>2</v>
      </c>
      <c r="O336">
        <v>0</v>
      </c>
      <c r="P336">
        <v>0</v>
      </c>
      <c r="Q336">
        <v>0</v>
      </c>
      <c r="R336">
        <v>0</v>
      </c>
      <c r="S336">
        <v>3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3</v>
      </c>
      <c r="AE336">
        <v>0</v>
      </c>
      <c r="AF336">
        <v>1</v>
      </c>
      <c r="AG336">
        <v>0</v>
      </c>
      <c r="AH336">
        <v>0</v>
      </c>
      <c r="AI336">
        <v>0</v>
      </c>
      <c r="AJ336">
        <v>0</v>
      </c>
      <c r="AK336">
        <v>1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1</v>
      </c>
    </row>
    <row r="337" spans="1:87" x14ac:dyDescent="0.25">
      <c r="A337" t="s">
        <v>1127</v>
      </c>
      <c r="B337">
        <v>8.3979400089999992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2</v>
      </c>
      <c r="N337">
        <v>2</v>
      </c>
      <c r="O337">
        <v>0</v>
      </c>
      <c r="P337">
        <v>0</v>
      </c>
      <c r="Q337">
        <v>0</v>
      </c>
      <c r="R337">
        <v>1</v>
      </c>
      <c r="S337">
        <v>2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3</v>
      </c>
      <c r="AC337">
        <v>0</v>
      </c>
      <c r="AD337">
        <v>3</v>
      </c>
      <c r="AE337">
        <v>0</v>
      </c>
      <c r="AF337">
        <v>2</v>
      </c>
      <c r="AG337">
        <v>0</v>
      </c>
      <c r="AH337">
        <v>0</v>
      </c>
      <c r="AI337">
        <v>0</v>
      </c>
      <c r="AJ337">
        <v>0</v>
      </c>
      <c r="AK337">
        <v>2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2</v>
      </c>
      <c r="AS337">
        <v>0</v>
      </c>
      <c r="AT337">
        <v>0</v>
      </c>
      <c r="AU337">
        <v>3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1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1</v>
      </c>
    </row>
    <row r="338" spans="1:87" x14ac:dyDescent="0.25">
      <c r="A338" t="s">
        <v>1434</v>
      </c>
      <c r="B338">
        <v>8.6989700039999995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2</v>
      </c>
      <c r="N338">
        <v>2</v>
      </c>
      <c r="O338">
        <v>0</v>
      </c>
      <c r="P338">
        <v>0</v>
      </c>
      <c r="Q338">
        <v>0</v>
      </c>
      <c r="R338">
        <v>1</v>
      </c>
      <c r="S338">
        <v>2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3</v>
      </c>
      <c r="AC338">
        <v>0</v>
      </c>
      <c r="AD338">
        <v>3</v>
      </c>
      <c r="AE338">
        <v>0</v>
      </c>
      <c r="AF338">
        <v>2</v>
      </c>
      <c r="AG338">
        <v>0</v>
      </c>
      <c r="AH338">
        <v>0</v>
      </c>
      <c r="AI338">
        <v>0</v>
      </c>
      <c r="AJ338">
        <v>0</v>
      </c>
      <c r="AK338">
        <v>2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0</v>
      </c>
      <c r="AU338">
        <v>4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1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1</v>
      </c>
    </row>
    <row r="339" spans="1:87" x14ac:dyDescent="0.25">
      <c r="A339" t="s">
        <v>640</v>
      </c>
      <c r="B339">
        <v>8.5228787449999999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</v>
      </c>
      <c r="O339">
        <v>0</v>
      </c>
      <c r="P339">
        <v>0</v>
      </c>
      <c r="Q339">
        <v>0</v>
      </c>
      <c r="R339">
        <v>2</v>
      </c>
      <c r="S339">
        <v>2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3</v>
      </c>
      <c r="AC339">
        <v>0</v>
      </c>
      <c r="AD339">
        <v>2</v>
      </c>
      <c r="AE339">
        <v>0</v>
      </c>
      <c r="AF339">
        <v>2</v>
      </c>
      <c r="AG339">
        <v>0</v>
      </c>
      <c r="AH339">
        <v>0</v>
      </c>
      <c r="AI339">
        <v>0</v>
      </c>
      <c r="AJ339">
        <v>0</v>
      </c>
      <c r="AK339">
        <v>2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3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1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1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1</v>
      </c>
    </row>
    <row r="340" spans="1:87" x14ac:dyDescent="0.25">
      <c r="A340" t="s">
        <v>908</v>
      </c>
      <c r="B340">
        <v>7.7447274950000002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2</v>
      </c>
      <c r="N340">
        <v>2</v>
      </c>
      <c r="O340">
        <v>0</v>
      </c>
      <c r="P340">
        <v>0</v>
      </c>
      <c r="Q340">
        <v>0</v>
      </c>
      <c r="R340">
        <v>1</v>
      </c>
      <c r="S340">
        <v>3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3</v>
      </c>
      <c r="AC340">
        <v>0</v>
      </c>
      <c r="AD340">
        <v>3</v>
      </c>
      <c r="AE340">
        <v>0</v>
      </c>
      <c r="AF340">
        <v>3</v>
      </c>
      <c r="AG340">
        <v>0</v>
      </c>
      <c r="AH340">
        <v>0</v>
      </c>
      <c r="AI340">
        <v>0</v>
      </c>
      <c r="AJ340">
        <v>0</v>
      </c>
      <c r="AK340">
        <v>2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3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1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1</v>
      </c>
    </row>
    <row r="341" spans="1:87" x14ac:dyDescent="0.25">
      <c r="A341" t="s">
        <v>982</v>
      </c>
      <c r="B341">
        <v>7.3279021420000001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2</v>
      </c>
      <c r="N341">
        <v>2</v>
      </c>
      <c r="O341">
        <v>0</v>
      </c>
      <c r="P341">
        <v>0</v>
      </c>
      <c r="Q341">
        <v>0</v>
      </c>
      <c r="R341">
        <v>2</v>
      </c>
      <c r="S341">
        <v>2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3</v>
      </c>
      <c r="AE341">
        <v>0</v>
      </c>
      <c r="AF341">
        <v>2</v>
      </c>
      <c r="AG341">
        <v>0</v>
      </c>
      <c r="AH341">
        <v>0</v>
      </c>
      <c r="AI341">
        <v>0</v>
      </c>
      <c r="AJ341">
        <v>0</v>
      </c>
      <c r="AK341">
        <v>2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1</v>
      </c>
      <c r="AS341">
        <v>0</v>
      </c>
      <c r="AT341">
        <v>0</v>
      </c>
      <c r="AU341">
        <v>1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1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1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1</v>
      </c>
    </row>
    <row r="342" spans="1:87" x14ac:dyDescent="0.25">
      <c r="A342" t="s">
        <v>609</v>
      </c>
      <c r="B342">
        <v>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1</v>
      </c>
      <c r="O342">
        <v>0</v>
      </c>
      <c r="P342">
        <v>0</v>
      </c>
      <c r="Q342">
        <v>0</v>
      </c>
      <c r="R342">
        <v>1</v>
      </c>
      <c r="S342">
        <v>2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2</v>
      </c>
      <c r="AE342">
        <v>0</v>
      </c>
      <c r="AF342">
        <v>2</v>
      </c>
      <c r="AG342">
        <v>0</v>
      </c>
      <c r="AH342">
        <v>0</v>
      </c>
      <c r="AI342">
        <v>0</v>
      </c>
      <c r="AJ342">
        <v>0</v>
      </c>
      <c r="AK342">
        <v>2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1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1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1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1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1</v>
      </c>
    </row>
    <row r="343" spans="1:87" x14ac:dyDescent="0.25">
      <c r="A343" t="s">
        <v>239</v>
      </c>
      <c r="B343">
        <v>6.9586073150000001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2</v>
      </c>
      <c r="N343">
        <v>2</v>
      </c>
      <c r="O343">
        <v>0</v>
      </c>
      <c r="P343">
        <v>0</v>
      </c>
      <c r="Q343">
        <v>0</v>
      </c>
      <c r="R343">
        <v>0</v>
      </c>
      <c r="S343">
        <v>3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3</v>
      </c>
      <c r="AE343">
        <v>0</v>
      </c>
      <c r="AF343">
        <v>1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1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1</v>
      </c>
      <c r="CI343">
        <v>1</v>
      </c>
    </row>
    <row r="344" spans="1:87" x14ac:dyDescent="0.25">
      <c r="A344" t="s">
        <v>1564</v>
      </c>
      <c r="B344">
        <v>7.721246399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2</v>
      </c>
      <c r="N344">
        <v>2</v>
      </c>
      <c r="O344">
        <v>0</v>
      </c>
      <c r="P344">
        <v>0</v>
      </c>
      <c r="Q344">
        <v>0</v>
      </c>
      <c r="R344">
        <v>1</v>
      </c>
      <c r="S344">
        <v>3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3</v>
      </c>
      <c r="AE344">
        <v>0</v>
      </c>
      <c r="AF344">
        <v>2</v>
      </c>
      <c r="AG344">
        <v>0</v>
      </c>
      <c r="AH344">
        <v>0</v>
      </c>
      <c r="AI344">
        <v>0</v>
      </c>
      <c r="AJ344">
        <v>0</v>
      </c>
      <c r="AK344">
        <v>2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1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1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1</v>
      </c>
    </row>
    <row r="345" spans="1:87" x14ac:dyDescent="0.25">
      <c r="A345" t="s">
        <v>1285</v>
      </c>
      <c r="B345">
        <v>6.5528419690000002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2</v>
      </c>
      <c r="N345">
        <v>2</v>
      </c>
      <c r="O345">
        <v>0</v>
      </c>
      <c r="P345">
        <v>0</v>
      </c>
      <c r="Q345">
        <v>0</v>
      </c>
      <c r="R345">
        <v>1</v>
      </c>
      <c r="S345">
        <v>3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3</v>
      </c>
      <c r="AE345">
        <v>0</v>
      </c>
      <c r="AF345">
        <v>2</v>
      </c>
      <c r="AG345">
        <v>0</v>
      </c>
      <c r="AH345">
        <v>0</v>
      </c>
      <c r="AI345">
        <v>0</v>
      </c>
      <c r="AJ345">
        <v>0</v>
      </c>
      <c r="AK345">
        <v>2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1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1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1</v>
      </c>
    </row>
    <row r="346" spans="1:87" x14ac:dyDescent="0.25">
      <c r="A346" t="s">
        <v>952</v>
      </c>
      <c r="B346">
        <v>8.3979400089999992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2</v>
      </c>
      <c r="N346">
        <v>2</v>
      </c>
      <c r="O346">
        <v>0</v>
      </c>
      <c r="P346">
        <v>0</v>
      </c>
      <c r="Q346">
        <v>0</v>
      </c>
      <c r="R346">
        <v>2</v>
      </c>
      <c r="S346">
        <v>2</v>
      </c>
      <c r="T346">
        <v>0</v>
      </c>
      <c r="U346">
        <v>0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3</v>
      </c>
      <c r="AC346">
        <v>0</v>
      </c>
      <c r="AD346">
        <v>3</v>
      </c>
      <c r="AE346">
        <v>0</v>
      </c>
      <c r="AF346">
        <v>2</v>
      </c>
      <c r="AG346">
        <v>0</v>
      </c>
      <c r="AH346">
        <v>0</v>
      </c>
      <c r="AI346">
        <v>0</v>
      </c>
      <c r="AJ346">
        <v>0</v>
      </c>
      <c r="AK346">
        <v>2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4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1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1</v>
      </c>
    </row>
    <row r="347" spans="1:87" x14ac:dyDescent="0.25">
      <c r="A347" t="s">
        <v>192</v>
      </c>
      <c r="B347">
        <v>7.4202164030000004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2</v>
      </c>
      <c r="N347">
        <v>2</v>
      </c>
      <c r="O347">
        <v>0</v>
      </c>
      <c r="P347">
        <v>0</v>
      </c>
      <c r="Q347">
        <v>0</v>
      </c>
      <c r="R347">
        <v>1</v>
      </c>
      <c r="S347">
        <v>3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3</v>
      </c>
      <c r="AE347">
        <v>0</v>
      </c>
      <c r="AF347">
        <v>2</v>
      </c>
      <c r="AG347">
        <v>0</v>
      </c>
      <c r="AH347">
        <v>0</v>
      </c>
      <c r="AI347">
        <v>0</v>
      </c>
      <c r="AJ347">
        <v>0</v>
      </c>
      <c r="AK347">
        <v>2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1</v>
      </c>
      <c r="AS347">
        <v>0</v>
      </c>
      <c r="AT347">
        <v>0</v>
      </c>
      <c r="AU347">
        <v>2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1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1</v>
      </c>
    </row>
    <row r="348" spans="1:87" x14ac:dyDescent="0.25">
      <c r="A348" t="s">
        <v>1050</v>
      </c>
      <c r="B348">
        <v>6.6289321379999997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2</v>
      </c>
      <c r="N348">
        <v>2</v>
      </c>
      <c r="O348">
        <v>0</v>
      </c>
      <c r="P348">
        <v>0</v>
      </c>
      <c r="Q348">
        <v>0</v>
      </c>
      <c r="R348">
        <v>2</v>
      </c>
      <c r="S348">
        <v>2</v>
      </c>
      <c r="T348">
        <v>0</v>
      </c>
      <c r="U348">
        <v>0</v>
      </c>
      <c r="V348">
        <v>0</v>
      </c>
      <c r="W348">
        <v>1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3</v>
      </c>
      <c r="AE348">
        <v>0</v>
      </c>
      <c r="AF348">
        <v>2</v>
      </c>
      <c r="AG348">
        <v>0</v>
      </c>
      <c r="AH348">
        <v>0</v>
      </c>
      <c r="AI348">
        <v>0</v>
      </c>
      <c r="AJ348">
        <v>0</v>
      </c>
      <c r="AK348">
        <v>2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1</v>
      </c>
      <c r="AS348">
        <v>0</v>
      </c>
      <c r="AT348">
        <v>0</v>
      </c>
      <c r="AU348">
        <v>1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1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1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1</v>
      </c>
    </row>
    <row r="349" spans="1:87" x14ac:dyDescent="0.25">
      <c r="A349" t="s">
        <v>460</v>
      </c>
      <c r="B349">
        <v>7.9586073150000001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2</v>
      </c>
      <c r="N349">
        <v>2</v>
      </c>
      <c r="O349">
        <v>0</v>
      </c>
      <c r="P349">
        <v>0</v>
      </c>
      <c r="Q349">
        <v>0</v>
      </c>
      <c r="R349">
        <v>1</v>
      </c>
      <c r="S349">
        <v>2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3</v>
      </c>
      <c r="AE349">
        <v>0</v>
      </c>
      <c r="AF349">
        <v>2</v>
      </c>
      <c r="AG349">
        <v>0</v>
      </c>
      <c r="AH349">
        <v>0</v>
      </c>
      <c r="AI349">
        <v>0</v>
      </c>
      <c r="AJ349">
        <v>0</v>
      </c>
      <c r="AK349">
        <v>2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1</v>
      </c>
      <c r="AS349">
        <v>0</v>
      </c>
      <c r="AT349">
        <v>0</v>
      </c>
      <c r="AU349">
        <v>2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1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1</v>
      </c>
    </row>
    <row r="350" spans="1:87" x14ac:dyDescent="0.25">
      <c r="A350" t="s">
        <v>836</v>
      </c>
      <c r="B350">
        <v>7.7447274950000002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2</v>
      </c>
      <c r="N350">
        <v>2</v>
      </c>
      <c r="O350">
        <v>0</v>
      </c>
      <c r="P350">
        <v>0</v>
      </c>
      <c r="Q350">
        <v>0</v>
      </c>
      <c r="R350">
        <v>1</v>
      </c>
      <c r="S350">
        <v>2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3</v>
      </c>
      <c r="AE350">
        <v>0</v>
      </c>
      <c r="AF350">
        <v>2</v>
      </c>
      <c r="AG350">
        <v>0</v>
      </c>
      <c r="AH350">
        <v>0</v>
      </c>
      <c r="AI350">
        <v>0</v>
      </c>
      <c r="AJ350">
        <v>0</v>
      </c>
      <c r="AK350">
        <v>2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1</v>
      </c>
      <c r="AS350">
        <v>0</v>
      </c>
      <c r="AT350">
        <v>0</v>
      </c>
      <c r="AU350">
        <v>1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1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1</v>
      </c>
    </row>
    <row r="351" spans="1:87" x14ac:dyDescent="0.25">
      <c r="A351" t="s">
        <v>388</v>
      </c>
      <c r="B351">
        <v>7.6575773189999996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2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1</v>
      </c>
      <c r="O351">
        <v>0</v>
      </c>
      <c r="P351">
        <v>0</v>
      </c>
      <c r="Q351">
        <v>0</v>
      </c>
      <c r="R351">
        <v>3</v>
      </c>
      <c r="S351">
        <v>1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3</v>
      </c>
      <c r="AC351">
        <v>0</v>
      </c>
      <c r="AD351">
        <v>2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2</v>
      </c>
      <c r="AS351">
        <v>0</v>
      </c>
      <c r="AT351">
        <v>0</v>
      </c>
      <c r="AU351">
        <v>3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1</v>
      </c>
      <c r="BP351">
        <v>0</v>
      </c>
      <c r="BQ351">
        <v>0</v>
      </c>
      <c r="BR351">
        <v>0</v>
      </c>
      <c r="BS351">
        <v>0</v>
      </c>
      <c r="BT351">
        <v>1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1</v>
      </c>
    </row>
    <row r="352" spans="1:87" x14ac:dyDescent="0.25">
      <c r="A352" t="s">
        <v>838</v>
      </c>
      <c r="B352">
        <v>8.4559319560000006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2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1</v>
      </c>
      <c r="O352">
        <v>0</v>
      </c>
      <c r="P352">
        <v>0</v>
      </c>
      <c r="Q352">
        <v>0</v>
      </c>
      <c r="R352">
        <v>3</v>
      </c>
      <c r="S352">
        <v>1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2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2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2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1</v>
      </c>
    </row>
    <row r="353" spans="1:87" x14ac:dyDescent="0.25">
      <c r="A353" t="s">
        <v>807</v>
      </c>
      <c r="B353">
        <v>7.8096683020000004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1</v>
      </c>
      <c r="O353">
        <v>0</v>
      </c>
      <c r="P353">
        <v>0</v>
      </c>
      <c r="Q353">
        <v>0</v>
      </c>
      <c r="R353">
        <v>2</v>
      </c>
      <c r="S353">
        <v>1</v>
      </c>
      <c r="T353">
        <v>0</v>
      </c>
      <c r="U353">
        <v>0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2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1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1</v>
      </c>
      <c r="AS353">
        <v>0</v>
      </c>
      <c r="AT353">
        <v>0</v>
      </c>
      <c r="AU353">
        <v>2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1</v>
      </c>
      <c r="BU353">
        <v>0</v>
      </c>
      <c r="BV353">
        <v>0</v>
      </c>
      <c r="BW353">
        <v>0</v>
      </c>
      <c r="BX353">
        <v>1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1</v>
      </c>
    </row>
    <row r="354" spans="1:87" x14ac:dyDescent="0.25">
      <c r="A354" t="s">
        <v>374</v>
      </c>
      <c r="B354">
        <v>7.8538719639999997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1</v>
      </c>
      <c r="O354">
        <v>0</v>
      </c>
      <c r="P354">
        <v>0</v>
      </c>
      <c r="Q354">
        <v>0</v>
      </c>
      <c r="R354">
        <v>2</v>
      </c>
      <c r="S354">
        <v>1</v>
      </c>
      <c r="T354">
        <v>0</v>
      </c>
      <c r="U354">
        <v>0</v>
      </c>
      <c r="V354">
        <v>0</v>
      </c>
      <c r="W354">
        <v>1</v>
      </c>
      <c r="X354">
        <v>0</v>
      </c>
      <c r="Y354">
        <v>0</v>
      </c>
      <c r="Z354">
        <v>0</v>
      </c>
      <c r="AA354">
        <v>0</v>
      </c>
      <c r="AB354">
        <v>3</v>
      </c>
      <c r="AC354">
        <v>0</v>
      </c>
      <c r="AD354">
        <v>2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2</v>
      </c>
      <c r="AS354">
        <v>0</v>
      </c>
      <c r="AT354">
        <v>0</v>
      </c>
      <c r="AU354">
        <v>3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1</v>
      </c>
      <c r="BP354">
        <v>0</v>
      </c>
      <c r="BQ354">
        <v>0</v>
      </c>
      <c r="BR354">
        <v>0</v>
      </c>
      <c r="BS354">
        <v>0</v>
      </c>
      <c r="BT354">
        <v>1</v>
      </c>
      <c r="BU354">
        <v>0</v>
      </c>
      <c r="BV354">
        <v>0</v>
      </c>
      <c r="BW354">
        <v>0</v>
      </c>
      <c r="BX354">
        <v>1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1</v>
      </c>
    </row>
    <row r="355" spans="1:87" x14ac:dyDescent="0.25">
      <c r="A355" t="s">
        <v>1574</v>
      </c>
      <c r="B355">
        <v>9.3010299960000005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3</v>
      </c>
      <c r="N355">
        <v>3</v>
      </c>
      <c r="O355">
        <v>0</v>
      </c>
      <c r="P355">
        <v>0</v>
      </c>
      <c r="Q355">
        <v>0</v>
      </c>
      <c r="R355">
        <v>3</v>
      </c>
      <c r="S355">
        <v>2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0</v>
      </c>
      <c r="AA355">
        <v>0</v>
      </c>
      <c r="AB355">
        <v>3</v>
      </c>
      <c r="AC355">
        <v>0</v>
      </c>
      <c r="AD355">
        <v>4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1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1</v>
      </c>
      <c r="AS355">
        <v>0</v>
      </c>
      <c r="AT355">
        <v>0</v>
      </c>
      <c r="AU355">
        <v>3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1</v>
      </c>
      <c r="BU355">
        <v>1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1</v>
      </c>
    </row>
    <row r="356" spans="1:87" x14ac:dyDescent="0.25">
      <c r="A356" t="s">
        <v>174</v>
      </c>
      <c r="B356">
        <v>9.1549019600000001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2</v>
      </c>
      <c r="N356">
        <v>2</v>
      </c>
      <c r="O356">
        <v>0</v>
      </c>
      <c r="P356">
        <v>0</v>
      </c>
      <c r="Q356">
        <v>0</v>
      </c>
      <c r="R356">
        <v>1</v>
      </c>
      <c r="S356">
        <v>2</v>
      </c>
      <c r="T356">
        <v>0</v>
      </c>
      <c r="U356">
        <v>0</v>
      </c>
      <c r="V356">
        <v>0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3</v>
      </c>
      <c r="AC356">
        <v>0</v>
      </c>
      <c r="AD356">
        <v>3</v>
      </c>
      <c r="AE356">
        <v>0</v>
      </c>
      <c r="AF356">
        <v>1</v>
      </c>
      <c r="AG356">
        <v>0</v>
      </c>
      <c r="AH356">
        <v>0</v>
      </c>
      <c r="AI356">
        <v>0</v>
      </c>
      <c r="AJ356">
        <v>0</v>
      </c>
      <c r="AK356">
        <v>1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3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1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1</v>
      </c>
    </row>
    <row r="357" spans="1:87" x14ac:dyDescent="0.25">
      <c r="A357" t="s">
        <v>1052</v>
      </c>
      <c r="B357">
        <v>8.5686362359999997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2</v>
      </c>
      <c r="N357">
        <v>2</v>
      </c>
      <c r="O357">
        <v>0</v>
      </c>
      <c r="P357">
        <v>0</v>
      </c>
      <c r="Q357">
        <v>0</v>
      </c>
      <c r="R357">
        <v>1</v>
      </c>
      <c r="S357">
        <v>2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3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1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1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1</v>
      </c>
    </row>
    <row r="358" spans="1:87" x14ac:dyDescent="0.25">
      <c r="A358" t="s">
        <v>209</v>
      </c>
      <c r="B358">
        <v>8.5528419689999993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2</v>
      </c>
      <c r="N358">
        <v>2</v>
      </c>
      <c r="O358">
        <v>0</v>
      </c>
      <c r="P358">
        <v>0</v>
      </c>
      <c r="Q358">
        <v>0</v>
      </c>
      <c r="R358">
        <v>1</v>
      </c>
      <c r="S358">
        <v>2</v>
      </c>
      <c r="T358">
        <v>0</v>
      </c>
      <c r="U358">
        <v>0</v>
      </c>
      <c r="V358">
        <v>0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3</v>
      </c>
      <c r="AE358">
        <v>0</v>
      </c>
      <c r="AF358">
        <v>1</v>
      </c>
      <c r="AG358">
        <v>0</v>
      </c>
      <c r="AH358">
        <v>0</v>
      </c>
      <c r="AI358">
        <v>0</v>
      </c>
      <c r="AJ358">
        <v>0</v>
      </c>
      <c r="AK358">
        <v>1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1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1</v>
      </c>
    </row>
    <row r="359" spans="1:87" x14ac:dyDescent="0.25">
      <c r="A359" t="s">
        <v>1339</v>
      </c>
      <c r="B359">
        <v>9.3979400089999992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1</v>
      </c>
      <c r="O359">
        <v>0</v>
      </c>
      <c r="P359">
        <v>0</v>
      </c>
      <c r="Q359">
        <v>0</v>
      </c>
      <c r="R359">
        <v>1</v>
      </c>
      <c r="S359">
        <v>2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3</v>
      </c>
      <c r="AC359">
        <v>0</v>
      </c>
      <c r="AD359">
        <v>2</v>
      </c>
      <c r="AE359">
        <v>0</v>
      </c>
      <c r="AF359">
        <v>1</v>
      </c>
      <c r="AG359">
        <v>1</v>
      </c>
      <c r="AH359">
        <v>0</v>
      </c>
      <c r="AI359">
        <v>0</v>
      </c>
      <c r="AJ359">
        <v>0</v>
      </c>
      <c r="AK359">
        <v>2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1</v>
      </c>
      <c r="AS359">
        <v>0</v>
      </c>
      <c r="AT359">
        <v>0</v>
      </c>
      <c r="AU359">
        <v>3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1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1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1</v>
      </c>
    </row>
    <row r="360" spans="1:87" x14ac:dyDescent="0.25">
      <c r="A360" t="s">
        <v>1484</v>
      </c>
      <c r="B360">
        <v>5.7695510790000002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2</v>
      </c>
      <c r="N360">
        <v>2</v>
      </c>
      <c r="O360">
        <v>0</v>
      </c>
      <c r="P360">
        <v>0</v>
      </c>
      <c r="Q360">
        <v>0</v>
      </c>
      <c r="R360">
        <v>1</v>
      </c>
      <c r="S360">
        <v>2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3</v>
      </c>
      <c r="AE360">
        <v>0</v>
      </c>
      <c r="AF360">
        <v>1</v>
      </c>
      <c r="AG360">
        <v>1</v>
      </c>
      <c r="AH360">
        <v>0</v>
      </c>
      <c r="AI360">
        <v>0</v>
      </c>
      <c r="AJ360">
        <v>0</v>
      </c>
      <c r="AK360">
        <v>1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1</v>
      </c>
      <c r="BP360">
        <v>0</v>
      </c>
      <c r="BQ360">
        <v>0</v>
      </c>
      <c r="BR360">
        <v>0</v>
      </c>
      <c r="BS360">
        <v>0</v>
      </c>
      <c r="BT360">
        <v>1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1</v>
      </c>
    </row>
    <row r="361" spans="1:87" x14ac:dyDescent="0.25">
      <c r="A361" t="s">
        <v>805</v>
      </c>
      <c r="B361">
        <v>9.3979400089999992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2</v>
      </c>
      <c r="N361">
        <v>2</v>
      </c>
      <c r="O361">
        <v>0</v>
      </c>
      <c r="P361">
        <v>0</v>
      </c>
      <c r="Q361">
        <v>0</v>
      </c>
      <c r="R361">
        <v>1</v>
      </c>
      <c r="S361">
        <v>2</v>
      </c>
      <c r="T361">
        <v>0</v>
      </c>
      <c r="U361">
        <v>0</v>
      </c>
      <c r="V361">
        <v>0</v>
      </c>
      <c r="W361">
        <v>1</v>
      </c>
      <c r="X361">
        <v>0</v>
      </c>
      <c r="Y361">
        <v>0</v>
      </c>
      <c r="Z361">
        <v>0</v>
      </c>
      <c r="AA361">
        <v>0</v>
      </c>
      <c r="AB361">
        <v>7</v>
      </c>
      <c r="AC361">
        <v>0</v>
      </c>
      <c r="AD361">
        <v>3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0</v>
      </c>
      <c r="AK361">
        <v>1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7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1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1</v>
      </c>
    </row>
    <row r="362" spans="1:87" x14ac:dyDescent="0.25">
      <c r="A362" t="s">
        <v>1313</v>
      </c>
      <c r="B362">
        <v>8.0809219080000005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2</v>
      </c>
      <c r="N362">
        <v>2</v>
      </c>
      <c r="O362">
        <v>0</v>
      </c>
      <c r="P362">
        <v>0</v>
      </c>
      <c r="Q362">
        <v>0</v>
      </c>
      <c r="R362">
        <v>1</v>
      </c>
      <c r="S362">
        <v>2</v>
      </c>
      <c r="T362">
        <v>0</v>
      </c>
      <c r="U362">
        <v>0</v>
      </c>
      <c r="V362">
        <v>0</v>
      </c>
      <c r="W362">
        <v>1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3</v>
      </c>
      <c r="AE362">
        <v>0</v>
      </c>
      <c r="AF362">
        <v>1</v>
      </c>
      <c r="AG362">
        <v>1</v>
      </c>
      <c r="AH362">
        <v>0</v>
      </c>
      <c r="AI362">
        <v>0</v>
      </c>
      <c r="AJ362">
        <v>0</v>
      </c>
      <c r="AK362">
        <v>1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1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1</v>
      </c>
    </row>
    <row r="363" spans="1:87" x14ac:dyDescent="0.25">
      <c r="A363" t="s">
        <v>973</v>
      </c>
      <c r="B363">
        <v>5.9586073150000001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2</v>
      </c>
      <c r="N363">
        <v>2</v>
      </c>
      <c r="O363">
        <v>0</v>
      </c>
      <c r="P363">
        <v>0</v>
      </c>
      <c r="Q363">
        <v>0</v>
      </c>
      <c r="R363">
        <v>1</v>
      </c>
      <c r="S363">
        <v>2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3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1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1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1</v>
      </c>
      <c r="BP363">
        <v>0</v>
      </c>
      <c r="BQ363">
        <v>0</v>
      </c>
      <c r="BR363">
        <v>0</v>
      </c>
      <c r="BS363">
        <v>0</v>
      </c>
      <c r="BT363">
        <v>1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1</v>
      </c>
    </row>
    <row r="364" spans="1:87" x14ac:dyDescent="0.25">
      <c r="A364" t="s">
        <v>1603</v>
      </c>
      <c r="B364">
        <v>8.5228787449999999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2</v>
      </c>
      <c r="N364">
        <v>2</v>
      </c>
      <c r="O364">
        <v>0</v>
      </c>
      <c r="P364">
        <v>0</v>
      </c>
      <c r="Q364">
        <v>0</v>
      </c>
      <c r="R364">
        <v>1</v>
      </c>
      <c r="S364">
        <v>2</v>
      </c>
      <c r="T364">
        <v>0</v>
      </c>
      <c r="U364">
        <v>0</v>
      </c>
      <c r="V364">
        <v>0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3</v>
      </c>
      <c r="AE364">
        <v>0</v>
      </c>
      <c r="AF364">
        <v>1</v>
      </c>
      <c r="AG364">
        <v>0</v>
      </c>
      <c r="AH364">
        <v>0</v>
      </c>
      <c r="AI364">
        <v>0</v>
      </c>
      <c r="AJ364">
        <v>0</v>
      </c>
      <c r="AK364">
        <v>2</v>
      </c>
      <c r="AL364">
        <v>0</v>
      </c>
      <c r="AM364">
        <v>1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1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1</v>
      </c>
    </row>
    <row r="365" spans="1:87" x14ac:dyDescent="0.25">
      <c r="A365" t="s">
        <v>545</v>
      </c>
      <c r="B365">
        <v>8.4948500219999996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2</v>
      </c>
      <c r="N365">
        <v>2</v>
      </c>
      <c r="O365">
        <v>0</v>
      </c>
      <c r="P365">
        <v>0</v>
      </c>
      <c r="Q365">
        <v>0</v>
      </c>
      <c r="R365">
        <v>1</v>
      </c>
      <c r="S365">
        <v>2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3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1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5</v>
      </c>
      <c r="CI365">
        <v>1</v>
      </c>
    </row>
    <row r="366" spans="1:87" x14ac:dyDescent="0.25">
      <c r="A366" t="s">
        <v>556</v>
      </c>
      <c r="B366">
        <v>8.4559319560000006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2</v>
      </c>
      <c r="N366">
        <v>2</v>
      </c>
      <c r="O366">
        <v>0</v>
      </c>
      <c r="P366">
        <v>0</v>
      </c>
      <c r="Q366">
        <v>0</v>
      </c>
      <c r="R366">
        <v>1</v>
      </c>
      <c r="S366">
        <v>2</v>
      </c>
      <c r="T366">
        <v>0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3</v>
      </c>
      <c r="AE366">
        <v>0</v>
      </c>
      <c r="AF366">
        <v>1</v>
      </c>
      <c r="AG366">
        <v>0</v>
      </c>
      <c r="AH366">
        <v>0</v>
      </c>
      <c r="AI366">
        <v>0</v>
      </c>
      <c r="AJ366">
        <v>0</v>
      </c>
      <c r="AK366">
        <v>2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1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1</v>
      </c>
      <c r="BP366">
        <v>0</v>
      </c>
      <c r="BQ366">
        <v>0</v>
      </c>
      <c r="BR366">
        <v>0</v>
      </c>
      <c r="BS366">
        <v>0</v>
      </c>
      <c r="BT366">
        <v>1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1</v>
      </c>
    </row>
    <row r="367" spans="1:87" x14ac:dyDescent="0.25">
      <c r="A367" t="s">
        <v>942</v>
      </c>
      <c r="B367">
        <v>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2</v>
      </c>
      <c r="N367">
        <v>2</v>
      </c>
      <c r="O367">
        <v>0</v>
      </c>
      <c r="P367">
        <v>0</v>
      </c>
      <c r="Q367">
        <v>0</v>
      </c>
      <c r="R367">
        <v>1</v>
      </c>
      <c r="S367">
        <v>2</v>
      </c>
      <c r="T367">
        <v>0</v>
      </c>
      <c r="U367">
        <v>0</v>
      </c>
      <c r="V367">
        <v>0</v>
      </c>
      <c r="W367">
        <v>1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3</v>
      </c>
      <c r="AE367">
        <v>0</v>
      </c>
      <c r="AF367">
        <v>1</v>
      </c>
      <c r="AG367">
        <v>0</v>
      </c>
      <c r="AH367">
        <v>0</v>
      </c>
      <c r="AI367">
        <v>0</v>
      </c>
      <c r="AJ367">
        <v>0</v>
      </c>
      <c r="AK367">
        <v>1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1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1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1</v>
      </c>
    </row>
    <row r="368" spans="1:87" x14ac:dyDescent="0.25">
      <c r="A368" t="s">
        <v>1455</v>
      </c>
      <c r="B368">
        <v>9.3979400089999992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2</v>
      </c>
      <c r="N368">
        <v>2</v>
      </c>
      <c r="O368">
        <v>0</v>
      </c>
      <c r="P368">
        <v>0</v>
      </c>
      <c r="Q368">
        <v>0</v>
      </c>
      <c r="R368">
        <v>1</v>
      </c>
      <c r="S368">
        <v>2</v>
      </c>
      <c r="T368">
        <v>0</v>
      </c>
      <c r="U368">
        <v>0</v>
      </c>
      <c r="V368">
        <v>0</v>
      </c>
      <c r="W368">
        <v>1</v>
      </c>
      <c r="X368">
        <v>0</v>
      </c>
      <c r="Y368">
        <v>0</v>
      </c>
      <c r="Z368">
        <v>0</v>
      </c>
      <c r="AA368">
        <v>0</v>
      </c>
      <c r="AB368">
        <v>3</v>
      </c>
      <c r="AC368">
        <v>0</v>
      </c>
      <c r="AD368">
        <v>3</v>
      </c>
      <c r="AE368">
        <v>0</v>
      </c>
      <c r="AF368">
        <v>1</v>
      </c>
      <c r="AG368">
        <v>0</v>
      </c>
      <c r="AH368">
        <v>0</v>
      </c>
      <c r="AI368">
        <v>0</v>
      </c>
      <c r="AJ368">
        <v>0</v>
      </c>
      <c r="AK368">
        <v>1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</v>
      </c>
      <c r="AS368">
        <v>0</v>
      </c>
      <c r="AT368">
        <v>0</v>
      </c>
      <c r="AU368">
        <v>3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1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1</v>
      </c>
    </row>
    <row r="369" spans="1:87" x14ac:dyDescent="0.25">
      <c r="A369" t="s">
        <v>521</v>
      </c>
      <c r="B369">
        <v>8.4089353930000001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2</v>
      </c>
      <c r="N369">
        <v>2</v>
      </c>
      <c r="O369">
        <v>0</v>
      </c>
      <c r="P369">
        <v>0</v>
      </c>
      <c r="Q369">
        <v>0</v>
      </c>
      <c r="R369">
        <v>1</v>
      </c>
      <c r="S369">
        <v>2</v>
      </c>
      <c r="T369">
        <v>0</v>
      </c>
      <c r="U369">
        <v>0</v>
      </c>
      <c r="V369">
        <v>0</v>
      </c>
      <c r="W369">
        <v>1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3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1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1</v>
      </c>
    </row>
    <row r="370" spans="1:87" x14ac:dyDescent="0.25">
      <c r="A370" t="s">
        <v>327</v>
      </c>
      <c r="B370">
        <v>6.4814860599999999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1</v>
      </c>
      <c r="L370">
        <v>1</v>
      </c>
      <c r="M370">
        <v>3</v>
      </c>
      <c r="N370">
        <v>2</v>
      </c>
      <c r="O370">
        <v>0</v>
      </c>
      <c r="P370">
        <v>0</v>
      </c>
      <c r="Q370">
        <v>0</v>
      </c>
      <c r="R370">
        <v>1</v>
      </c>
      <c r="S370">
        <v>2</v>
      </c>
      <c r="T370">
        <v>0</v>
      </c>
      <c r="U370">
        <v>0</v>
      </c>
      <c r="V370">
        <v>0</v>
      </c>
      <c r="W370">
        <v>1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3</v>
      </c>
      <c r="AE370">
        <v>0</v>
      </c>
      <c r="AF370">
        <v>1</v>
      </c>
      <c r="AG370">
        <v>0</v>
      </c>
      <c r="AH370">
        <v>0</v>
      </c>
      <c r="AI370">
        <v>0</v>
      </c>
      <c r="AJ370">
        <v>0</v>
      </c>
      <c r="AK370">
        <v>1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1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1</v>
      </c>
    </row>
    <row r="371" spans="1:87" x14ac:dyDescent="0.25">
      <c r="A371" t="s">
        <v>330</v>
      </c>
      <c r="B371">
        <v>8.4436974990000007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2</v>
      </c>
      <c r="N371">
        <v>2</v>
      </c>
      <c r="O371">
        <v>0</v>
      </c>
      <c r="P371">
        <v>0</v>
      </c>
      <c r="Q371">
        <v>0</v>
      </c>
      <c r="R371">
        <v>1</v>
      </c>
      <c r="S371">
        <v>2</v>
      </c>
      <c r="T371">
        <v>0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3</v>
      </c>
      <c r="AE371">
        <v>0</v>
      </c>
      <c r="AF371">
        <v>1</v>
      </c>
      <c r="AG371">
        <v>0</v>
      </c>
      <c r="AH371">
        <v>0</v>
      </c>
      <c r="AI371">
        <v>0</v>
      </c>
      <c r="AJ371">
        <v>0</v>
      </c>
      <c r="AK371">
        <v>1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1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1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1</v>
      </c>
    </row>
    <row r="372" spans="1:87" x14ac:dyDescent="0.25">
      <c r="A372" t="s">
        <v>452</v>
      </c>
      <c r="B372">
        <v>8.1426675040000003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2</v>
      </c>
      <c r="N372">
        <v>2</v>
      </c>
      <c r="O372">
        <v>0</v>
      </c>
      <c r="P372">
        <v>0</v>
      </c>
      <c r="Q372">
        <v>0</v>
      </c>
      <c r="R372">
        <v>1</v>
      </c>
      <c r="S372">
        <v>2</v>
      </c>
      <c r="T372">
        <v>0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3</v>
      </c>
      <c r="AE372">
        <v>0</v>
      </c>
      <c r="AF372">
        <v>1</v>
      </c>
      <c r="AG372">
        <v>0</v>
      </c>
      <c r="AH372">
        <v>0</v>
      </c>
      <c r="AI372">
        <v>0</v>
      </c>
      <c r="AJ372">
        <v>0</v>
      </c>
      <c r="AK372">
        <v>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1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1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1</v>
      </c>
    </row>
    <row r="373" spans="1:87" x14ac:dyDescent="0.25">
      <c r="A373" t="s">
        <v>946</v>
      </c>
      <c r="B373">
        <v>7.3665315439999999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2</v>
      </c>
      <c r="N373">
        <v>2</v>
      </c>
      <c r="O373">
        <v>0</v>
      </c>
      <c r="P373">
        <v>0</v>
      </c>
      <c r="Q373">
        <v>0</v>
      </c>
      <c r="R373">
        <v>1</v>
      </c>
      <c r="S373">
        <v>2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3</v>
      </c>
      <c r="AE373">
        <v>0</v>
      </c>
      <c r="AF373">
        <v>1</v>
      </c>
      <c r="AG373">
        <v>1</v>
      </c>
      <c r="AH373">
        <v>0</v>
      </c>
      <c r="AI373">
        <v>0</v>
      </c>
      <c r="AJ373">
        <v>0</v>
      </c>
      <c r="AK373">
        <v>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1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1</v>
      </c>
    </row>
    <row r="374" spans="1:87" x14ac:dyDescent="0.25">
      <c r="A374" t="s">
        <v>178</v>
      </c>
      <c r="B374">
        <v>5.6989700040000004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2</v>
      </c>
      <c r="N374">
        <v>2</v>
      </c>
      <c r="O374">
        <v>0</v>
      </c>
      <c r="P374">
        <v>0</v>
      </c>
      <c r="Q374">
        <v>0</v>
      </c>
      <c r="R374">
        <v>2</v>
      </c>
      <c r="S374">
        <v>2</v>
      </c>
      <c r="T374">
        <v>0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3</v>
      </c>
      <c r="AE374">
        <v>0</v>
      </c>
      <c r="AF374">
        <v>2</v>
      </c>
      <c r="AG374">
        <v>0</v>
      </c>
      <c r="AH374">
        <v>0</v>
      </c>
      <c r="AI374">
        <v>0</v>
      </c>
      <c r="AJ374">
        <v>0</v>
      </c>
      <c r="AK374">
        <v>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1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1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1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1</v>
      </c>
    </row>
    <row r="375" spans="1:87" x14ac:dyDescent="0.25">
      <c r="A375" t="s">
        <v>1107</v>
      </c>
      <c r="B375">
        <v>9.2218487499999995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2</v>
      </c>
      <c r="N375">
        <v>2</v>
      </c>
      <c r="O375">
        <v>0</v>
      </c>
      <c r="P375">
        <v>0</v>
      </c>
      <c r="Q375">
        <v>0</v>
      </c>
      <c r="R375">
        <v>2</v>
      </c>
      <c r="S375">
        <v>2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3</v>
      </c>
      <c r="AC375">
        <v>0</v>
      </c>
      <c r="AD375">
        <v>3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K375">
        <v>1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1</v>
      </c>
      <c r="AS375">
        <v>0</v>
      </c>
      <c r="AT375">
        <v>0</v>
      </c>
      <c r="AU375">
        <v>4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1</v>
      </c>
      <c r="BU375">
        <v>0</v>
      </c>
      <c r="BV375">
        <v>0</v>
      </c>
      <c r="BW375">
        <v>0</v>
      </c>
      <c r="BX375">
        <v>1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1</v>
      </c>
    </row>
    <row r="376" spans="1:87" x14ac:dyDescent="0.25">
      <c r="A376" t="s">
        <v>1615</v>
      </c>
      <c r="B376">
        <v>7.1023729089999996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2</v>
      </c>
      <c r="N376">
        <v>2</v>
      </c>
      <c r="O376">
        <v>0</v>
      </c>
      <c r="P376">
        <v>0</v>
      </c>
      <c r="Q376">
        <v>0</v>
      </c>
      <c r="R376">
        <v>1</v>
      </c>
      <c r="S376">
        <v>2</v>
      </c>
      <c r="T376">
        <v>0</v>
      </c>
      <c r="U376">
        <v>0</v>
      </c>
      <c r="V376">
        <v>0</v>
      </c>
      <c r="W376">
        <v>1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3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1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1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1</v>
      </c>
    </row>
    <row r="377" spans="1:87" x14ac:dyDescent="0.25">
      <c r="A377" t="s">
        <v>1580</v>
      </c>
      <c r="B377">
        <v>9.3979400089999992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2</v>
      </c>
      <c r="N377">
        <v>2</v>
      </c>
      <c r="O377">
        <v>0</v>
      </c>
      <c r="P377">
        <v>0</v>
      </c>
      <c r="Q377">
        <v>0</v>
      </c>
      <c r="R377">
        <v>1</v>
      </c>
      <c r="S377">
        <v>2</v>
      </c>
      <c r="T377">
        <v>0</v>
      </c>
      <c r="U377">
        <v>0</v>
      </c>
      <c r="V377">
        <v>0</v>
      </c>
      <c r="W377">
        <v>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3</v>
      </c>
      <c r="AE377">
        <v>0</v>
      </c>
      <c r="AF377">
        <v>1</v>
      </c>
      <c r="AG377">
        <v>0</v>
      </c>
      <c r="AH377">
        <v>0</v>
      </c>
      <c r="AI377">
        <v>0</v>
      </c>
      <c r="AJ377">
        <v>0</v>
      </c>
      <c r="AK377">
        <v>1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2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1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1</v>
      </c>
    </row>
    <row r="378" spans="1:87" x14ac:dyDescent="0.25">
      <c r="A378" t="s">
        <v>1517</v>
      </c>
      <c r="B378">
        <v>8.4685210830000006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2</v>
      </c>
      <c r="N378">
        <v>2</v>
      </c>
      <c r="O378">
        <v>0</v>
      </c>
      <c r="P378">
        <v>0</v>
      </c>
      <c r="Q378">
        <v>0</v>
      </c>
      <c r="R378">
        <v>1</v>
      </c>
      <c r="S378">
        <v>2</v>
      </c>
      <c r="T378">
        <v>0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3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</v>
      </c>
      <c r="AK378">
        <v>1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2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1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1</v>
      </c>
    </row>
    <row r="379" spans="1:87" x14ac:dyDescent="0.25">
      <c r="A379" t="s">
        <v>1537</v>
      </c>
      <c r="B379">
        <v>8.5376020019999999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1</v>
      </c>
      <c r="O379">
        <v>0</v>
      </c>
      <c r="P379">
        <v>0</v>
      </c>
      <c r="Q379">
        <v>0</v>
      </c>
      <c r="R379">
        <v>1</v>
      </c>
      <c r="S379">
        <v>2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3</v>
      </c>
      <c r="AC379">
        <v>0</v>
      </c>
      <c r="AD379">
        <v>2</v>
      </c>
      <c r="AE379">
        <v>0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1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1</v>
      </c>
      <c r="AS379">
        <v>0</v>
      </c>
      <c r="AT379">
        <v>0</v>
      </c>
      <c r="AU379">
        <v>3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1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1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1</v>
      </c>
    </row>
    <row r="380" spans="1:87" x14ac:dyDescent="0.25">
      <c r="A380" t="s">
        <v>824</v>
      </c>
      <c r="B380">
        <v>5.4202164030000004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2</v>
      </c>
      <c r="N380">
        <v>2</v>
      </c>
      <c r="O380">
        <v>0</v>
      </c>
      <c r="P380">
        <v>0</v>
      </c>
      <c r="Q380">
        <v>0</v>
      </c>
      <c r="R380">
        <v>2</v>
      </c>
      <c r="S380">
        <v>2</v>
      </c>
      <c r="T380">
        <v>0</v>
      </c>
      <c r="U380">
        <v>0</v>
      </c>
      <c r="V380">
        <v>0</v>
      </c>
      <c r="W380">
        <v>1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3</v>
      </c>
      <c r="AE380">
        <v>0</v>
      </c>
      <c r="AF380">
        <v>1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1</v>
      </c>
      <c r="BU380">
        <v>0</v>
      </c>
      <c r="BV380">
        <v>0</v>
      </c>
      <c r="BW380">
        <v>0</v>
      </c>
      <c r="BX380">
        <v>1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1</v>
      </c>
    </row>
    <row r="381" spans="1:87" x14ac:dyDescent="0.25">
      <c r="A381" t="s">
        <v>454</v>
      </c>
      <c r="B381">
        <v>7.677780705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2</v>
      </c>
      <c r="N381">
        <v>2</v>
      </c>
      <c r="O381">
        <v>0</v>
      </c>
      <c r="P381">
        <v>0</v>
      </c>
      <c r="Q381">
        <v>0</v>
      </c>
      <c r="R381">
        <v>1</v>
      </c>
      <c r="S381">
        <v>2</v>
      </c>
      <c r="T381">
        <v>0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3</v>
      </c>
      <c r="AE381">
        <v>0</v>
      </c>
      <c r="AF381">
        <v>1</v>
      </c>
      <c r="AG381">
        <v>0</v>
      </c>
      <c r="AH381">
        <v>0</v>
      </c>
      <c r="AI381">
        <v>0</v>
      </c>
      <c r="AJ381">
        <v>0</v>
      </c>
      <c r="AK381">
        <v>1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1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1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1</v>
      </c>
    </row>
    <row r="382" spans="1:87" x14ac:dyDescent="0.25">
      <c r="A382" t="s">
        <v>121</v>
      </c>
      <c r="B382">
        <v>7.397940009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2</v>
      </c>
      <c r="N382">
        <v>2</v>
      </c>
      <c r="O382">
        <v>0</v>
      </c>
      <c r="P382">
        <v>0</v>
      </c>
      <c r="Q382">
        <v>0</v>
      </c>
      <c r="R382">
        <v>1</v>
      </c>
      <c r="S382">
        <v>2</v>
      </c>
      <c r="T382">
        <v>0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3</v>
      </c>
      <c r="AE382">
        <v>0</v>
      </c>
      <c r="AF382">
        <v>1</v>
      </c>
      <c r="AG382">
        <v>1</v>
      </c>
      <c r="AH382">
        <v>0</v>
      </c>
      <c r="AI382">
        <v>0</v>
      </c>
      <c r="AJ382">
        <v>0</v>
      </c>
      <c r="AK382">
        <v>1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1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1</v>
      </c>
    </row>
    <row r="383" spans="1:87" x14ac:dyDescent="0.25">
      <c r="A383" t="s">
        <v>720</v>
      </c>
      <c r="B383">
        <v>9.1549019600000001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2</v>
      </c>
      <c r="N383">
        <v>2</v>
      </c>
      <c r="O383">
        <v>0</v>
      </c>
      <c r="P383">
        <v>0</v>
      </c>
      <c r="Q383">
        <v>0</v>
      </c>
      <c r="R383">
        <v>2</v>
      </c>
      <c r="S383">
        <v>2</v>
      </c>
      <c r="T383">
        <v>0</v>
      </c>
      <c r="U383">
        <v>0</v>
      </c>
      <c r="V383">
        <v>0</v>
      </c>
      <c r="W383">
        <v>1</v>
      </c>
      <c r="X383">
        <v>0</v>
      </c>
      <c r="Y383">
        <v>0</v>
      </c>
      <c r="Z383">
        <v>0</v>
      </c>
      <c r="AA383">
        <v>0</v>
      </c>
      <c r="AB383">
        <v>3</v>
      </c>
      <c r="AC383">
        <v>0</v>
      </c>
      <c r="AD383">
        <v>3</v>
      </c>
      <c r="AE383">
        <v>0</v>
      </c>
      <c r="AF383">
        <v>1</v>
      </c>
      <c r="AG383">
        <v>0</v>
      </c>
      <c r="AH383">
        <v>0</v>
      </c>
      <c r="AI383">
        <v>0</v>
      </c>
      <c r="AJ383">
        <v>0</v>
      </c>
      <c r="AK383">
        <v>1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1</v>
      </c>
      <c r="AS383">
        <v>0</v>
      </c>
      <c r="AT383">
        <v>0</v>
      </c>
      <c r="AU383">
        <v>3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1</v>
      </c>
      <c r="BU383">
        <v>0</v>
      </c>
      <c r="BV383">
        <v>0</v>
      </c>
      <c r="BW383">
        <v>0</v>
      </c>
      <c r="BX383">
        <v>1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1</v>
      </c>
    </row>
    <row r="384" spans="1:87" x14ac:dyDescent="0.25">
      <c r="A384" t="s">
        <v>887</v>
      </c>
      <c r="B384">
        <v>7.9208187539999999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2</v>
      </c>
      <c r="N384">
        <v>2</v>
      </c>
      <c r="O384">
        <v>0</v>
      </c>
      <c r="P384">
        <v>0</v>
      </c>
      <c r="Q384">
        <v>0</v>
      </c>
      <c r="R384">
        <v>1</v>
      </c>
      <c r="S384">
        <v>2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3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1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1</v>
      </c>
    </row>
    <row r="385" spans="1:87" x14ac:dyDescent="0.25">
      <c r="A385" t="s">
        <v>835</v>
      </c>
      <c r="B385">
        <v>6.8860566480000003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2</v>
      </c>
      <c r="N385">
        <v>2</v>
      </c>
      <c r="O385">
        <v>0</v>
      </c>
      <c r="P385">
        <v>0</v>
      </c>
      <c r="Q385">
        <v>0</v>
      </c>
      <c r="R385">
        <v>1</v>
      </c>
      <c r="S385">
        <v>2</v>
      </c>
      <c r="T385">
        <v>0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3</v>
      </c>
      <c r="AE385">
        <v>0</v>
      </c>
      <c r="AF385">
        <v>1</v>
      </c>
      <c r="AG385">
        <v>0</v>
      </c>
      <c r="AH385">
        <v>0</v>
      </c>
      <c r="AI385">
        <v>0</v>
      </c>
      <c r="AJ385">
        <v>0</v>
      </c>
      <c r="AK385">
        <v>1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1</v>
      </c>
      <c r="BP385">
        <v>0</v>
      </c>
      <c r="BQ385">
        <v>0</v>
      </c>
      <c r="BR385">
        <v>0</v>
      </c>
      <c r="BS385">
        <v>0</v>
      </c>
      <c r="BT385">
        <v>1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1</v>
      </c>
    </row>
    <row r="386" spans="1:87" x14ac:dyDescent="0.25">
      <c r="A386" t="s">
        <v>801</v>
      </c>
      <c r="B386">
        <v>8.8239087410000003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2</v>
      </c>
      <c r="N386">
        <v>2</v>
      </c>
      <c r="O386">
        <v>0</v>
      </c>
      <c r="P386">
        <v>0</v>
      </c>
      <c r="Q386">
        <v>0</v>
      </c>
      <c r="R386">
        <v>3</v>
      </c>
      <c r="S386">
        <v>2</v>
      </c>
      <c r="T386">
        <v>0</v>
      </c>
      <c r="U386">
        <v>0</v>
      </c>
      <c r="V386">
        <v>0</v>
      </c>
      <c r="W386">
        <v>1</v>
      </c>
      <c r="X386">
        <v>0</v>
      </c>
      <c r="Y386">
        <v>0</v>
      </c>
      <c r="Z386">
        <v>0</v>
      </c>
      <c r="AA386">
        <v>0</v>
      </c>
      <c r="AB386">
        <v>3</v>
      </c>
      <c r="AC386">
        <v>0</v>
      </c>
      <c r="AD386">
        <v>3</v>
      </c>
      <c r="AE386">
        <v>0</v>
      </c>
      <c r="AF386">
        <v>1</v>
      </c>
      <c r="AG386">
        <v>0</v>
      </c>
      <c r="AH386">
        <v>0</v>
      </c>
      <c r="AI386">
        <v>0</v>
      </c>
      <c r="AJ386">
        <v>0</v>
      </c>
      <c r="AK386">
        <v>2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1</v>
      </c>
      <c r="AS386">
        <v>0</v>
      </c>
      <c r="AT386">
        <v>0</v>
      </c>
      <c r="AU386">
        <v>3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1</v>
      </c>
      <c r="BU386">
        <v>1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1</v>
      </c>
    </row>
    <row r="387" spans="1:87" x14ac:dyDescent="0.25">
      <c r="A387" t="s">
        <v>74</v>
      </c>
      <c r="B387">
        <v>6.5228787449999999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2</v>
      </c>
      <c r="N387">
        <v>2</v>
      </c>
      <c r="O387">
        <v>0</v>
      </c>
      <c r="P387">
        <v>0</v>
      </c>
      <c r="Q387">
        <v>0</v>
      </c>
      <c r="R387">
        <v>1</v>
      </c>
      <c r="S387">
        <v>2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3</v>
      </c>
      <c r="AE387">
        <v>0</v>
      </c>
      <c r="AF387">
        <v>1</v>
      </c>
      <c r="AG387">
        <v>0</v>
      </c>
      <c r="AH387">
        <v>0</v>
      </c>
      <c r="AI387">
        <v>0</v>
      </c>
      <c r="AJ387">
        <v>0</v>
      </c>
      <c r="AK387">
        <v>1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1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1</v>
      </c>
      <c r="BP387">
        <v>0</v>
      </c>
      <c r="BQ387">
        <v>0</v>
      </c>
      <c r="BR387">
        <v>0</v>
      </c>
      <c r="BS387">
        <v>0</v>
      </c>
      <c r="BT387">
        <v>1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1</v>
      </c>
    </row>
    <row r="388" spans="1:87" x14ac:dyDescent="0.25">
      <c r="A388" t="s">
        <v>1043</v>
      </c>
      <c r="B388">
        <v>8.3872161429999998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2</v>
      </c>
      <c r="N388">
        <v>2</v>
      </c>
      <c r="O388">
        <v>0</v>
      </c>
      <c r="P388">
        <v>0</v>
      </c>
      <c r="Q388">
        <v>0</v>
      </c>
      <c r="R388">
        <v>1</v>
      </c>
      <c r="S388">
        <v>2</v>
      </c>
      <c r="T388">
        <v>0</v>
      </c>
      <c r="U388">
        <v>0</v>
      </c>
      <c r="V388">
        <v>0</v>
      </c>
      <c r="W388">
        <v>1</v>
      </c>
      <c r="X388">
        <v>0</v>
      </c>
      <c r="Y388">
        <v>0</v>
      </c>
      <c r="Z388">
        <v>0</v>
      </c>
      <c r="AA388">
        <v>0</v>
      </c>
      <c r="AB388">
        <v>3</v>
      </c>
      <c r="AC388">
        <v>0</v>
      </c>
      <c r="AD388">
        <v>3</v>
      </c>
      <c r="AE388">
        <v>0</v>
      </c>
      <c r="AF388">
        <v>1</v>
      </c>
      <c r="AG388">
        <v>0</v>
      </c>
      <c r="AH388">
        <v>0</v>
      </c>
      <c r="AI388">
        <v>0</v>
      </c>
      <c r="AJ388">
        <v>0</v>
      </c>
      <c r="AK388">
        <v>1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4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1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1</v>
      </c>
    </row>
    <row r="389" spans="1:87" x14ac:dyDescent="0.25">
      <c r="A389" t="s">
        <v>844</v>
      </c>
      <c r="B389">
        <v>6.8538719639999997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3</v>
      </c>
      <c r="N389">
        <v>3</v>
      </c>
      <c r="O389">
        <v>0</v>
      </c>
      <c r="P389">
        <v>0</v>
      </c>
      <c r="Q389">
        <v>0</v>
      </c>
      <c r="R389">
        <v>1</v>
      </c>
      <c r="S389">
        <v>2</v>
      </c>
      <c r="T389">
        <v>0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3</v>
      </c>
      <c r="AE389">
        <v>0</v>
      </c>
      <c r="AF389">
        <v>1</v>
      </c>
      <c r="AG389">
        <v>0</v>
      </c>
      <c r="AH389">
        <v>0</v>
      </c>
      <c r="AI389">
        <v>0</v>
      </c>
      <c r="AJ389">
        <v>0</v>
      </c>
      <c r="AK389">
        <v>1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1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1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1</v>
      </c>
    </row>
    <row r="390" spans="1:87" x14ac:dyDescent="0.25">
      <c r="A390" t="s">
        <v>1238</v>
      </c>
      <c r="B390">
        <v>8.7447274949999994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1</v>
      </c>
      <c r="O390">
        <v>0</v>
      </c>
      <c r="P390">
        <v>0</v>
      </c>
      <c r="Q390">
        <v>0</v>
      </c>
      <c r="R390">
        <v>1</v>
      </c>
      <c r="S390">
        <v>2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3</v>
      </c>
      <c r="AC390">
        <v>0</v>
      </c>
      <c r="AD390">
        <v>2</v>
      </c>
      <c r="AE390">
        <v>0</v>
      </c>
      <c r="AF390">
        <v>1</v>
      </c>
      <c r="AG390">
        <v>0</v>
      </c>
      <c r="AH390">
        <v>0</v>
      </c>
      <c r="AI390">
        <v>0</v>
      </c>
      <c r="AJ390">
        <v>0</v>
      </c>
      <c r="AK390">
        <v>2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1</v>
      </c>
      <c r="AS390">
        <v>0</v>
      </c>
      <c r="AT390">
        <v>0</v>
      </c>
      <c r="AU390">
        <v>3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1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1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1</v>
      </c>
    </row>
    <row r="391" spans="1:87" x14ac:dyDescent="0.25">
      <c r="A391" t="s">
        <v>910</v>
      </c>
      <c r="B391">
        <v>8.5086383059999999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2</v>
      </c>
      <c r="N391">
        <v>2</v>
      </c>
      <c r="O391">
        <v>0</v>
      </c>
      <c r="P391">
        <v>0</v>
      </c>
      <c r="Q391">
        <v>0</v>
      </c>
      <c r="R391">
        <v>2</v>
      </c>
      <c r="S391">
        <v>2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0</v>
      </c>
      <c r="Z391">
        <v>0</v>
      </c>
      <c r="AA391">
        <v>0</v>
      </c>
      <c r="AB391">
        <v>3</v>
      </c>
      <c r="AC391">
        <v>0</v>
      </c>
      <c r="AD391">
        <v>3</v>
      </c>
      <c r="AE391">
        <v>0</v>
      </c>
      <c r="AF391">
        <v>1</v>
      </c>
      <c r="AG391">
        <v>0</v>
      </c>
      <c r="AH391">
        <v>0</v>
      </c>
      <c r="AI391">
        <v>0</v>
      </c>
      <c r="AJ391">
        <v>0</v>
      </c>
      <c r="AK391">
        <v>1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1</v>
      </c>
      <c r="AS391">
        <v>0</v>
      </c>
      <c r="AT391">
        <v>0</v>
      </c>
      <c r="AU391">
        <v>3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1</v>
      </c>
      <c r="BU391">
        <v>0</v>
      </c>
      <c r="BV391">
        <v>0</v>
      </c>
      <c r="BW391">
        <v>0</v>
      </c>
      <c r="BX391">
        <v>1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1</v>
      </c>
    </row>
    <row r="392" spans="1:87" x14ac:dyDescent="0.25">
      <c r="A392" t="s">
        <v>539</v>
      </c>
      <c r="B392">
        <v>7.7695510790000002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2</v>
      </c>
      <c r="N392">
        <v>2</v>
      </c>
      <c r="O392">
        <v>0</v>
      </c>
      <c r="P392">
        <v>0</v>
      </c>
      <c r="Q392">
        <v>0</v>
      </c>
      <c r="R392">
        <v>1</v>
      </c>
      <c r="S392">
        <v>2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3</v>
      </c>
      <c r="AC392">
        <v>0</v>
      </c>
      <c r="AD392">
        <v>3</v>
      </c>
      <c r="AE392">
        <v>0</v>
      </c>
      <c r="AF392">
        <v>1</v>
      </c>
      <c r="AG392">
        <v>0</v>
      </c>
      <c r="AH392">
        <v>0</v>
      </c>
      <c r="AI392">
        <v>0</v>
      </c>
      <c r="AJ392">
        <v>0</v>
      </c>
      <c r="AK392">
        <v>1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3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1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1</v>
      </c>
    </row>
    <row r="393" spans="1:87" x14ac:dyDescent="0.25">
      <c r="A393" t="s">
        <v>166</v>
      </c>
      <c r="B393">
        <v>7.4089353930000001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2</v>
      </c>
      <c r="N393">
        <v>2</v>
      </c>
      <c r="O393">
        <v>0</v>
      </c>
      <c r="P393">
        <v>0</v>
      </c>
      <c r="Q393">
        <v>0</v>
      </c>
      <c r="R393">
        <v>1</v>
      </c>
      <c r="S393">
        <v>2</v>
      </c>
      <c r="T393">
        <v>0</v>
      </c>
      <c r="U393">
        <v>0</v>
      </c>
      <c r="V393">
        <v>0</v>
      </c>
      <c r="W393">
        <v>1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3</v>
      </c>
      <c r="AE393">
        <v>0</v>
      </c>
      <c r="AF393">
        <v>1</v>
      </c>
      <c r="AG393">
        <v>0</v>
      </c>
      <c r="AH393">
        <v>0</v>
      </c>
      <c r="AI393">
        <v>0</v>
      </c>
      <c r="AJ393">
        <v>0</v>
      </c>
      <c r="AK393">
        <v>1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1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1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1</v>
      </c>
    </row>
    <row r="394" spans="1:87" x14ac:dyDescent="0.25">
      <c r="A394" t="s">
        <v>679</v>
      </c>
      <c r="B394">
        <v>9.3010299960000005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3</v>
      </c>
      <c r="K394">
        <v>0</v>
      </c>
      <c r="L394">
        <v>0</v>
      </c>
      <c r="M394">
        <v>2</v>
      </c>
      <c r="N394">
        <v>2</v>
      </c>
      <c r="O394">
        <v>0</v>
      </c>
      <c r="P394">
        <v>0</v>
      </c>
      <c r="Q394">
        <v>0</v>
      </c>
      <c r="R394">
        <v>1</v>
      </c>
      <c r="S394">
        <v>2</v>
      </c>
      <c r="T394">
        <v>0</v>
      </c>
      <c r="U394">
        <v>0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0</v>
      </c>
      <c r="AB394">
        <v>3</v>
      </c>
      <c r="AC394">
        <v>0</v>
      </c>
      <c r="AD394">
        <v>3</v>
      </c>
      <c r="AE394">
        <v>0</v>
      </c>
      <c r="AF394">
        <v>1</v>
      </c>
      <c r="AG394">
        <v>0</v>
      </c>
      <c r="AH394">
        <v>0</v>
      </c>
      <c r="AI394">
        <v>0</v>
      </c>
      <c r="AJ394">
        <v>0</v>
      </c>
      <c r="AK394">
        <v>2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1</v>
      </c>
      <c r="AS394">
        <v>0</v>
      </c>
      <c r="AT394">
        <v>0</v>
      </c>
      <c r="AU394">
        <v>3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3</v>
      </c>
      <c r="BQ394">
        <v>3</v>
      </c>
      <c r="BR394">
        <v>0</v>
      </c>
      <c r="BS394">
        <v>0</v>
      </c>
      <c r="BT394">
        <v>1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1</v>
      </c>
    </row>
    <row r="395" spans="1:87" x14ac:dyDescent="0.25">
      <c r="A395" t="s">
        <v>1310</v>
      </c>
      <c r="B395">
        <v>8.5326385830000007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2</v>
      </c>
      <c r="N395">
        <v>2</v>
      </c>
      <c r="O395">
        <v>0</v>
      </c>
      <c r="P395">
        <v>0</v>
      </c>
      <c r="Q395">
        <v>0</v>
      </c>
      <c r="R395">
        <v>1</v>
      </c>
      <c r="S395">
        <v>2</v>
      </c>
      <c r="T395">
        <v>0</v>
      </c>
      <c r="U395">
        <v>0</v>
      </c>
      <c r="V395">
        <v>0</v>
      </c>
      <c r="W395">
        <v>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3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1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1</v>
      </c>
    </row>
    <row r="396" spans="1:87" x14ac:dyDescent="0.25">
      <c r="A396" t="s">
        <v>1563</v>
      </c>
      <c r="B396">
        <v>8.4317982760000003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2</v>
      </c>
      <c r="N396">
        <v>2</v>
      </c>
      <c r="O396">
        <v>0</v>
      </c>
      <c r="P396">
        <v>0</v>
      </c>
      <c r="Q396">
        <v>0</v>
      </c>
      <c r="R396">
        <v>1</v>
      </c>
      <c r="S396">
        <v>2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0</v>
      </c>
      <c r="AB396">
        <v>3</v>
      </c>
      <c r="AC396">
        <v>0</v>
      </c>
      <c r="AD396">
        <v>3</v>
      </c>
      <c r="AE396">
        <v>0</v>
      </c>
      <c r="AF396">
        <v>1</v>
      </c>
      <c r="AG396">
        <v>0</v>
      </c>
      <c r="AH396">
        <v>0</v>
      </c>
      <c r="AI396">
        <v>0</v>
      </c>
      <c r="AJ396">
        <v>0</v>
      </c>
      <c r="AK396">
        <v>1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1</v>
      </c>
      <c r="AS396">
        <v>0</v>
      </c>
      <c r="AT396">
        <v>0</v>
      </c>
      <c r="AU396">
        <v>3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1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1</v>
      </c>
    </row>
    <row r="397" spans="1:87" x14ac:dyDescent="0.25">
      <c r="A397" t="s">
        <v>628</v>
      </c>
      <c r="B397">
        <v>9.3979400089999992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2</v>
      </c>
      <c r="N397">
        <v>2</v>
      </c>
      <c r="O397">
        <v>0</v>
      </c>
      <c r="P397">
        <v>0</v>
      </c>
      <c r="Q397">
        <v>0</v>
      </c>
      <c r="R397">
        <v>1</v>
      </c>
      <c r="S397">
        <v>2</v>
      </c>
      <c r="T397">
        <v>0</v>
      </c>
      <c r="U397">
        <v>0</v>
      </c>
      <c r="V397">
        <v>0</v>
      </c>
      <c r="W397">
        <v>1</v>
      </c>
      <c r="X397">
        <v>0</v>
      </c>
      <c r="Y397">
        <v>0</v>
      </c>
      <c r="Z397">
        <v>0</v>
      </c>
      <c r="AA397">
        <v>0</v>
      </c>
      <c r="AB397">
        <v>6</v>
      </c>
      <c r="AC397">
        <v>0</v>
      </c>
      <c r="AD397">
        <v>3</v>
      </c>
      <c r="AE397">
        <v>0</v>
      </c>
      <c r="AF397">
        <v>1</v>
      </c>
      <c r="AG397">
        <v>0</v>
      </c>
      <c r="AH397">
        <v>0</v>
      </c>
      <c r="AI397">
        <v>0</v>
      </c>
      <c r="AJ397">
        <v>0</v>
      </c>
      <c r="AK397">
        <v>1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1</v>
      </c>
      <c r="AS397">
        <v>0</v>
      </c>
      <c r="AT397">
        <v>0</v>
      </c>
      <c r="AU397">
        <v>6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1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1</v>
      </c>
    </row>
    <row r="398" spans="1:87" x14ac:dyDescent="0.25">
      <c r="A398" t="s">
        <v>1149</v>
      </c>
      <c r="B398">
        <v>9.3979400089999992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1</v>
      </c>
      <c r="O398">
        <v>0</v>
      </c>
      <c r="P398">
        <v>0</v>
      </c>
      <c r="Q398">
        <v>0</v>
      </c>
      <c r="R398">
        <v>1</v>
      </c>
      <c r="S398">
        <v>2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3</v>
      </c>
      <c r="AC398">
        <v>0</v>
      </c>
      <c r="AD398">
        <v>2</v>
      </c>
      <c r="AE398">
        <v>0</v>
      </c>
      <c r="AF398">
        <v>1</v>
      </c>
      <c r="AG398">
        <v>0</v>
      </c>
      <c r="AH398">
        <v>0</v>
      </c>
      <c r="AI398">
        <v>0</v>
      </c>
      <c r="AJ398">
        <v>0</v>
      </c>
      <c r="AK398">
        <v>1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1</v>
      </c>
      <c r="AS398">
        <v>0</v>
      </c>
      <c r="AT398">
        <v>0</v>
      </c>
      <c r="AU398">
        <v>3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1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1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1</v>
      </c>
    </row>
    <row r="399" spans="1:87" x14ac:dyDescent="0.25">
      <c r="A399" t="s">
        <v>859</v>
      </c>
      <c r="B399">
        <v>9.0969100130000005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1</v>
      </c>
      <c r="O399">
        <v>0</v>
      </c>
      <c r="P399">
        <v>0</v>
      </c>
      <c r="Q399">
        <v>0</v>
      </c>
      <c r="R399">
        <v>2</v>
      </c>
      <c r="S399">
        <v>2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3</v>
      </c>
      <c r="AC399">
        <v>0</v>
      </c>
      <c r="AD399">
        <v>2</v>
      </c>
      <c r="AE399">
        <v>0</v>
      </c>
      <c r="AF399">
        <v>2</v>
      </c>
      <c r="AG399">
        <v>0</v>
      </c>
      <c r="AH399">
        <v>0</v>
      </c>
      <c r="AI399">
        <v>0</v>
      </c>
      <c r="AJ399">
        <v>0</v>
      </c>
      <c r="AK399">
        <v>3</v>
      </c>
      <c r="AL399">
        <v>0</v>
      </c>
      <c r="AM399">
        <v>1</v>
      </c>
      <c r="AN399">
        <v>0</v>
      </c>
      <c r="AO399">
        <v>0</v>
      </c>
      <c r="AP399">
        <v>0</v>
      </c>
      <c r="AQ399">
        <v>0</v>
      </c>
      <c r="AR399">
        <v>1</v>
      </c>
      <c r="AS399">
        <v>0</v>
      </c>
      <c r="AT399">
        <v>0</v>
      </c>
      <c r="AU399">
        <v>3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1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1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1</v>
      </c>
    </row>
    <row r="400" spans="1:87" x14ac:dyDescent="0.25">
      <c r="A400" t="s">
        <v>520</v>
      </c>
      <c r="B400">
        <v>7.7695510790000002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2</v>
      </c>
      <c r="N400">
        <v>2</v>
      </c>
      <c r="O400">
        <v>0</v>
      </c>
      <c r="P400">
        <v>0</v>
      </c>
      <c r="Q400">
        <v>0</v>
      </c>
      <c r="R400">
        <v>1</v>
      </c>
      <c r="S400">
        <v>2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0</v>
      </c>
      <c r="Z400">
        <v>0</v>
      </c>
      <c r="AA400">
        <v>0</v>
      </c>
      <c r="AB400">
        <v>7</v>
      </c>
      <c r="AC400">
        <v>0</v>
      </c>
      <c r="AD400">
        <v>3</v>
      </c>
      <c r="AE400">
        <v>0</v>
      </c>
      <c r="AF400">
        <v>1</v>
      </c>
      <c r="AG400">
        <v>1</v>
      </c>
      <c r="AH400">
        <v>0</v>
      </c>
      <c r="AI400">
        <v>0</v>
      </c>
      <c r="AJ400">
        <v>0</v>
      </c>
      <c r="AK400">
        <v>1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7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1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1</v>
      </c>
    </row>
    <row r="401" spans="1:87" x14ac:dyDescent="0.25">
      <c r="A401" t="s">
        <v>200</v>
      </c>
      <c r="B401">
        <v>7.4202164030000004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2</v>
      </c>
      <c r="N401">
        <v>2</v>
      </c>
      <c r="O401">
        <v>0</v>
      </c>
      <c r="P401">
        <v>0</v>
      </c>
      <c r="Q401">
        <v>0</v>
      </c>
      <c r="R401">
        <v>2</v>
      </c>
      <c r="S401">
        <v>2</v>
      </c>
      <c r="T401">
        <v>0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3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K401">
        <v>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1</v>
      </c>
      <c r="BJ401">
        <v>1</v>
      </c>
      <c r="BK401">
        <v>1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1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1</v>
      </c>
    </row>
    <row r="402" spans="1:87" x14ac:dyDescent="0.25">
      <c r="A402" t="s">
        <v>1077</v>
      </c>
      <c r="B402">
        <v>7.2146701650000002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2</v>
      </c>
      <c r="N402">
        <v>2</v>
      </c>
      <c r="O402">
        <v>0</v>
      </c>
      <c r="P402">
        <v>0</v>
      </c>
      <c r="Q402">
        <v>0</v>
      </c>
      <c r="R402">
        <v>1</v>
      </c>
      <c r="S402">
        <v>2</v>
      </c>
      <c r="T402">
        <v>0</v>
      </c>
      <c r="U402">
        <v>0</v>
      </c>
      <c r="V402">
        <v>0</v>
      </c>
      <c r="W402">
        <v>1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3</v>
      </c>
      <c r="AE402">
        <v>0</v>
      </c>
      <c r="AF402">
        <v>1</v>
      </c>
      <c r="AG402">
        <v>0</v>
      </c>
      <c r="AH402">
        <v>0</v>
      </c>
      <c r="AI402">
        <v>0</v>
      </c>
      <c r="AJ402">
        <v>0</v>
      </c>
      <c r="AK402">
        <v>1</v>
      </c>
      <c r="AL402">
        <v>0</v>
      </c>
      <c r="AM402">
        <v>1</v>
      </c>
      <c r="AN402">
        <v>0</v>
      </c>
      <c r="AO402">
        <v>0</v>
      </c>
      <c r="AP402">
        <v>0</v>
      </c>
      <c r="AQ402">
        <v>0</v>
      </c>
      <c r="AR402">
        <v>2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1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1</v>
      </c>
    </row>
    <row r="403" spans="1:87" x14ac:dyDescent="0.25">
      <c r="A403" t="s">
        <v>1502</v>
      </c>
      <c r="B403">
        <v>7.0604807469999997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2</v>
      </c>
      <c r="N403">
        <v>2</v>
      </c>
      <c r="O403">
        <v>0</v>
      </c>
      <c r="P403">
        <v>0</v>
      </c>
      <c r="Q403">
        <v>0</v>
      </c>
      <c r="R403">
        <v>1</v>
      </c>
      <c r="S403">
        <v>2</v>
      </c>
      <c r="T403">
        <v>0</v>
      </c>
      <c r="U403">
        <v>0</v>
      </c>
      <c r="V403">
        <v>0</v>
      </c>
      <c r="W403">
        <v>1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3</v>
      </c>
      <c r="AE403">
        <v>0</v>
      </c>
      <c r="AF403">
        <v>1</v>
      </c>
      <c r="AG403">
        <v>0</v>
      </c>
      <c r="AH403">
        <v>0</v>
      </c>
      <c r="AI403">
        <v>0</v>
      </c>
      <c r="AJ403">
        <v>0</v>
      </c>
      <c r="AK403">
        <v>1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1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1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1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1</v>
      </c>
    </row>
    <row r="404" spans="1:87" x14ac:dyDescent="0.25">
      <c r="A404" t="s">
        <v>429</v>
      </c>
      <c r="B404">
        <v>7.3381873139999998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5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1</v>
      </c>
      <c r="O404">
        <v>0</v>
      </c>
      <c r="P404">
        <v>0</v>
      </c>
      <c r="Q404">
        <v>0</v>
      </c>
      <c r="R404">
        <v>5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3</v>
      </c>
      <c r="AC404">
        <v>0</v>
      </c>
      <c r="AD404">
        <v>1</v>
      </c>
      <c r="AE404">
        <v>0</v>
      </c>
      <c r="AF404">
        <v>1</v>
      </c>
      <c r="AG404">
        <v>0</v>
      </c>
      <c r="AH404">
        <v>0</v>
      </c>
      <c r="AI404">
        <v>0</v>
      </c>
      <c r="AJ404">
        <v>0</v>
      </c>
      <c r="AK404">
        <v>1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3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1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</row>
    <row r="405" spans="1:87" x14ac:dyDescent="0.25">
      <c r="A405" t="s">
        <v>909</v>
      </c>
      <c r="B405">
        <v>7.638272164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4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1</v>
      </c>
      <c r="O405">
        <v>0</v>
      </c>
      <c r="P405">
        <v>0</v>
      </c>
      <c r="Q405">
        <v>0</v>
      </c>
      <c r="R405">
        <v>4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3</v>
      </c>
      <c r="AC405">
        <v>0</v>
      </c>
      <c r="AD405">
        <v>1</v>
      </c>
      <c r="AE405">
        <v>0</v>
      </c>
      <c r="AF405">
        <v>1</v>
      </c>
      <c r="AG405">
        <v>0</v>
      </c>
      <c r="AH405">
        <v>0</v>
      </c>
      <c r="AI405">
        <v>0</v>
      </c>
      <c r="AJ405">
        <v>0</v>
      </c>
      <c r="AK405">
        <v>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3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2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</row>
    <row r="406" spans="1:87" x14ac:dyDescent="0.25">
      <c r="A406" t="s">
        <v>1363</v>
      </c>
      <c r="B406">
        <v>8.1366771399999998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4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1</v>
      </c>
      <c r="O406">
        <v>0</v>
      </c>
      <c r="P406">
        <v>0</v>
      </c>
      <c r="Q406">
        <v>0</v>
      </c>
      <c r="R406">
        <v>4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3</v>
      </c>
      <c r="AC406">
        <v>0</v>
      </c>
      <c r="AD406">
        <v>1</v>
      </c>
      <c r="AE406">
        <v>0</v>
      </c>
      <c r="AF406">
        <v>1</v>
      </c>
      <c r="AG406">
        <v>0</v>
      </c>
      <c r="AH406">
        <v>0</v>
      </c>
      <c r="AI406">
        <v>0</v>
      </c>
      <c r="AJ406">
        <v>0</v>
      </c>
      <c r="AK406">
        <v>1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3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2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</row>
    <row r="407" spans="1:87" x14ac:dyDescent="0.25">
      <c r="A407" t="s">
        <v>1543</v>
      </c>
      <c r="B407">
        <v>7.5528419690000002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5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1</v>
      </c>
      <c r="O407">
        <v>0</v>
      </c>
      <c r="P407">
        <v>0</v>
      </c>
      <c r="Q407">
        <v>0</v>
      </c>
      <c r="R407">
        <v>5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3</v>
      </c>
      <c r="AC407">
        <v>0</v>
      </c>
      <c r="AD407">
        <v>1</v>
      </c>
      <c r="AE407">
        <v>0</v>
      </c>
      <c r="AF407">
        <v>1</v>
      </c>
      <c r="AG407">
        <v>0</v>
      </c>
      <c r="AH407">
        <v>0</v>
      </c>
      <c r="AI407">
        <v>0</v>
      </c>
      <c r="AJ407">
        <v>0</v>
      </c>
      <c r="AK407">
        <v>1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3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1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</row>
    <row r="408" spans="1:87" x14ac:dyDescent="0.25">
      <c r="A408" t="s">
        <v>146</v>
      </c>
      <c r="B408">
        <v>6.1870866429999998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4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1</v>
      </c>
      <c r="O408">
        <v>0</v>
      </c>
      <c r="P408">
        <v>0</v>
      </c>
      <c r="Q408">
        <v>0</v>
      </c>
      <c r="R408">
        <v>4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3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1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3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2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</row>
    <row r="409" spans="1:87" x14ac:dyDescent="0.25">
      <c r="A409" t="s">
        <v>880</v>
      </c>
      <c r="B409">
        <v>7.3872161429999998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4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1</v>
      </c>
      <c r="O409">
        <v>0</v>
      </c>
      <c r="P409">
        <v>0</v>
      </c>
      <c r="Q409">
        <v>0</v>
      </c>
      <c r="R409">
        <v>4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1</v>
      </c>
      <c r="AE409">
        <v>0</v>
      </c>
      <c r="AF409">
        <v>1</v>
      </c>
      <c r="AG409">
        <v>1</v>
      </c>
      <c r="AH409">
        <v>0</v>
      </c>
      <c r="AI409">
        <v>0</v>
      </c>
      <c r="AJ409">
        <v>0</v>
      </c>
      <c r="AK409">
        <v>1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2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</row>
    <row r="410" spans="1:87" x14ac:dyDescent="0.25">
      <c r="A410" t="s">
        <v>208</v>
      </c>
      <c r="B410">
        <v>8.4436974990000007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3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1</v>
      </c>
      <c r="O410">
        <v>0</v>
      </c>
      <c r="P410">
        <v>0</v>
      </c>
      <c r="Q410">
        <v>0</v>
      </c>
      <c r="R410">
        <v>3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3</v>
      </c>
      <c r="AC410">
        <v>0</v>
      </c>
      <c r="AD410">
        <v>1</v>
      </c>
      <c r="AE410">
        <v>0</v>
      </c>
      <c r="AF410">
        <v>1</v>
      </c>
      <c r="AG410">
        <v>0</v>
      </c>
      <c r="AH410">
        <v>0</v>
      </c>
      <c r="AI410">
        <v>0</v>
      </c>
      <c r="AJ410">
        <v>0</v>
      </c>
      <c r="AK410">
        <v>2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3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1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</row>
    <row r="411" spans="1:87" x14ac:dyDescent="0.25">
      <c r="A411" t="s">
        <v>1516</v>
      </c>
      <c r="B411">
        <v>6.3467874860000002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4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1</v>
      </c>
      <c r="O411">
        <v>0</v>
      </c>
      <c r="P411">
        <v>0</v>
      </c>
      <c r="Q411">
        <v>0</v>
      </c>
      <c r="R411">
        <v>4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3</v>
      </c>
      <c r="AC411">
        <v>0</v>
      </c>
      <c r="AD411">
        <v>1</v>
      </c>
      <c r="AE411">
        <v>0</v>
      </c>
      <c r="AF411">
        <v>1</v>
      </c>
      <c r="AG411">
        <v>0</v>
      </c>
      <c r="AH411">
        <v>0</v>
      </c>
      <c r="AI411">
        <v>0</v>
      </c>
      <c r="AJ411">
        <v>0</v>
      </c>
      <c r="AK411">
        <v>1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3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2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</row>
    <row r="412" spans="1:87" x14ac:dyDescent="0.25">
      <c r="A412" t="s">
        <v>922</v>
      </c>
      <c r="B412">
        <v>7.677780705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5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1</v>
      </c>
      <c r="O412">
        <v>0</v>
      </c>
      <c r="P412">
        <v>0</v>
      </c>
      <c r="Q412">
        <v>0</v>
      </c>
      <c r="R412">
        <v>5</v>
      </c>
      <c r="S412">
        <v>1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3</v>
      </c>
      <c r="AC412">
        <v>0</v>
      </c>
      <c r="AD412">
        <v>1</v>
      </c>
      <c r="AE412">
        <v>0</v>
      </c>
      <c r="AF412">
        <v>1</v>
      </c>
      <c r="AG412">
        <v>0</v>
      </c>
      <c r="AH412">
        <v>0</v>
      </c>
      <c r="AI412">
        <v>0</v>
      </c>
      <c r="AJ412">
        <v>0</v>
      </c>
      <c r="AK412">
        <v>1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3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1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</row>
    <row r="413" spans="1:87" x14ac:dyDescent="0.25">
      <c r="A413" t="s">
        <v>199</v>
      </c>
      <c r="B413">
        <v>8.3142582610000009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4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1</v>
      </c>
      <c r="O413">
        <v>0</v>
      </c>
      <c r="P413">
        <v>0</v>
      </c>
      <c r="Q413">
        <v>0</v>
      </c>
      <c r="R413">
        <v>4</v>
      </c>
      <c r="S413">
        <v>1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3</v>
      </c>
      <c r="AC413">
        <v>0</v>
      </c>
      <c r="AD413">
        <v>1</v>
      </c>
      <c r="AE413">
        <v>0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1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3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2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</row>
    <row r="414" spans="1:87" x14ac:dyDescent="0.25">
      <c r="A414" t="s">
        <v>1278</v>
      </c>
      <c r="B414">
        <v>7.6363880200000001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1</v>
      </c>
      <c r="O414">
        <v>0</v>
      </c>
      <c r="P414">
        <v>0</v>
      </c>
      <c r="Q414">
        <v>0</v>
      </c>
      <c r="R414">
        <v>2</v>
      </c>
      <c r="S414">
        <v>2</v>
      </c>
      <c r="T414">
        <v>0</v>
      </c>
      <c r="U414">
        <v>0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2</v>
      </c>
      <c r="AE414">
        <v>0</v>
      </c>
      <c r="AF414">
        <v>1</v>
      </c>
      <c r="AG414">
        <v>0</v>
      </c>
      <c r="AH414">
        <v>0</v>
      </c>
      <c r="AI414">
        <v>0</v>
      </c>
      <c r="AJ414">
        <v>0</v>
      </c>
      <c r="AK414">
        <v>1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1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1</v>
      </c>
      <c r="CI414">
        <v>1</v>
      </c>
    </row>
    <row r="415" spans="1:87" x14ac:dyDescent="0.25">
      <c r="A415" t="s">
        <v>1548</v>
      </c>
      <c r="B415">
        <v>7.6968039429999999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2</v>
      </c>
      <c r="N415">
        <v>2</v>
      </c>
      <c r="O415">
        <v>0</v>
      </c>
      <c r="P415">
        <v>0</v>
      </c>
      <c r="Q415">
        <v>0</v>
      </c>
      <c r="R415">
        <v>2</v>
      </c>
      <c r="S415">
        <v>2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3</v>
      </c>
      <c r="AE415">
        <v>0</v>
      </c>
      <c r="AF415">
        <v>1</v>
      </c>
      <c r="AG415">
        <v>0</v>
      </c>
      <c r="AH415">
        <v>0</v>
      </c>
      <c r="AI415">
        <v>0</v>
      </c>
      <c r="AJ415">
        <v>0</v>
      </c>
      <c r="AK415">
        <v>1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2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1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</v>
      </c>
    </row>
    <row r="416" spans="1:87" x14ac:dyDescent="0.25">
      <c r="A416" t="s">
        <v>657</v>
      </c>
      <c r="B416">
        <v>8.5376020019999999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2</v>
      </c>
      <c r="N416">
        <v>2</v>
      </c>
      <c r="O416">
        <v>0</v>
      </c>
      <c r="P416">
        <v>0</v>
      </c>
      <c r="Q416">
        <v>0</v>
      </c>
      <c r="R416">
        <v>2</v>
      </c>
      <c r="S416">
        <v>2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3</v>
      </c>
      <c r="AE416">
        <v>0</v>
      </c>
      <c r="AF416">
        <v>1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2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1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1</v>
      </c>
      <c r="CI416">
        <v>1</v>
      </c>
    </row>
    <row r="417" spans="1:87" x14ac:dyDescent="0.25">
      <c r="A417" t="s">
        <v>1066</v>
      </c>
      <c r="B417">
        <v>7.9393021600000004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1</v>
      </c>
      <c r="O417">
        <v>0</v>
      </c>
      <c r="P417">
        <v>0</v>
      </c>
      <c r="Q417">
        <v>0</v>
      </c>
      <c r="R417">
        <v>2</v>
      </c>
      <c r="S417">
        <v>2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2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K417">
        <v>1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1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1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3</v>
      </c>
      <c r="CI417">
        <v>1</v>
      </c>
    </row>
    <row r="418" spans="1:87" x14ac:dyDescent="0.25">
      <c r="A418" t="s">
        <v>718</v>
      </c>
      <c r="B418">
        <v>7.1732774800000003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1</v>
      </c>
      <c r="O418">
        <v>0</v>
      </c>
      <c r="P418">
        <v>0</v>
      </c>
      <c r="Q418">
        <v>0</v>
      </c>
      <c r="R418">
        <v>1</v>
      </c>
      <c r="S418">
        <v>3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2</v>
      </c>
      <c r="AE418">
        <v>0</v>
      </c>
      <c r="AF418">
        <v>1</v>
      </c>
      <c r="AG418">
        <v>0</v>
      </c>
      <c r="AH418">
        <v>0</v>
      </c>
      <c r="AI418">
        <v>0</v>
      </c>
      <c r="AJ418">
        <v>0</v>
      </c>
      <c r="AK418">
        <v>1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1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1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1</v>
      </c>
    </row>
    <row r="419" spans="1:87" x14ac:dyDescent="0.25">
      <c r="A419" t="s">
        <v>441</v>
      </c>
      <c r="B419">
        <v>7.4045037779999996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2</v>
      </c>
      <c r="N419">
        <v>2</v>
      </c>
      <c r="O419">
        <v>0</v>
      </c>
      <c r="P419">
        <v>0</v>
      </c>
      <c r="Q419">
        <v>0</v>
      </c>
      <c r="R419">
        <v>2</v>
      </c>
      <c r="S419">
        <v>2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3</v>
      </c>
      <c r="AE419">
        <v>0</v>
      </c>
      <c r="AF419">
        <v>1</v>
      </c>
      <c r="AG419">
        <v>0</v>
      </c>
      <c r="AH419">
        <v>0</v>
      </c>
      <c r="AI419">
        <v>0</v>
      </c>
      <c r="AJ419">
        <v>0</v>
      </c>
      <c r="AK419">
        <v>1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2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2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1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1</v>
      </c>
      <c r="CI419">
        <v>1</v>
      </c>
    </row>
    <row r="420" spans="1:87" x14ac:dyDescent="0.25">
      <c r="A420" t="s">
        <v>568</v>
      </c>
      <c r="B420">
        <v>5.5016894460000003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2</v>
      </c>
      <c r="N420">
        <v>2</v>
      </c>
      <c r="O420">
        <v>0</v>
      </c>
      <c r="P420">
        <v>0</v>
      </c>
      <c r="Q420">
        <v>0</v>
      </c>
      <c r="R420">
        <v>2</v>
      </c>
      <c r="S420">
        <v>2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3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1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1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2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1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</v>
      </c>
    </row>
    <row r="421" spans="1:87" x14ac:dyDescent="0.25">
      <c r="A421" t="s">
        <v>337</v>
      </c>
      <c r="B421">
        <v>7.8601209140000003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1</v>
      </c>
      <c r="O421">
        <v>0</v>
      </c>
      <c r="P421">
        <v>0</v>
      </c>
      <c r="Q421">
        <v>0</v>
      </c>
      <c r="R421">
        <v>1</v>
      </c>
      <c r="S421">
        <v>3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2</v>
      </c>
      <c r="AE421">
        <v>0</v>
      </c>
      <c r="AF421">
        <v>1</v>
      </c>
      <c r="AG421">
        <v>0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1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3</v>
      </c>
      <c r="CI421">
        <v>1</v>
      </c>
    </row>
    <row r="422" spans="1:87" x14ac:dyDescent="0.25">
      <c r="A422" t="s">
        <v>151</v>
      </c>
      <c r="B422">
        <v>4.0111735929999996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1</v>
      </c>
      <c r="O422">
        <v>0</v>
      </c>
      <c r="P422">
        <v>0</v>
      </c>
      <c r="Q422">
        <v>0</v>
      </c>
      <c r="R422">
        <v>1</v>
      </c>
      <c r="S422">
        <v>3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2</v>
      </c>
      <c r="AE422">
        <v>0</v>
      </c>
      <c r="AF422">
        <v>1</v>
      </c>
      <c r="AG422">
        <v>0</v>
      </c>
      <c r="AH422">
        <v>0</v>
      </c>
      <c r="AI422">
        <v>0</v>
      </c>
      <c r="AJ422">
        <v>0</v>
      </c>
      <c r="AK422">
        <v>1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1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2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1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1</v>
      </c>
      <c r="CI422">
        <v>1</v>
      </c>
    </row>
    <row r="423" spans="1:87" x14ac:dyDescent="0.25">
      <c r="A423" t="s">
        <v>1177</v>
      </c>
      <c r="B423">
        <v>7.7825160560000004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2</v>
      </c>
      <c r="N423">
        <v>2</v>
      </c>
      <c r="O423">
        <v>0</v>
      </c>
      <c r="P423">
        <v>0</v>
      </c>
      <c r="Q423">
        <v>0</v>
      </c>
      <c r="R423">
        <v>2</v>
      </c>
      <c r="S423">
        <v>2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3</v>
      </c>
      <c r="AE423">
        <v>0</v>
      </c>
      <c r="AF423">
        <v>1</v>
      </c>
      <c r="AG423">
        <v>0</v>
      </c>
      <c r="AH423">
        <v>0</v>
      </c>
      <c r="AI423">
        <v>0</v>
      </c>
      <c r="AJ423">
        <v>0</v>
      </c>
      <c r="AK423">
        <v>1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2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2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1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</v>
      </c>
    </row>
    <row r="424" spans="1:87" x14ac:dyDescent="0.25">
      <c r="A424" t="s">
        <v>1295</v>
      </c>
      <c r="B424">
        <v>8.1487416509999999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2</v>
      </c>
      <c r="N424">
        <v>2</v>
      </c>
      <c r="O424">
        <v>0</v>
      </c>
      <c r="P424">
        <v>0</v>
      </c>
      <c r="Q424">
        <v>0</v>
      </c>
      <c r="R424">
        <v>2</v>
      </c>
      <c r="S424">
        <v>2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3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0</v>
      </c>
      <c r="AK424">
        <v>1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2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1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</v>
      </c>
    </row>
    <row r="425" spans="1:87" x14ac:dyDescent="0.25">
      <c r="A425" t="s">
        <v>779</v>
      </c>
      <c r="B425">
        <v>8.8538719639999997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2</v>
      </c>
      <c r="N425">
        <v>2</v>
      </c>
      <c r="O425">
        <v>0</v>
      </c>
      <c r="P425">
        <v>0</v>
      </c>
      <c r="Q425">
        <v>0</v>
      </c>
      <c r="R425">
        <v>2</v>
      </c>
      <c r="S425">
        <v>2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0</v>
      </c>
      <c r="AD425">
        <v>3</v>
      </c>
      <c r="AE425">
        <v>0</v>
      </c>
      <c r="AF425">
        <v>1</v>
      </c>
      <c r="AG425">
        <v>0</v>
      </c>
      <c r="AH425">
        <v>0</v>
      </c>
      <c r="AI425">
        <v>0</v>
      </c>
      <c r="AJ425">
        <v>0</v>
      </c>
      <c r="AK425">
        <v>1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1</v>
      </c>
      <c r="AS425">
        <v>0</v>
      </c>
      <c r="AT425">
        <v>0</v>
      </c>
      <c r="AU425">
        <v>1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1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</v>
      </c>
    </row>
    <row r="426" spans="1:87" x14ac:dyDescent="0.25">
      <c r="A426" t="s">
        <v>282</v>
      </c>
      <c r="B426">
        <v>6.0026136159999997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</v>
      </c>
      <c r="N426">
        <v>2</v>
      </c>
      <c r="O426">
        <v>0</v>
      </c>
      <c r="P426">
        <v>0</v>
      </c>
      <c r="Q426">
        <v>0</v>
      </c>
      <c r="R426">
        <v>2</v>
      </c>
      <c r="S426">
        <v>2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3</v>
      </c>
      <c r="AE426">
        <v>0</v>
      </c>
      <c r="AF426">
        <v>1</v>
      </c>
      <c r="AG426">
        <v>0</v>
      </c>
      <c r="AH426">
        <v>0</v>
      </c>
      <c r="AI426">
        <v>0</v>
      </c>
      <c r="AJ426">
        <v>0</v>
      </c>
      <c r="AK426">
        <v>1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2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1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1</v>
      </c>
      <c r="CI426">
        <v>1</v>
      </c>
    </row>
    <row r="427" spans="1:87" x14ac:dyDescent="0.25">
      <c r="A427" t="s">
        <v>1332</v>
      </c>
      <c r="B427">
        <v>8.4814860599999999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1</v>
      </c>
      <c r="O427">
        <v>0</v>
      </c>
      <c r="P427">
        <v>0</v>
      </c>
      <c r="Q427">
        <v>0</v>
      </c>
      <c r="R427">
        <v>2</v>
      </c>
      <c r="S427">
        <v>2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2</v>
      </c>
      <c r="AE427">
        <v>0</v>
      </c>
      <c r="AF427">
        <v>1</v>
      </c>
      <c r="AG427">
        <v>1</v>
      </c>
      <c r="AH427">
        <v>0</v>
      </c>
      <c r="AI427">
        <v>0</v>
      </c>
      <c r="AJ427">
        <v>0</v>
      </c>
      <c r="AK427">
        <v>2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1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1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1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</v>
      </c>
    </row>
    <row r="428" spans="1:87" x14ac:dyDescent="0.25">
      <c r="A428" t="s">
        <v>1281</v>
      </c>
      <c r="B428">
        <v>8.2218487499999995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</v>
      </c>
      <c r="N428">
        <v>2</v>
      </c>
      <c r="O428">
        <v>0</v>
      </c>
      <c r="P428">
        <v>0</v>
      </c>
      <c r="Q428">
        <v>0</v>
      </c>
      <c r="R428">
        <v>2</v>
      </c>
      <c r="S428">
        <v>2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3</v>
      </c>
      <c r="AE428">
        <v>0</v>
      </c>
      <c r="AF428">
        <v>1</v>
      </c>
      <c r="AG428">
        <v>0</v>
      </c>
      <c r="AH428">
        <v>0</v>
      </c>
      <c r="AI428">
        <v>0</v>
      </c>
      <c r="AJ428">
        <v>0</v>
      </c>
      <c r="AK428">
        <v>1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1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1</v>
      </c>
    </row>
    <row r="429" spans="1:87" x14ac:dyDescent="0.25">
      <c r="A429" t="s">
        <v>156</v>
      </c>
      <c r="B429">
        <v>7.8297382850000004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1</v>
      </c>
      <c r="O429">
        <v>0</v>
      </c>
      <c r="P429">
        <v>0</v>
      </c>
      <c r="Q429">
        <v>0</v>
      </c>
      <c r="R429">
        <v>1</v>
      </c>
      <c r="S429">
        <v>3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2</v>
      </c>
      <c r="AE429">
        <v>0</v>
      </c>
      <c r="AF429">
        <v>1</v>
      </c>
      <c r="AG429">
        <v>0</v>
      </c>
      <c r="AH429">
        <v>0</v>
      </c>
      <c r="AI429">
        <v>0</v>
      </c>
      <c r="AJ429">
        <v>0</v>
      </c>
      <c r="AK429">
        <v>1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1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1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</v>
      </c>
    </row>
    <row r="430" spans="1:87" x14ac:dyDescent="0.25">
      <c r="A430" t="s">
        <v>715</v>
      </c>
      <c r="B430">
        <v>8.1549019600000001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</v>
      </c>
      <c r="N430">
        <v>2</v>
      </c>
      <c r="O430">
        <v>0</v>
      </c>
      <c r="P430">
        <v>0</v>
      </c>
      <c r="Q430">
        <v>0</v>
      </c>
      <c r="R430">
        <v>2</v>
      </c>
      <c r="S430">
        <v>2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3</v>
      </c>
      <c r="AE430">
        <v>0</v>
      </c>
      <c r="AF430">
        <v>1</v>
      </c>
      <c r="AG430">
        <v>0</v>
      </c>
      <c r="AH430">
        <v>0</v>
      </c>
      <c r="AI430">
        <v>0</v>
      </c>
      <c r="AJ430">
        <v>0</v>
      </c>
      <c r="AK430">
        <v>1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1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</v>
      </c>
    </row>
    <row r="431" spans="1:87" x14ac:dyDescent="0.25">
      <c r="A431" t="s">
        <v>68</v>
      </c>
      <c r="B431">
        <v>7.8356471440000002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2</v>
      </c>
      <c r="N431">
        <v>2</v>
      </c>
      <c r="O431">
        <v>0</v>
      </c>
      <c r="P431">
        <v>0</v>
      </c>
      <c r="Q431">
        <v>0</v>
      </c>
      <c r="R431">
        <v>2</v>
      </c>
      <c r="S431">
        <v>2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3</v>
      </c>
      <c r="AE431">
        <v>0</v>
      </c>
      <c r="AF431">
        <v>1</v>
      </c>
      <c r="AG431">
        <v>0</v>
      </c>
      <c r="AH431">
        <v>0</v>
      </c>
      <c r="AI431">
        <v>0</v>
      </c>
      <c r="AJ431">
        <v>0</v>
      </c>
      <c r="AK431">
        <v>1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2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1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1</v>
      </c>
      <c r="CI431">
        <v>1</v>
      </c>
    </row>
    <row r="432" spans="1:87" x14ac:dyDescent="0.25">
      <c r="A432" t="s">
        <v>317</v>
      </c>
      <c r="B432">
        <v>6.8068754020000002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1</v>
      </c>
      <c r="O432">
        <v>0</v>
      </c>
      <c r="P432">
        <v>0</v>
      </c>
      <c r="Q432">
        <v>0</v>
      </c>
      <c r="R432">
        <v>1</v>
      </c>
      <c r="S432">
        <v>3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2</v>
      </c>
      <c r="AE432">
        <v>0</v>
      </c>
      <c r="AF432">
        <v>1</v>
      </c>
      <c r="AG432">
        <v>0</v>
      </c>
      <c r="AH432">
        <v>0</v>
      </c>
      <c r="AI432">
        <v>0</v>
      </c>
      <c r="AJ432">
        <v>0</v>
      </c>
      <c r="AK432">
        <v>1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1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1</v>
      </c>
      <c r="CI432">
        <v>1</v>
      </c>
    </row>
    <row r="433" spans="1:87" x14ac:dyDescent="0.25">
      <c r="A433" t="s">
        <v>1352</v>
      </c>
      <c r="B433">
        <v>8.4436974990000007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2</v>
      </c>
      <c r="N433">
        <v>2</v>
      </c>
      <c r="O433">
        <v>0</v>
      </c>
      <c r="P433">
        <v>0</v>
      </c>
      <c r="Q433">
        <v>0</v>
      </c>
      <c r="R433">
        <v>2</v>
      </c>
      <c r="S433">
        <v>2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3</v>
      </c>
      <c r="AE433">
        <v>0</v>
      </c>
      <c r="AF433">
        <v>1</v>
      </c>
      <c r="AG433">
        <v>0</v>
      </c>
      <c r="AH433">
        <v>0</v>
      </c>
      <c r="AI433">
        <v>0</v>
      </c>
      <c r="AJ433">
        <v>0</v>
      </c>
      <c r="AK433">
        <v>1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1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1</v>
      </c>
      <c r="CI433">
        <v>1</v>
      </c>
    </row>
    <row r="434" spans="1:87" x14ac:dyDescent="0.25">
      <c r="A434" t="s">
        <v>853</v>
      </c>
      <c r="B434">
        <v>7.7471469690000001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1</v>
      </c>
      <c r="O434">
        <v>0</v>
      </c>
      <c r="P434">
        <v>0</v>
      </c>
      <c r="Q434">
        <v>0</v>
      </c>
      <c r="R434">
        <v>2</v>
      </c>
      <c r="S434">
        <v>2</v>
      </c>
      <c r="T434">
        <v>0</v>
      </c>
      <c r="U434">
        <v>0</v>
      </c>
      <c r="V434">
        <v>1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2</v>
      </c>
      <c r="AE434">
        <v>0</v>
      </c>
      <c r="AF434">
        <v>1</v>
      </c>
      <c r="AG434">
        <v>0</v>
      </c>
      <c r="AH434">
        <v>0</v>
      </c>
      <c r="AI434">
        <v>0</v>
      </c>
      <c r="AJ434">
        <v>0</v>
      </c>
      <c r="AK434">
        <v>1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1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1</v>
      </c>
      <c r="CI434">
        <v>1</v>
      </c>
    </row>
    <row r="435" spans="1:87" x14ac:dyDescent="0.25">
      <c r="A435" t="s">
        <v>1605</v>
      </c>
      <c r="B435">
        <v>7.5654310960000002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1</v>
      </c>
      <c r="O435">
        <v>0</v>
      </c>
      <c r="P435">
        <v>0</v>
      </c>
      <c r="Q435">
        <v>0</v>
      </c>
      <c r="R435">
        <v>1</v>
      </c>
      <c r="S435">
        <v>3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2</v>
      </c>
      <c r="AE435">
        <v>0</v>
      </c>
      <c r="AF435">
        <v>1</v>
      </c>
      <c r="AG435">
        <v>0</v>
      </c>
      <c r="AH435">
        <v>0</v>
      </c>
      <c r="AI435">
        <v>0</v>
      </c>
      <c r="AJ435">
        <v>0</v>
      </c>
      <c r="AK435">
        <v>1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1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1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1</v>
      </c>
      <c r="CI435">
        <v>1</v>
      </c>
    </row>
    <row r="436" spans="1:87" x14ac:dyDescent="0.25">
      <c r="A436" t="s">
        <v>840</v>
      </c>
      <c r="B436">
        <v>7.8664610919999998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2</v>
      </c>
      <c r="N436">
        <v>2</v>
      </c>
      <c r="O436">
        <v>0</v>
      </c>
      <c r="P436">
        <v>0</v>
      </c>
      <c r="Q436">
        <v>0</v>
      </c>
      <c r="R436">
        <v>2</v>
      </c>
      <c r="S436">
        <v>2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3</v>
      </c>
      <c r="AC436">
        <v>0</v>
      </c>
      <c r="AD436">
        <v>3</v>
      </c>
      <c r="AE436">
        <v>0</v>
      </c>
      <c r="AF436">
        <v>1</v>
      </c>
      <c r="AG436">
        <v>0</v>
      </c>
      <c r="AH436">
        <v>0</v>
      </c>
      <c r="AI436">
        <v>0</v>
      </c>
      <c r="AJ436">
        <v>0</v>
      </c>
      <c r="AK436">
        <v>2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1</v>
      </c>
      <c r="AS436">
        <v>0</v>
      </c>
      <c r="AT436">
        <v>0</v>
      </c>
      <c r="AU436">
        <v>3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1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</v>
      </c>
    </row>
    <row r="437" spans="1:87" x14ac:dyDescent="0.25">
      <c r="A437" t="s">
        <v>1354</v>
      </c>
      <c r="B437">
        <v>8.2676062399999992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3</v>
      </c>
      <c r="N437">
        <v>3</v>
      </c>
      <c r="O437">
        <v>0</v>
      </c>
      <c r="P437">
        <v>0</v>
      </c>
      <c r="Q437">
        <v>0</v>
      </c>
      <c r="R437">
        <v>2</v>
      </c>
      <c r="S437">
        <v>2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4</v>
      </c>
      <c r="AE437">
        <v>0</v>
      </c>
      <c r="AF437">
        <v>1</v>
      </c>
      <c r="AG437">
        <v>0</v>
      </c>
      <c r="AH437">
        <v>0</v>
      </c>
      <c r="AI437">
        <v>0</v>
      </c>
      <c r="AJ437">
        <v>0</v>
      </c>
      <c r="AK437">
        <v>1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1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1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1</v>
      </c>
      <c r="CI437">
        <v>1</v>
      </c>
    </row>
    <row r="438" spans="1:87" x14ac:dyDescent="0.25">
      <c r="A438" t="s">
        <v>263</v>
      </c>
      <c r="B438">
        <v>8.5686362359999997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2</v>
      </c>
      <c r="O438">
        <v>0</v>
      </c>
      <c r="P438">
        <v>0</v>
      </c>
      <c r="Q438">
        <v>0</v>
      </c>
      <c r="R438">
        <v>2</v>
      </c>
      <c r="S438">
        <v>2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3</v>
      </c>
      <c r="AE438">
        <v>0</v>
      </c>
      <c r="AF438">
        <v>1</v>
      </c>
      <c r="AG438">
        <v>0</v>
      </c>
      <c r="AH438">
        <v>0</v>
      </c>
      <c r="AI438">
        <v>0</v>
      </c>
      <c r="AJ438">
        <v>0</v>
      </c>
      <c r="AK438">
        <v>1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1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1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</v>
      </c>
    </row>
    <row r="439" spans="1:87" x14ac:dyDescent="0.25">
      <c r="A439" t="s">
        <v>103</v>
      </c>
      <c r="B439">
        <v>4.1380476249999996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1</v>
      </c>
      <c r="O439">
        <v>0</v>
      </c>
      <c r="P439">
        <v>0</v>
      </c>
      <c r="Q439">
        <v>0</v>
      </c>
      <c r="R439">
        <v>1</v>
      </c>
      <c r="S439">
        <v>3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2</v>
      </c>
      <c r="AE439">
        <v>0</v>
      </c>
      <c r="AF439">
        <v>1</v>
      </c>
      <c r="AG439">
        <v>0</v>
      </c>
      <c r="AH439">
        <v>0</v>
      </c>
      <c r="AI439">
        <v>0</v>
      </c>
      <c r="AJ439">
        <v>0</v>
      </c>
      <c r="AK439">
        <v>1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2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1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</v>
      </c>
    </row>
    <row r="440" spans="1:87" x14ac:dyDescent="0.25">
      <c r="A440" t="s">
        <v>1478</v>
      </c>
      <c r="B440">
        <v>8.4814860599999999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2</v>
      </c>
      <c r="N440">
        <v>2</v>
      </c>
      <c r="O440">
        <v>0</v>
      </c>
      <c r="P440">
        <v>0</v>
      </c>
      <c r="Q440">
        <v>0</v>
      </c>
      <c r="R440">
        <v>2</v>
      </c>
      <c r="S440">
        <v>2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3</v>
      </c>
      <c r="AE440">
        <v>0</v>
      </c>
      <c r="AF440">
        <v>1</v>
      </c>
      <c r="AG440">
        <v>0</v>
      </c>
      <c r="AH440">
        <v>0</v>
      </c>
      <c r="AI440">
        <v>0</v>
      </c>
      <c r="AJ440">
        <v>0</v>
      </c>
      <c r="AK440">
        <v>1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1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1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1</v>
      </c>
      <c r="CI440">
        <v>1</v>
      </c>
    </row>
    <row r="441" spans="1:87" x14ac:dyDescent="0.25">
      <c r="A441" t="s">
        <v>1315</v>
      </c>
      <c r="B441">
        <v>7.6675615400000003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3</v>
      </c>
      <c r="N441">
        <v>3</v>
      </c>
      <c r="O441">
        <v>0</v>
      </c>
      <c r="P441">
        <v>0</v>
      </c>
      <c r="Q441">
        <v>0</v>
      </c>
      <c r="R441">
        <v>2</v>
      </c>
      <c r="S441">
        <v>2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4</v>
      </c>
      <c r="AE441">
        <v>0</v>
      </c>
      <c r="AF441">
        <v>1</v>
      </c>
      <c r="AG441">
        <v>0</v>
      </c>
      <c r="AH441">
        <v>0</v>
      </c>
      <c r="AI441">
        <v>0</v>
      </c>
      <c r="AJ441">
        <v>0</v>
      </c>
      <c r="AK441">
        <v>1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2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1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1</v>
      </c>
      <c r="CI441">
        <v>1</v>
      </c>
    </row>
    <row r="442" spans="1:87" x14ac:dyDescent="0.25">
      <c r="A442" t="s">
        <v>443</v>
      </c>
      <c r="B442">
        <v>6.8996294550000004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1</v>
      </c>
      <c r="O442">
        <v>0</v>
      </c>
      <c r="P442">
        <v>0</v>
      </c>
      <c r="Q442">
        <v>0</v>
      </c>
      <c r="R442">
        <v>1</v>
      </c>
      <c r="S442">
        <v>3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2</v>
      </c>
      <c r="AE442">
        <v>0</v>
      </c>
      <c r="AF442">
        <v>1</v>
      </c>
      <c r="AG442">
        <v>0</v>
      </c>
      <c r="AH442">
        <v>0</v>
      </c>
      <c r="AI442">
        <v>0</v>
      </c>
      <c r="AJ442">
        <v>0</v>
      </c>
      <c r="AK442">
        <v>1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1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1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</v>
      </c>
    </row>
    <row r="443" spans="1:87" x14ac:dyDescent="0.25">
      <c r="A443" t="s">
        <v>430</v>
      </c>
      <c r="B443">
        <v>8.5528419689999993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</v>
      </c>
      <c r="N443">
        <v>2</v>
      </c>
      <c r="O443">
        <v>0</v>
      </c>
      <c r="P443">
        <v>0</v>
      </c>
      <c r="Q443">
        <v>0</v>
      </c>
      <c r="R443">
        <v>2</v>
      </c>
      <c r="S443">
        <v>2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3</v>
      </c>
      <c r="AE443">
        <v>0</v>
      </c>
      <c r="AF443">
        <v>1</v>
      </c>
      <c r="AG443">
        <v>0</v>
      </c>
      <c r="AH443">
        <v>0</v>
      </c>
      <c r="AI443">
        <v>0</v>
      </c>
      <c r="AJ443">
        <v>0</v>
      </c>
      <c r="AK443">
        <v>1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1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1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3</v>
      </c>
      <c r="CI443">
        <v>1</v>
      </c>
    </row>
    <row r="444" spans="1:87" x14ac:dyDescent="0.25">
      <c r="A444" t="s">
        <v>1606</v>
      </c>
      <c r="B444">
        <v>8.5528419689999993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</v>
      </c>
      <c r="N444">
        <v>2</v>
      </c>
      <c r="O444">
        <v>0</v>
      </c>
      <c r="P444">
        <v>0</v>
      </c>
      <c r="Q444">
        <v>0</v>
      </c>
      <c r="R444">
        <v>2</v>
      </c>
      <c r="S444">
        <v>2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3</v>
      </c>
      <c r="AE444">
        <v>0</v>
      </c>
      <c r="AF444">
        <v>1</v>
      </c>
      <c r="AG444">
        <v>0</v>
      </c>
      <c r="AH444">
        <v>0</v>
      </c>
      <c r="AI444">
        <v>0</v>
      </c>
      <c r="AJ444">
        <v>0</v>
      </c>
      <c r="AK444">
        <v>1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2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1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1</v>
      </c>
    </row>
    <row r="445" spans="1:87" x14ac:dyDescent="0.25">
      <c r="A445" t="s">
        <v>1241</v>
      </c>
      <c r="B445">
        <v>7.8761483590000001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1</v>
      </c>
      <c r="O445">
        <v>0</v>
      </c>
      <c r="P445">
        <v>0</v>
      </c>
      <c r="Q445">
        <v>0</v>
      </c>
      <c r="R445">
        <v>2</v>
      </c>
      <c r="S445">
        <v>2</v>
      </c>
      <c r="T445">
        <v>0</v>
      </c>
      <c r="U445">
        <v>0</v>
      </c>
      <c r="V445">
        <v>1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2</v>
      </c>
      <c r="AE445">
        <v>0</v>
      </c>
      <c r="AF445">
        <v>1</v>
      </c>
      <c r="AG445">
        <v>0</v>
      </c>
      <c r="AH445">
        <v>0</v>
      </c>
      <c r="AI445">
        <v>0</v>
      </c>
      <c r="AJ445">
        <v>0</v>
      </c>
      <c r="AK445">
        <v>1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1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1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</v>
      </c>
    </row>
    <row r="446" spans="1:87" x14ac:dyDescent="0.25">
      <c r="A446" t="s">
        <v>862</v>
      </c>
      <c r="B446">
        <v>7.0390538039999999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2</v>
      </c>
      <c r="N446">
        <v>2</v>
      </c>
      <c r="O446">
        <v>0</v>
      </c>
      <c r="P446">
        <v>0</v>
      </c>
      <c r="Q446">
        <v>0</v>
      </c>
      <c r="R446">
        <v>1</v>
      </c>
      <c r="S446">
        <v>3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3</v>
      </c>
      <c r="AE446">
        <v>0</v>
      </c>
      <c r="AF446">
        <v>1</v>
      </c>
      <c r="AG446">
        <v>0</v>
      </c>
      <c r="AH446">
        <v>0</v>
      </c>
      <c r="AI446">
        <v>0</v>
      </c>
      <c r="AJ446">
        <v>0</v>
      </c>
      <c r="AK446">
        <v>1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1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1</v>
      </c>
      <c r="CI446">
        <v>1</v>
      </c>
    </row>
    <row r="447" spans="1:87" x14ac:dyDescent="0.25">
      <c r="A447" t="s">
        <v>236</v>
      </c>
      <c r="B447">
        <v>8.7447274949999994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2</v>
      </c>
      <c r="N447">
        <v>2</v>
      </c>
      <c r="O447">
        <v>0</v>
      </c>
      <c r="P447">
        <v>0</v>
      </c>
      <c r="Q447">
        <v>0</v>
      </c>
      <c r="R447">
        <v>2</v>
      </c>
      <c r="S447">
        <v>2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3</v>
      </c>
      <c r="AC447">
        <v>0</v>
      </c>
      <c r="AD447">
        <v>3</v>
      </c>
      <c r="AE447">
        <v>0</v>
      </c>
      <c r="AF447">
        <v>1</v>
      </c>
      <c r="AG447">
        <v>0</v>
      </c>
      <c r="AH447">
        <v>0</v>
      </c>
      <c r="AI447">
        <v>0</v>
      </c>
      <c r="AJ447">
        <v>0</v>
      </c>
      <c r="AK447">
        <v>1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1</v>
      </c>
      <c r="AS447">
        <v>0</v>
      </c>
      <c r="AT447">
        <v>0</v>
      </c>
      <c r="AU447">
        <v>3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1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</v>
      </c>
    </row>
    <row r="448" spans="1:87" x14ac:dyDescent="0.25">
      <c r="A448" t="s">
        <v>226</v>
      </c>
      <c r="B448">
        <v>8.1079053969999997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1</v>
      </c>
      <c r="O448">
        <v>0</v>
      </c>
      <c r="P448">
        <v>0</v>
      </c>
      <c r="Q448">
        <v>0</v>
      </c>
      <c r="R448">
        <v>2</v>
      </c>
      <c r="S448">
        <v>2</v>
      </c>
      <c r="T448">
        <v>0</v>
      </c>
      <c r="U448">
        <v>0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2</v>
      </c>
      <c r="AE448">
        <v>0</v>
      </c>
      <c r="AF448">
        <v>1</v>
      </c>
      <c r="AG448">
        <v>0</v>
      </c>
      <c r="AH448">
        <v>0</v>
      </c>
      <c r="AI448">
        <v>0</v>
      </c>
      <c r="AJ448">
        <v>0</v>
      </c>
      <c r="AK448">
        <v>1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1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1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1</v>
      </c>
    </row>
    <row r="449" spans="1:87" x14ac:dyDescent="0.25">
      <c r="A449" t="s">
        <v>1334</v>
      </c>
      <c r="B449">
        <v>5.5406075120000002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1</v>
      </c>
      <c r="O449">
        <v>0</v>
      </c>
      <c r="P449">
        <v>0</v>
      </c>
      <c r="Q449">
        <v>0</v>
      </c>
      <c r="R449">
        <v>2</v>
      </c>
      <c r="S449">
        <v>2</v>
      </c>
      <c r="T449">
        <v>0</v>
      </c>
      <c r="U449">
        <v>0</v>
      </c>
      <c r="V449">
        <v>1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2</v>
      </c>
      <c r="AE449">
        <v>0</v>
      </c>
      <c r="AF449">
        <v>1</v>
      </c>
      <c r="AG449">
        <v>0</v>
      </c>
      <c r="AH449">
        <v>0</v>
      </c>
      <c r="AI449">
        <v>0</v>
      </c>
      <c r="AJ449">
        <v>0</v>
      </c>
      <c r="AK449">
        <v>1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2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1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1</v>
      </c>
      <c r="CI449">
        <v>1</v>
      </c>
    </row>
    <row r="450" spans="1:87" x14ac:dyDescent="0.25">
      <c r="A450" t="s">
        <v>1199</v>
      </c>
      <c r="B450">
        <v>5.276544328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1</v>
      </c>
      <c r="O450">
        <v>0</v>
      </c>
      <c r="P450">
        <v>0</v>
      </c>
      <c r="Q450">
        <v>0</v>
      </c>
      <c r="R450">
        <v>2</v>
      </c>
      <c r="S450">
        <v>2</v>
      </c>
      <c r="T450">
        <v>0</v>
      </c>
      <c r="U450">
        <v>0</v>
      </c>
      <c r="V450">
        <v>1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2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0</v>
      </c>
      <c r="AK450">
        <v>1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2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1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</v>
      </c>
    </row>
    <row r="451" spans="1:87" x14ac:dyDescent="0.25">
      <c r="A451" t="s">
        <v>767</v>
      </c>
      <c r="B451">
        <v>8.0177287669999995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</v>
      </c>
      <c r="N451">
        <v>2</v>
      </c>
      <c r="O451">
        <v>0</v>
      </c>
      <c r="P451">
        <v>0</v>
      </c>
      <c r="Q451">
        <v>0</v>
      </c>
      <c r="R451">
        <v>2</v>
      </c>
      <c r="S451">
        <v>2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3</v>
      </c>
      <c r="AE451">
        <v>0</v>
      </c>
      <c r="AF451">
        <v>1</v>
      </c>
      <c r="AG451">
        <v>0</v>
      </c>
      <c r="AH451">
        <v>0</v>
      </c>
      <c r="AI451">
        <v>0</v>
      </c>
      <c r="AJ451">
        <v>0</v>
      </c>
      <c r="AK451">
        <v>2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4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3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1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</v>
      </c>
    </row>
    <row r="452" spans="1:87" x14ac:dyDescent="0.25">
      <c r="A452" t="s">
        <v>160</v>
      </c>
      <c r="B452">
        <v>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1</v>
      </c>
      <c r="O452">
        <v>0</v>
      </c>
      <c r="P452">
        <v>0</v>
      </c>
      <c r="Q452">
        <v>0</v>
      </c>
      <c r="R452">
        <v>2</v>
      </c>
      <c r="S452">
        <v>2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2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1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1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1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</v>
      </c>
    </row>
    <row r="453" spans="1:87" x14ac:dyDescent="0.25">
      <c r="A453" t="s">
        <v>795</v>
      </c>
      <c r="B453">
        <v>7.3487219860000002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1</v>
      </c>
      <c r="O453">
        <v>0</v>
      </c>
      <c r="P453">
        <v>0</v>
      </c>
      <c r="Q453">
        <v>0</v>
      </c>
      <c r="R453">
        <v>2</v>
      </c>
      <c r="S453">
        <v>2</v>
      </c>
      <c r="T453">
        <v>0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2</v>
      </c>
      <c r="AE453">
        <v>0</v>
      </c>
      <c r="AF453">
        <v>1</v>
      </c>
      <c r="AG453">
        <v>0</v>
      </c>
      <c r="AH453">
        <v>0</v>
      </c>
      <c r="AI453">
        <v>0</v>
      </c>
      <c r="AJ453">
        <v>0</v>
      </c>
      <c r="AK453">
        <v>1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1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1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</v>
      </c>
    </row>
    <row r="454" spans="1:87" x14ac:dyDescent="0.25">
      <c r="A454" t="s">
        <v>629</v>
      </c>
      <c r="B454">
        <v>7.931814138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2</v>
      </c>
      <c r="N454">
        <v>2</v>
      </c>
      <c r="O454">
        <v>0</v>
      </c>
      <c r="P454">
        <v>0</v>
      </c>
      <c r="Q454">
        <v>0</v>
      </c>
      <c r="R454">
        <v>2</v>
      </c>
      <c r="S454">
        <v>2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3</v>
      </c>
      <c r="AE454">
        <v>0</v>
      </c>
      <c r="AF454">
        <v>1</v>
      </c>
      <c r="AG454">
        <v>0</v>
      </c>
      <c r="AH454">
        <v>0</v>
      </c>
      <c r="AI454">
        <v>0</v>
      </c>
      <c r="AJ454">
        <v>0</v>
      </c>
      <c r="AK454">
        <v>1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2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1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3</v>
      </c>
      <c r="CI454">
        <v>1</v>
      </c>
    </row>
    <row r="455" spans="1:87" x14ac:dyDescent="0.25">
      <c r="A455" t="s">
        <v>1064</v>
      </c>
      <c r="B455">
        <v>7.8282735460000001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0</v>
      </c>
      <c r="R455">
        <v>1</v>
      </c>
      <c r="S455">
        <v>2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3</v>
      </c>
      <c r="AC455">
        <v>0</v>
      </c>
      <c r="AD455">
        <v>2</v>
      </c>
      <c r="AE455">
        <v>0</v>
      </c>
      <c r="AF455">
        <v>1</v>
      </c>
      <c r="AG455">
        <v>0</v>
      </c>
      <c r="AH455">
        <v>0</v>
      </c>
      <c r="AI455">
        <v>0</v>
      </c>
      <c r="AJ455">
        <v>0</v>
      </c>
      <c r="AK455">
        <v>1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3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1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1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1</v>
      </c>
    </row>
    <row r="456" spans="1:87" x14ac:dyDescent="0.25">
      <c r="A456" t="s">
        <v>1143</v>
      </c>
      <c r="B456">
        <v>7.173925197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2</v>
      </c>
      <c r="N456">
        <v>2</v>
      </c>
      <c r="O456">
        <v>0</v>
      </c>
      <c r="P456">
        <v>0</v>
      </c>
      <c r="Q456">
        <v>0</v>
      </c>
      <c r="R456">
        <v>1</v>
      </c>
      <c r="S456">
        <v>2</v>
      </c>
      <c r="T456">
        <v>0</v>
      </c>
      <c r="U456">
        <v>0</v>
      </c>
      <c r="V456">
        <v>0</v>
      </c>
      <c r="W456">
        <v>1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3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2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1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1</v>
      </c>
    </row>
    <row r="457" spans="1:87" x14ac:dyDescent="0.25">
      <c r="A457" t="s">
        <v>299</v>
      </c>
      <c r="B457">
        <v>8.0996328710000007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1</v>
      </c>
      <c r="O457">
        <v>0</v>
      </c>
      <c r="P457">
        <v>0</v>
      </c>
      <c r="Q457">
        <v>0</v>
      </c>
      <c r="R457">
        <v>1</v>
      </c>
      <c r="S457">
        <v>2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3</v>
      </c>
      <c r="AC457">
        <v>0</v>
      </c>
      <c r="AD457">
        <v>2</v>
      </c>
      <c r="AE457">
        <v>0</v>
      </c>
      <c r="AF457">
        <v>1</v>
      </c>
      <c r="AG457">
        <v>0</v>
      </c>
      <c r="AH457">
        <v>0</v>
      </c>
      <c r="AI457">
        <v>0</v>
      </c>
      <c r="AJ457">
        <v>0</v>
      </c>
      <c r="AK457">
        <v>1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3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1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1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1</v>
      </c>
    </row>
    <row r="458" spans="1:87" x14ac:dyDescent="0.25">
      <c r="A458" t="s">
        <v>1312</v>
      </c>
      <c r="B458">
        <v>6.9208187539999999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2</v>
      </c>
      <c r="N458">
        <v>2</v>
      </c>
      <c r="O458">
        <v>0</v>
      </c>
      <c r="P458">
        <v>0</v>
      </c>
      <c r="Q458">
        <v>0</v>
      </c>
      <c r="R458">
        <v>1</v>
      </c>
      <c r="S458">
        <v>2</v>
      </c>
      <c r="T458">
        <v>0</v>
      </c>
      <c r="U458">
        <v>0</v>
      </c>
      <c r="V458">
        <v>0</v>
      </c>
      <c r="W458">
        <v>1</v>
      </c>
      <c r="X458">
        <v>0</v>
      </c>
      <c r="Y458">
        <v>0</v>
      </c>
      <c r="Z458">
        <v>0</v>
      </c>
      <c r="AA458">
        <v>0</v>
      </c>
      <c r="AB458">
        <v>3</v>
      </c>
      <c r="AC458">
        <v>0</v>
      </c>
      <c r="AD458">
        <v>3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3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1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1</v>
      </c>
    </row>
    <row r="459" spans="1:87" x14ac:dyDescent="0.25">
      <c r="A459" t="s">
        <v>439</v>
      </c>
      <c r="B459">
        <v>8.5376020019999999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1</v>
      </c>
      <c r="O459">
        <v>0</v>
      </c>
      <c r="P459">
        <v>0</v>
      </c>
      <c r="Q459">
        <v>0</v>
      </c>
      <c r="R459">
        <v>1</v>
      </c>
      <c r="S459">
        <v>2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2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1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1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1</v>
      </c>
    </row>
    <row r="460" spans="1:87" x14ac:dyDescent="0.25">
      <c r="A460" t="s">
        <v>848</v>
      </c>
      <c r="B460">
        <v>7.4497716470000004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2</v>
      </c>
      <c r="N460">
        <v>2</v>
      </c>
      <c r="O460">
        <v>0</v>
      </c>
      <c r="P460">
        <v>0</v>
      </c>
      <c r="Q460">
        <v>0</v>
      </c>
      <c r="R460">
        <v>1</v>
      </c>
      <c r="S460">
        <v>2</v>
      </c>
      <c r="T460">
        <v>0</v>
      </c>
      <c r="U460">
        <v>0</v>
      </c>
      <c r="V460">
        <v>0</v>
      </c>
      <c r="W460">
        <v>1</v>
      </c>
      <c r="X460">
        <v>0</v>
      </c>
      <c r="Y460">
        <v>0</v>
      </c>
      <c r="Z460">
        <v>0</v>
      </c>
      <c r="AA460">
        <v>0</v>
      </c>
      <c r="AB460">
        <v>3</v>
      </c>
      <c r="AC460">
        <v>0</v>
      </c>
      <c r="AD460">
        <v>3</v>
      </c>
      <c r="AE460">
        <v>0</v>
      </c>
      <c r="AF460">
        <v>1</v>
      </c>
      <c r="AG460">
        <v>0</v>
      </c>
      <c r="AH460">
        <v>0</v>
      </c>
      <c r="AI460">
        <v>0</v>
      </c>
      <c r="AJ460">
        <v>0</v>
      </c>
      <c r="AK460">
        <v>1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1</v>
      </c>
      <c r="AS460">
        <v>0</v>
      </c>
      <c r="AT460">
        <v>0</v>
      </c>
      <c r="AU460">
        <v>3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1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1</v>
      </c>
    </row>
    <row r="461" spans="1:87" x14ac:dyDescent="0.25">
      <c r="A461" t="s">
        <v>467</v>
      </c>
      <c r="B461">
        <v>8.3819519029999991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2</v>
      </c>
      <c r="N461">
        <v>2</v>
      </c>
      <c r="O461">
        <v>0</v>
      </c>
      <c r="P461">
        <v>0</v>
      </c>
      <c r="Q461">
        <v>0</v>
      </c>
      <c r="R461">
        <v>2</v>
      </c>
      <c r="S461">
        <v>2</v>
      </c>
      <c r="T461">
        <v>0</v>
      </c>
      <c r="U461">
        <v>0</v>
      </c>
      <c r="V461">
        <v>0</v>
      </c>
      <c r="W461">
        <v>1</v>
      </c>
      <c r="X461">
        <v>0</v>
      </c>
      <c r="Y461">
        <v>0</v>
      </c>
      <c r="Z461">
        <v>0</v>
      </c>
      <c r="AA461">
        <v>0</v>
      </c>
      <c r="AB461">
        <v>3</v>
      </c>
      <c r="AC461">
        <v>0</v>
      </c>
      <c r="AD461">
        <v>3</v>
      </c>
      <c r="AE461">
        <v>0</v>
      </c>
      <c r="AF461">
        <v>1</v>
      </c>
      <c r="AG461">
        <v>0</v>
      </c>
      <c r="AH461">
        <v>0</v>
      </c>
      <c r="AI461">
        <v>0</v>
      </c>
      <c r="AJ461">
        <v>0</v>
      </c>
      <c r="AK461">
        <v>1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1</v>
      </c>
      <c r="AS461">
        <v>0</v>
      </c>
      <c r="AT461">
        <v>0</v>
      </c>
      <c r="AU461">
        <v>3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1</v>
      </c>
      <c r="BU461">
        <v>0</v>
      </c>
      <c r="BV461">
        <v>0</v>
      </c>
      <c r="BW461">
        <v>0</v>
      </c>
      <c r="BX461">
        <v>1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1</v>
      </c>
    </row>
    <row r="462" spans="1:87" x14ac:dyDescent="0.25">
      <c r="A462" t="s">
        <v>1163</v>
      </c>
      <c r="B462">
        <v>7.2636034980000002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2</v>
      </c>
      <c r="N462">
        <v>2</v>
      </c>
      <c r="O462">
        <v>0</v>
      </c>
      <c r="P462">
        <v>0</v>
      </c>
      <c r="Q462">
        <v>0</v>
      </c>
      <c r="R462">
        <v>1</v>
      </c>
      <c r="S462">
        <v>2</v>
      </c>
      <c r="T462">
        <v>0</v>
      </c>
      <c r="U462">
        <v>0</v>
      </c>
      <c r="V462">
        <v>0</v>
      </c>
      <c r="W462">
        <v>1</v>
      </c>
      <c r="X462">
        <v>0</v>
      </c>
      <c r="Y462">
        <v>0</v>
      </c>
      <c r="Z462">
        <v>0</v>
      </c>
      <c r="AA462">
        <v>0</v>
      </c>
      <c r="AB462">
        <v>3</v>
      </c>
      <c r="AC462">
        <v>0</v>
      </c>
      <c r="AD462">
        <v>3</v>
      </c>
      <c r="AE462">
        <v>0</v>
      </c>
      <c r="AF462">
        <v>1</v>
      </c>
      <c r="AG462">
        <v>0</v>
      </c>
      <c r="AH462">
        <v>0</v>
      </c>
      <c r="AI462">
        <v>0</v>
      </c>
      <c r="AJ462">
        <v>0</v>
      </c>
      <c r="AK462">
        <v>1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3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1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1</v>
      </c>
    </row>
    <row r="463" spans="1:87" x14ac:dyDescent="0.25">
      <c r="A463" t="s">
        <v>474</v>
      </c>
      <c r="B463">
        <v>7.5376020019999999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2</v>
      </c>
      <c r="N463">
        <v>2</v>
      </c>
      <c r="O463">
        <v>0</v>
      </c>
      <c r="P463">
        <v>0</v>
      </c>
      <c r="Q463">
        <v>0</v>
      </c>
      <c r="R463">
        <v>1</v>
      </c>
      <c r="S463">
        <v>2</v>
      </c>
      <c r="T463">
        <v>0</v>
      </c>
      <c r="U463">
        <v>0</v>
      </c>
      <c r="V463">
        <v>0</v>
      </c>
      <c r="W463">
        <v>1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3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1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1</v>
      </c>
    </row>
    <row r="464" spans="1:87" x14ac:dyDescent="0.25">
      <c r="A464" t="s">
        <v>1456</v>
      </c>
      <c r="B464">
        <v>6.7328282719999999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2</v>
      </c>
      <c r="N464">
        <v>2</v>
      </c>
      <c r="O464">
        <v>0</v>
      </c>
      <c r="P464">
        <v>0</v>
      </c>
      <c r="Q464">
        <v>0</v>
      </c>
      <c r="R464">
        <v>1</v>
      </c>
      <c r="S464">
        <v>2</v>
      </c>
      <c r="T464">
        <v>0</v>
      </c>
      <c r="U464">
        <v>0</v>
      </c>
      <c r="V464">
        <v>0</v>
      </c>
      <c r="W464">
        <v>1</v>
      </c>
      <c r="X464">
        <v>0</v>
      </c>
      <c r="Y464">
        <v>0</v>
      </c>
      <c r="Z464">
        <v>0</v>
      </c>
      <c r="AA464">
        <v>0</v>
      </c>
      <c r="AB464">
        <v>2</v>
      </c>
      <c r="AC464">
        <v>0</v>
      </c>
      <c r="AD464">
        <v>3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2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1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1</v>
      </c>
    </row>
    <row r="465" spans="1:87" x14ac:dyDescent="0.25">
      <c r="A465" t="s">
        <v>560</v>
      </c>
      <c r="B465">
        <v>7.6575773189999996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2</v>
      </c>
      <c r="N465">
        <v>2</v>
      </c>
      <c r="O465">
        <v>0</v>
      </c>
      <c r="P465">
        <v>0</v>
      </c>
      <c r="Q465">
        <v>0</v>
      </c>
      <c r="R465">
        <v>1</v>
      </c>
      <c r="S465">
        <v>2</v>
      </c>
      <c r="T465">
        <v>0</v>
      </c>
      <c r="U465">
        <v>0</v>
      </c>
      <c r="V465">
        <v>0</v>
      </c>
      <c r="W465">
        <v>1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3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1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1</v>
      </c>
    </row>
    <row r="466" spans="1:87" x14ac:dyDescent="0.25">
      <c r="A466" t="s">
        <v>926</v>
      </c>
      <c r="B466">
        <v>7.2365720060000003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2</v>
      </c>
      <c r="N466">
        <v>2</v>
      </c>
      <c r="O466">
        <v>0</v>
      </c>
      <c r="P466">
        <v>0</v>
      </c>
      <c r="Q466">
        <v>0</v>
      </c>
      <c r="R466">
        <v>1</v>
      </c>
      <c r="S466">
        <v>2</v>
      </c>
      <c r="T466">
        <v>0</v>
      </c>
      <c r="U466">
        <v>0</v>
      </c>
      <c r="V466">
        <v>0</v>
      </c>
      <c r="W466">
        <v>1</v>
      </c>
      <c r="X466">
        <v>0</v>
      </c>
      <c r="Y466">
        <v>0</v>
      </c>
      <c r="Z466">
        <v>0</v>
      </c>
      <c r="AA466">
        <v>0</v>
      </c>
      <c r="AB466">
        <v>2</v>
      </c>
      <c r="AC466">
        <v>0</v>
      </c>
      <c r="AD466">
        <v>3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2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1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1</v>
      </c>
    </row>
    <row r="467" spans="1:87" x14ac:dyDescent="0.25">
      <c r="A467" t="s">
        <v>465</v>
      </c>
      <c r="B467">
        <v>8.2909845830000002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1</v>
      </c>
      <c r="O467">
        <v>0</v>
      </c>
      <c r="P467">
        <v>0</v>
      </c>
      <c r="Q467">
        <v>0</v>
      </c>
      <c r="R467">
        <v>1</v>
      </c>
      <c r="S467">
        <v>2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2</v>
      </c>
      <c r="AE467">
        <v>0</v>
      </c>
      <c r="AF467">
        <v>1</v>
      </c>
      <c r="AG467">
        <v>0</v>
      </c>
      <c r="AH467">
        <v>0</v>
      </c>
      <c r="AI467">
        <v>0</v>
      </c>
      <c r="AJ467">
        <v>0</v>
      </c>
      <c r="AK467">
        <v>2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1</v>
      </c>
      <c r="BP467">
        <v>0</v>
      </c>
      <c r="BQ467">
        <v>0</v>
      </c>
      <c r="BR467">
        <v>0</v>
      </c>
      <c r="BS467">
        <v>0</v>
      </c>
      <c r="BT467">
        <v>1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1</v>
      </c>
    </row>
    <row r="468" spans="1:87" x14ac:dyDescent="0.25">
      <c r="A468" t="s">
        <v>1253</v>
      </c>
      <c r="B468">
        <v>7.20999648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2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1</v>
      </c>
      <c r="O468">
        <v>0</v>
      </c>
      <c r="P468">
        <v>0</v>
      </c>
      <c r="Q468">
        <v>0</v>
      </c>
      <c r="R468">
        <v>2</v>
      </c>
      <c r="S468">
        <v>1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2</v>
      </c>
      <c r="AL468">
        <v>0</v>
      </c>
      <c r="AM468">
        <v>1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</row>
    <row r="469" spans="1:87" x14ac:dyDescent="0.25">
      <c r="A469" t="s">
        <v>114</v>
      </c>
      <c r="B469">
        <v>8.0062023750000009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2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1</v>
      </c>
      <c r="O469">
        <v>0</v>
      </c>
      <c r="P469">
        <v>0</v>
      </c>
      <c r="Q469">
        <v>0</v>
      </c>
      <c r="R469">
        <v>3</v>
      </c>
      <c r="S469">
        <v>1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2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1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1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1</v>
      </c>
    </row>
    <row r="470" spans="1:87" x14ac:dyDescent="0.25">
      <c r="A470" t="s">
        <v>155</v>
      </c>
      <c r="B470">
        <v>8.2543787789999996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1</v>
      </c>
      <c r="AE470">
        <v>0</v>
      </c>
      <c r="AF470">
        <v>0</v>
      </c>
      <c r="AG470">
        <v>1</v>
      </c>
      <c r="AH470">
        <v>0</v>
      </c>
      <c r="AI470">
        <v>0</v>
      </c>
      <c r="AJ470">
        <v>0</v>
      </c>
      <c r="AK470">
        <v>2</v>
      </c>
      <c r="AL470">
        <v>0</v>
      </c>
      <c r="AM470">
        <v>1</v>
      </c>
      <c r="AN470">
        <v>0</v>
      </c>
      <c r="AO470">
        <v>0</v>
      </c>
      <c r="AP470">
        <v>0</v>
      </c>
      <c r="AQ470">
        <v>0</v>
      </c>
      <c r="AR470">
        <v>1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1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</row>
    <row r="471" spans="1:87" x14ac:dyDescent="0.25">
      <c r="A471" t="s">
        <v>1031</v>
      </c>
      <c r="B471">
        <v>6.248975079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1</v>
      </c>
      <c r="O471">
        <v>0</v>
      </c>
      <c r="P471">
        <v>0</v>
      </c>
      <c r="Q471">
        <v>0</v>
      </c>
      <c r="R471">
        <v>1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2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1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</row>
    <row r="472" spans="1:87" x14ac:dyDescent="0.25">
      <c r="A472" t="s">
        <v>883</v>
      </c>
      <c r="B472">
        <v>7.2179217160000002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1</v>
      </c>
      <c r="O472">
        <v>0</v>
      </c>
      <c r="P472">
        <v>0</v>
      </c>
      <c r="Q472">
        <v>0</v>
      </c>
      <c r="R472">
        <v>1</v>
      </c>
      <c r="S472">
        <v>2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2</v>
      </c>
      <c r="AE472">
        <v>0</v>
      </c>
      <c r="AF472">
        <v>1</v>
      </c>
      <c r="AG472">
        <v>1</v>
      </c>
      <c r="AH472">
        <v>0</v>
      </c>
      <c r="AI472">
        <v>0</v>
      </c>
      <c r="AJ472">
        <v>0</v>
      </c>
      <c r="AK472">
        <v>2</v>
      </c>
      <c r="AL472">
        <v>0</v>
      </c>
      <c r="AM472">
        <v>1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1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1</v>
      </c>
    </row>
    <row r="473" spans="1:87" x14ac:dyDescent="0.25">
      <c r="A473" t="s">
        <v>877</v>
      </c>
      <c r="B473">
        <v>7.5199930569999998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1</v>
      </c>
      <c r="O473">
        <v>0</v>
      </c>
      <c r="P473">
        <v>0</v>
      </c>
      <c r="Q473">
        <v>0</v>
      </c>
      <c r="R473">
        <v>1</v>
      </c>
      <c r="S473">
        <v>2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2</v>
      </c>
      <c r="AE473">
        <v>0</v>
      </c>
      <c r="AF473">
        <v>1</v>
      </c>
      <c r="AG473">
        <v>0</v>
      </c>
      <c r="AH473">
        <v>0</v>
      </c>
      <c r="AI473">
        <v>0</v>
      </c>
      <c r="AJ473">
        <v>0</v>
      </c>
      <c r="AK473">
        <v>2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1</v>
      </c>
    </row>
    <row r="474" spans="1:87" x14ac:dyDescent="0.25">
      <c r="A474" t="s">
        <v>707</v>
      </c>
      <c r="B474">
        <v>9.3010299960000005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2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1</v>
      </c>
      <c r="O474">
        <v>0</v>
      </c>
      <c r="P474">
        <v>0</v>
      </c>
      <c r="Q474">
        <v>0</v>
      </c>
      <c r="R474">
        <v>2</v>
      </c>
      <c r="S474">
        <v>2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2</v>
      </c>
      <c r="AE474">
        <v>0</v>
      </c>
      <c r="AF474">
        <v>0</v>
      </c>
      <c r="AG474">
        <v>1</v>
      </c>
      <c r="AH474">
        <v>0</v>
      </c>
      <c r="AI474">
        <v>0</v>
      </c>
      <c r="AJ474">
        <v>0</v>
      </c>
      <c r="AK474">
        <v>2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1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1</v>
      </c>
      <c r="CI474">
        <v>1</v>
      </c>
    </row>
    <row r="475" spans="1:87" x14ac:dyDescent="0.25">
      <c r="A475" t="s">
        <v>1619</v>
      </c>
      <c r="B475">
        <v>7.3279021420000001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2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1</v>
      </c>
      <c r="O475">
        <v>0</v>
      </c>
      <c r="P475">
        <v>0</v>
      </c>
      <c r="Q475">
        <v>0</v>
      </c>
      <c r="R475">
        <v>2</v>
      </c>
      <c r="S475">
        <v>2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2</v>
      </c>
      <c r="AE475">
        <v>0</v>
      </c>
      <c r="AF475">
        <v>1</v>
      </c>
      <c r="AG475">
        <v>0</v>
      </c>
      <c r="AH475">
        <v>0</v>
      </c>
      <c r="AI475">
        <v>0</v>
      </c>
      <c r="AJ475">
        <v>0</v>
      </c>
      <c r="AK475">
        <v>3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1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1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1</v>
      </c>
    </row>
    <row r="476" spans="1:87" x14ac:dyDescent="0.25">
      <c r="A476" t="s">
        <v>784</v>
      </c>
      <c r="B476">
        <v>5.8096683020000004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2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1</v>
      </c>
      <c r="O476">
        <v>0</v>
      </c>
      <c r="P476">
        <v>0</v>
      </c>
      <c r="Q476">
        <v>0</v>
      </c>
      <c r="R476">
        <v>2</v>
      </c>
      <c r="S476">
        <v>2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2</v>
      </c>
      <c r="AE476">
        <v>0</v>
      </c>
      <c r="AF476">
        <v>1</v>
      </c>
      <c r="AG476">
        <v>1</v>
      </c>
      <c r="AH476">
        <v>0</v>
      </c>
      <c r="AI476">
        <v>0</v>
      </c>
      <c r="AJ476">
        <v>0</v>
      </c>
      <c r="AK476">
        <v>3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1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1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1</v>
      </c>
      <c r="CI476">
        <v>1</v>
      </c>
    </row>
    <row r="477" spans="1:87" x14ac:dyDescent="0.25">
      <c r="A477" t="s">
        <v>790</v>
      </c>
      <c r="B477">
        <v>9.0969100130000005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2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1</v>
      </c>
      <c r="O477">
        <v>0</v>
      </c>
      <c r="P477">
        <v>0</v>
      </c>
      <c r="Q477">
        <v>0</v>
      </c>
      <c r="R477">
        <v>2</v>
      </c>
      <c r="S477">
        <v>2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2</v>
      </c>
      <c r="AE477">
        <v>0</v>
      </c>
      <c r="AF477">
        <v>1</v>
      </c>
      <c r="AG477">
        <v>1</v>
      </c>
      <c r="AH477">
        <v>0</v>
      </c>
      <c r="AI477">
        <v>0</v>
      </c>
      <c r="AJ477">
        <v>0</v>
      </c>
      <c r="AK477">
        <v>3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1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1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1</v>
      </c>
      <c r="CI477">
        <v>1</v>
      </c>
    </row>
    <row r="478" spans="1:87" x14ac:dyDescent="0.25">
      <c r="A478" t="s">
        <v>296</v>
      </c>
      <c r="B478">
        <v>7.602059991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2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1</v>
      </c>
      <c r="O478">
        <v>0</v>
      </c>
      <c r="P478">
        <v>0</v>
      </c>
      <c r="Q478">
        <v>0</v>
      </c>
      <c r="R478">
        <v>2</v>
      </c>
      <c r="S478">
        <v>2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2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2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1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1</v>
      </c>
    </row>
    <row r="479" spans="1:87" x14ac:dyDescent="0.25">
      <c r="A479" t="s">
        <v>699</v>
      </c>
      <c r="B479">
        <v>7.1426675040000003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2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1</v>
      </c>
      <c r="O479">
        <v>0</v>
      </c>
      <c r="P479">
        <v>0</v>
      </c>
      <c r="Q479">
        <v>0</v>
      </c>
      <c r="R479">
        <v>2</v>
      </c>
      <c r="S479">
        <v>2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3</v>
      </c>
      <c r="AC479">
        <v>0</v>
      </c>
      <c r="AD479">
        <v>2</v>
      </c>
      <c r="AE479">
        <v>0</v>
      </c>
      <c r="AF479">
        <v>1</v>
      </c>
      <c r="AG479">
        <v>0</v>
      </c>
      <c r="AH479">
        <v>0</v>
      </c>
      <c r="AI479">
        <v>0</v>
      </c>
      <c r="AJ479">
        <v>0</v>
      </c>
      <c r="AK479">
        <v>3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3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1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1</v>
      </c>
    </row>
    <row r="480" spans="1:87" x14ac:dyDescent="0.25">
      <c r="A480" t="s">
        <v>1248</v>
      </c>
      <c r="B480">
        <v>6.9586073150000001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2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1</v>
      </c>
      <c r="O480">
        <v>0</v>
      </c>
      <c r="P480">
        <v>0</v>
      </c>
      <c r="Q480">
        <v>0</v>
      </c>
      <c r="R480">
        <v>2</v>
      </c>
      <c r="S480">
        <v>2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3</v>
      </c>
      <c r="AC480">
        <v>0</v>
      </c>
      <c r="AD480">
        <v>2</v>
      </c>
      <c r="AE480">
        <v>0</v>
      </c>
      <c r="AF480">
        <v>1</v>
      </c>
      <c r="AG480">
        <v>0</v>
      </c>
      <c r="AH480">
        <v>0</v>
      </c>
      <c r="AI480">
        <v>0</v>
      </c>
      <c r="AJ480">
        <v>0</v>
      </c>
      <c r="AK480">
        <v>3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3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1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1</v>
      </c>
    </row>
    <row r="481" spans="1:87" x14ac:dyDescent="0.25">
      <c r="A481" t="s">
        <v>1490</v>
      </c>
      <c r="B481">
        <v>7.5850266519999998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2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1</v>
      </c>
      <c r="O481">
        <v>0</v>
      </c>
      <c r="P481">
        <v>0</v>
      </c>
      <c r="Q481">
        <v>0</v>
      </c>
      <c r="R481">
        <v>2</v>
      </c>
      <c r="S481">
        <v>2</v>
      </c>
      <c r="T481">
        <v>1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3</v>
      </c>
      <c r="AC481">
        <v>0</v>
      </c>
      <c r="AD481">
        <v>2</v>
      </c>
      <c r="AE481">
        <v>0</v>
      </c>
      <c r="AF481">
        <v>1</v>
      </c>
      <c r="AG481">
        <v>0</v>
      </c>
      <c r="AH481">
        <v>0</v>
      </c>
      <c r="AI481">
        <v>0</v>
      </c>
      <c r="AJ481">
        <v>0</v>
      </c>
      <c r="AK481">
        <v>3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3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1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1</v>
      </c>
    </row>
    <row r="482" spans="1:87" x14ac:dyDescent="0.25">
      <c r="A482" t="s">
        <v>1086</v>
      </c>
      <c r="B482">
        <v>7.075720714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2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1</v>
      </c>
      <c r="O482">
        <v>0</v>
      </c>
      <c r="P482">
        <v>0</v>
      </c>
      <c r="Q482">
        <v>0</v>
      </c>
      <c r="R482">
        <v>2</v>
      </c>
      <c r="S482">
        <v>2</v>
      </c>
      <c r="T482">
        <v>1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3</v>
      </c>
      <c r="AC482">
        <v>0</v>
      </c>
      <c r="AD482">
        <v>2</v>
      </c>
      <c r="AE482">
        <v>0</v>
      </c>
      <c r="AF482">
        <v>1</v>
      </c>
      <c r="AG482">
        <v>0</v>
      </c>
      <c r="AH482">
        <v>0</v>
      </c>
      <c r="AI482">
        <v>0</v>
      </c>
      <c r="AJ482">
        <v>0</v>
      </c>
      <c r="AK482">
        <v>3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3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1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1</v>
      </c>
    </row>
    <row r="483" spans="1:87" x14ac:dyDescent="0.25">
      <c r="A483" t="s">
        <v>734</v>
      </c>
      <c r="B483">
        <v>9.0969100130000005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2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1</v>
      </c>
      <c r="O483">
        <v>0</v>
      </c>
      <c r="P483">
        <v>0</v>
      </c>
      <c r="Q483">
        <v>0</v>
      </c>
      <c r="R483">
        <v>2</v>
      </c>
      <c r="S483">
        <v>2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2</v>
      </c>
      <c r="AE483">
        <v>0</v>
      </c>
      <c r="AF483">
        <v>1</v>
      </c>
      <c r="AG483">
        <v>1</v>
      </c>
      <c r="AH483">
        <v>0</v>
      </c>
      <c r="AI483">
        <v>0</v>
      </c>
      <c r="AJ483">
        <v>0</v>
      </c>
      <c r="AK483">
        <v>3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1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1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1</v>
      </c>
      <c r="CI483">
        <v>1</v>
      </c>
    </row>
    <row r="484" spans="1:87" x14ac:dyDescent="0.25">
      <c r="A484" t="s">
        <v>495</v>
      </c>
      <c r="B484">
        <v>9.3010299960000005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2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1</v>
      </c>
      <c r="O484">
        <v>0</v>
      </c>
      <c r="P484">
        <v>0</v>
      </c>
      <c r="Q484">
        <v>0</v>
      </c>
      <c r="R484">
        <v>2</v>
      </c>
      <c r="S484">
        <v>2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2</v>
      </c>
      <c r="AE484">
        <v>0</v>
      </c>
      <c r="AF484">
        <v>0</v>
      </c>
      <c r="AG484">
        <v>1</v>
      </c>
      <c r="AH484">
        <v>0</v>
      </c>
      <c r="AI484">
        <v>0</v>
      </c>
      <c r="AJ484">
        <v>0</v>
      </c>
      <c r="AK484">
        <v>2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1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1</v>
      </c>
      <c r="CI484">
        <v>1</v>
      </c>
    </row>
    <row r="485" spans="1:87" x14ac:dyDescent="0.25">
      <c r="A485" t="s">
        <v>291</v>
      </c>
      <c r="B485">
        <v>8.4685210830000006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2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1</v>
      </c>
      <c r="O485">
        <v>0</v>
      </c>
      <c r="P485">
        <v>0</v>
      </c>
      <c r="Q485">
        <v>0</v>
      </c>
      <c r="R485">
        <v>2</v>
      </c>
      <c r="S485">
        <v>2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3</v>
      </c>
      <c r="AC485">
        <v>0</v>
      </c>
      <c r="AD485">
        <v>2</v>
      </c>
      <c r="AE485">
        <v>0</v>
      </c>
      <c r="AF485">
        <v>1</v>
      </c>
      <c r="AG485">
        <v>1</v>
      </c>
      <c r="AH485">
        <v>0</v>
      </c>
      <c r="AI485">
        <v>0</v>
      </c>
      <c r="AJ485">
        <v>0</v>
      </c>
      <c r="AK485">
        <v>3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3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1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1</v>
      </c>
      <c r="CI485">
        <v>1</v>
      </c>
    </row>
    <row r="486" spans="1:87" x14ac:dyDescent="0.25">
      <c r="A486" t="s">
        <v>618</v>
      </c>
      <c r="B486">
        <v>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2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1</v>
      </c>
      <c r="O486">
        <v>0</v>
      </c>
      <c r="P486">
        <v>0</v>
      </c>
      <c r="Q486">
        <v>0</v>
      </c>
      <c r="R486">
        <v>2</v>
      </c>
      <c r="S486">
        <v>2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3</v>
      </c>
      <c r="AC486">
        <v>0</v>
      </c>
      <c r="AD486">
        <v>2</v>
      </c>
      <c r="AE486">
        <v>0</v>
      </c>
      <c r="AF486">
        <v>1</v>
      </c>
      <c r="AG486">
        <v>2</v>
      </c>
      <c r="AH486">
        <v>0</v>
      </c>
      <c r="AI486">
        <v>0</v>
      </c>
      <c r="AJ486">
        <v>0</v>
      </c>
      <c r="AK486">
        <v>3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3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1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1</v>
      </c>
      <c r="CI486">
        <v>1</v>
      </c>
    </row>
    <row r="487" spans="1:87" x14ac:dyDescent="0.25">
      <c r="A487" t="s">
        <v>1104</v>
      </c>
      <c r="B487">
        <v>7.4948500219999996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1</v>
      </c>
      <c r="O487">
        <v>0</v>
      </c>
      <c r="P487">
        <v>0</v>
      </c>
      <c r="Q487">
        <v>0</v>
      </c>
      <c r="R487">
        <v>2</v>
      </c>
      <c r="S487">
        <v>2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3</v>
      </c>
      <c r="AC487">
        <v>0</v>
      </c>
      <c r="AD487">
        <v>2</v>
      </c>
      <c r="AE487">
        <v>0</v>
      </c>
      <c r="AF487">
        <v>1</v>
      </c>
      <c r="AG487">
        <v>0</v>
      </c>
      <c r="AH487">
        <v>0</v>
      </c>
      <c r="AI487">
        <v>0</v>
      </c>
      <c r="AJ487">
        <v>0</v>
      </c>
      <c r="AK487">
        <v>2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3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1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1</v>
      </c>
    </row>
    <row r="488" spans="1:87" x14ac:dyDescent="0.25">
      <c r="A488" t="s">
        <v>107</v>
      </c>
      <c r="B488">
        <v>8.8538719639999997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1</v>
      </c>
      <c r="L488">
        <v>1</v>
      </c>
      <c r="M488">
        <v>2</v>
      </c>
      <c r="N488">
        <v>1</v>
      </c>
      <c r="O488">
        <v>0</v>
      </c>
      <c r="P488">
        <v>0</v>
      </c>
      <c r="Q488">
        <v>0</v>
      </c>
      <c r="R488">
        <v>0</v>
      </c>
      <c r="S488">
        <v>2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2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1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1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1</v>
      </c>
    </row>
    <row r="489" spans="1:87" x14ac:dyDescent="0.25">
      <c r="A489" t="s">
        <v>91</v>
      </c>
      <c r="B489">
        <v>8.2218487499999995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2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1</v>
      </c>
      <c r="O489">
        <v>0</v>
      </c>
      <c r="P489">
        <v>0</v>
      </c>
      <c r="Q489">
        <v>0</v>
      </c>
      <c r="R489">
        <v>2</v>
      </c>
      <c r="S489">
        <v>2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3</v>
      </c>
      <c r="AC489">
        <v>0</v>
      </c>
      <c r="AD489">
        <v>2</v>
      </c>
      <c r="AE489">
        <v>0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3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1</v>
      </c>
      <c r="AS489">
        <v>0</v>
      </c>
      <c r="AT489">
        <v>0</v>
      </c>
      <c r="AU489">
        <v>3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1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1</v>
      </c>
    </row>
    <row r="490" spans="1:87" x14ac:dyDescent="0.25">
      <c r="A490" t="s">
        <v>1203</v>
      </c>
      <c r="B490">
        <v>8.3872161429999998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2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1</v>
      </c>
      <c r="O490">
        <v>0</v>
      </c>
      <c r="P490">
        <v>0</v>
      </c>
      <c r="Q490">
        <v>0</v>
      </c>
      <c r="R490">
        <v>2</v>
      </c>
      <c r="S490">
        <v>2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3</v>
      </c>
      <c r="AC490">
        <v>0</v>
      </c>
      <c r="AD490">
        <v>2</v>
      </c>
      <c r="AE490">
        <v>0</v>
      </c>
      <c r="AF490">
        <v>1</v>
      </c>
      <c r="AG490">
        <v>1</v>
      </c>
      <c r="AH490">
        <v>0</v>
      </c>
      <c r="AI490">
        <v>0</v>
      </c>
      <c r="AJ490">
        <v>0</v>
      </c>
      <c r="AK490">
        <v>3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3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1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1</v>
      </c>
      <c r="CI490">
        <v>1</v>
      </c>
    </row>
    <row r="491" spans="1:87" x14ac:dyDescent="0.25">
      <c r="A491" t="s">
        <v>275</v>
      </c>
      <c r="B491">
        <v>7.0555173279999996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2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1</v>
      </c>
      <c r="O491">
        <v>0</v>
      </c>
      <c r="P491">
        <v>0</v>
      </c>
      <c r="Q491">
        <v>0</v>
      </c>
      <c r="R491">
        <v>2</v>
      </c>
      <c r="S491">
        <v>2</v>
      </c>
      <c r="T491">
        <v>1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3</v>
      </c>
      <c r="AC491">
        <v>0</v>
      </c>
      <c r="AD491">
        <v>2</v>
      </c>
      <c r="AE491">
        <v>0</v>
      </c>
      <c r="AF491">
        <v>2</v>
      </c>
      <c r="AG491">
        <v>0</v>
      </c>
      <c r="AH491">
        <v>0</v>
      </c>
      <c r="AI491">
        <v>0</v>
      </c>
      <c r="AJ491">
        <v>0</v>
      </c>
      <c r="AK491">
        <v>3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3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1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1</v>
      </c>
    </row>
    <row r="492" spans="1:87" x14ac:dyDescent="0.25">
      <c r="A492" t="s">
        <v>810</v>
      </c>
      <c r="B492">
        <v>9.3010299960000005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2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1</v>
      </c>
      <c r="O492">
        <v>0</v>
      </c>
      <c r="P492">
        <v>0</v>
      </c>
      <c r="Q492">
        <v>0</v>
      </c>
      <c r="R492">
        <v>2</v>
      </c>
      <c r="S492">
        <v>2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3</v>
      </c>
      <c r="AC492">
        <v>0</v>
      </c>
      <c r="AD492">
        <v>2</v>
      </c>
      <c r="AE492">
        <v>0</v>
      </c>
      <c r="AF492">
        <v>1</v>
      </c>
      <c r="AG492">
        <v>1</v>
      </c>
      <c r="AH492">
        <v>0</v>
      </c>
      <c r="AI492">
        <v>0</v>
      </c>
      <c r="AJ492">
        <v>0</v>
      </c>
      <c r="AK492">
        <v>3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1</v>
      </c>
      <c r="AS492">
        <v>0</v>
      </c>
      <c r="AT492">
        <v>0</v>
      </c>
      <c r="AU492">
        <v>3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1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1</v>
      </c>
      <c r="CI492">
        <v>1</v>
      </c>
    </row>
    <row r="493" spans="1:87" x14ac:dyDescent="0.25">
      <c r="A493" t="s">
        <v>854</v>
      </c>
      <c r="B493">
        <v>9.0457574909999998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2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1</v>
      </c>
      <c r="O493">
        <v>0</v>
      </c>
      <c r="P493">
        <v>0</v>
      </c>
      <c r="Q493">
        <v>0</v>
      </c>
      <c r="R493">
        <v>2</v>
      </c>
      <c r="S493">
        <v>2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3</v>
      </c>
      <c r="AC493">
        <v>0</v>
      </c>
      <c r="AD493">
        <v>2</v>
      </c>
      <c r="AE493">
        <v>0</v>
      </c>
      <c r="AF493">
        <v>1</v>
      </c>
      <c r="AG493">
        <v>1</v>
      </c>
      <c r="AH493">
        <v>0</v>
      </c>
      <c r="AI493">
        <v>0</v>
      </c>
      <c r="AJ493">
        <v>0</v>
      </c>
      <c r="AK493">
        <v>3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3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1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1</v>
      </c>
      <c r="CI493">
        <v>1</v>
      </c>
    </row>
    <row r="494" spans="1:87" x14ac:dyDescent="0.25">
      <c r="A494" t="s">
        <v>1572</v>
      </c>
      <c r="B494">
        <v>8.5850266519999998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2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1</v>
      </c>
      <c r="O494">
        <v>0</v>
      </c>
      <c r="P494">
        <v>0</v>
      </c>
      <c r="Q494">
        <v>0</v>
      </c>
      <c r="R494">
        <v>2</v>
      </c>
      <c r="S494">
        <v>2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2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2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1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1</v>
      </c>
    </row>
    <row r="495" spans="1:87" x14ac:dyDescent="0.25">
      <c r="A495" t="s">
        <v>710</v>
      </c>
      <c r="B495">
        <v>9.3979400089999992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1</v>
      </c>
      <c r="O495">
        <v>0</v>
      </c>
      <c r="P495">
        <v>0</v>
      </c>
      <c r="Q495">
        <v>0</v>
      </c>
      <c r="R495">
        <v>0</v>
      </c>
      <c r="S495">
        <v>2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2</v>
      </c>
      <c r="AE495">
        <v>0</v>
      </c>
      <c r="AF495">
        <v>1</v>
      </c>
      <c r="AG495">
        <v>0</v>
      </c>
      <c r="AH495">
        <v>0</v>
      </c>
      <c r="AI495">
        <v>0</v>
      </c>
      <c r="AJ495">
        <v>0</v>
      </c>
      <c r="AK495">
        <v>1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3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1</v>
      </c>
    </row>
    <row r="496" spans="1:87" x14ac:dyDescent="0.25">
      <c r="A496" t="s">
        <v>1144</v>
      </c>
      <c r="B496">
        <v>7.9208187539999999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2</v>
      </c>
      <c r="N496">
        <v>2</v>
      </c>
      <c r="O496">
        <v>0</v>
      </c>
      <c r="P496">
        <v>0</v>
      </c>
      <c r="Q496">
        <v>0</v>
      </c>
      <c r="R496">
        <v>0</v>
      </c>
      <c r="S496">
        <v>2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3</v>
      </c>
      <c r="AC496">
        <v>0</v>
      </c>
      <c r="AD496">
        <v>2</v>
      </c>
      <c r="AE496">
        <v>0</v>
      </c>
      <c r="AF496">
        <v>1</v>
      </c>
      <c r="AG496">
        <v>0</v>
      </c>
      <c r="AH496">
        <v>0</v>
      </c>
      <c r="AI496">
        <v>0</v>
      </c>
      <c r="AJ496">
        <v>0</v>
      </c>
      <c r="AK496">
        <v>1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1</v>
      </c>
      <c r="AS496">
        <v>0</v>
      </c>
      <c r="AT496">
        <v>0</v>
      </c>
      <c r="AU496">
        <v>3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1</v>
      </c>
      <c r="BC496">
        <v>1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1</v>
      </c>
    </row>
    <row r="497" spans="1:87" x14ac:dyDescent="0.25">
      <c r="A497" t="s">
        <v>1381</v>
      </c>
      <c r="B497">
        <v>9.3979400089999992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2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2</v>
      </c>
      <c r="AE497">
        <v>0</v>
      </c>
      <c r="AF497">
        <v>1</v>
      </c>
      <c r="AG497">
        <v>0</v>
      </c>
      <c r="AH497">
        <v>0</v>
      </c>
      <c r="AI497">
        <v>0</v>
      </c>
      <c r="AJ497">
        <v>0</v>
      </c>
      <c r="AK497">
        <v>1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3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1</v>
      </c>
    </row>
    <row r="498" spans="1:87" x14ac:dyDescent="0.25">
      <c r="A498" t="s">
        <v>1507</v>
      </c>
      <c r="B498">
        <v>9.3979400089999992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1</v>
      </c>
      <c r="O498">
        <v>0</v>
      </c>
      <c r="P498">
        <v>0</v>
      </c>
      <c r="Q498">
        <v>0</v>
      </c>
      <c r="R498">
        <v>0</v>
      </c>
      <c r="S498">
        <v>2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2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>
        <v>1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3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1</v>
      </c>
    </row>
    <row r="499" spans="1:87" x14ac:dyDescent="0.25">
      <c r="A499" t="s">
        <v>1520</v>
      </c>
      <c r="B499">
        <v>8.9586073150000001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1</v>
      </c>
      <c r="O499">
        <v>0</v>
      </c>
      <c r="P499">
        <v>0</v>
      </c>
      <c r="Q499">
        <v>0</v>
      </c>
      <c r="R499">
        <v>1</v>
      </c>
      <c r="S499">
        <v>2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2</v>
      </c>
      <c r="AE499">
        <v>0</v>
      </c>
      <c r="AF499">
        <v>1</v>
      </c>
      <c r="AG499">
        <v>0</v>
      </c>
      <c r="AH499">
        <v>0</v>
      </c>
      <c r="AI499">
        <v>0</v>
      </c>
      <c r="AJ499">
        <v>0</v>
      </c>
      <c r="AK499">
        <v>1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1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1</v>
      </c>
    </row>
    <row r="500" spans="1:87" x14ac:dyDescent="0.25">
      <c r="A500" t="s">
        <v>1171</v>
      </c>
      <c r="B500">
        <v>8.9208187540000008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1</v>
      </c>
      <c r="O500">
        <v>0</v>
      </c>
      <c r="P500">
        <v>0</v>
      </c>
      <c r="Q500">
        <v>0</v>
      </c>
      <c r="R500">
        <v>0</v>
      </c>
      <c r="S500">
        <v>2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2</v>
      </c>
      <c r="AE500">
        <v>0</v>
      </c>
      <c r="AF500">
        <v>1</v>
      </c>
      <c r="AG500">
        <v>0</v>
      </c>
      <c r="AH500">
        <v>0</v>
      </c>
      <c r="AI500">
        <v>0</v>
      </c>
      <c r="AJ500">
        <v>0</v>
      </c>
      <c r="AK500">
        <v>1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3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1</v>
      </c>
    </row>
    <row r="501" spans="1:87" x14ac:dyDescent="0.25">
      <c r="A501" t="s">
        <v>1250</v>
      </c>
      <c r="B501">
        <v>8.4317982760000003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1</v>
      </c>
      <c r="O501">
        <v>0</v>
      </c>
      <c r="P501">
        <v>0</v>
      </c>
      <c r="Q501">
        <v>0</v>
      </c>
      <c r="R501">
        <v>0</v>
      </c>
      <c r="S501">
        <v>2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3</v>
      </c>
      <c r="AC501">
        <v>0</v>
      </c>
      <c r="AD501">
        <v>2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0</v>
      </c>
      <c r="AK501">
        <v>2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5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1</v>
      </c>
    </row>
    <row r="502" spans="1:87" x14ac:dyDescent="0.25">
      <c r="A502" t="s">
        <v>1146</v>
      </c>
      <c r="B502">
        <v>8.721246399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1</v>
      </c>
      <c r="O502">
        <v>0</v>
      </c>
      <c r="P502">
        <v>0</v>
      </c>
      <c r="Q502">
        <v>0</v>
      </c>
      <c r="R502">
        <v>0</v>
      </c>
      <c r="S502">
        <v>2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3</v>
      </c>
      <c r="AC502">
        <v>0</v>
      </c>
      <c r="AD502">
        <v>2</v>
      </c>
      <c r="AE502">
        <v>0</v>
      </c>
      <c r="AF502">
        <v>1</v>
      </c>
      <c r="AG502">
        <v>1</v>
      </c>
      <c r="AH502">
        <v>0</v>
      </c>
      <c r="AI502">
        <v>0</v>
      </c>
      <c r="AJ502">
        <v>0</v>
      </c>
      <c r="AK502">
        <v>2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4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1</v>
      </c>
    </row>
    <row r="503" spans="1:87" x14ac:dyDescent="0.25">
      <c r="A503" t="s">
        <v>126</v>
      </c>
      <c r="B503">
        <v>7.2118316289999997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2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2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1</v>
      </c>
    </row>
    <row r="504" spans="1:87" x14ac:dyDescent="0.25">
      <c r="A504" t="s">
        <v>144</v>
      </c>
      <c r="B504">
        <v>8.1870866430000007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1</v>
      </c>
      <c r="O504">
        <v>0</v>
      </c>
      <c r="P504">
        <v>0</v>
      </c>
      <c r="Q504">
        <v>0</v>
      </c>
      <c r="R504">
        <v>0</v>
      </c>
      <c r="S504">
        <v>2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2</v>
      </c>
      <c r="AE504">
        <v>0</v>
      </c>
      <c r="AF504">
        <v>2</v>
      </c>
      <c r="AG504">
        <v>0</v>
      </c>
      <c r="AH504">
        <v>0</v>
      </c>
      <c r="AI504">
        <v>0</v>
      </c>
      <c r="AJ504">
        <v>0</v>
      </c>
      <c r="AK504">
        <v>2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2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1</v>
      </c>
    </row>
    <row r="505" spans="1:87" x14ac:dyDescent="0.25">
      <c r="A505" t="s">
        <v>745</v>
      </c>
      <c r="B505">
        <v>7.6161846339999997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2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2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1</v>
      </c>
    </row>
    <row r="506" spans="1:87" x14ac:dyDescent="0.25">
      <c r="A506" t="s">
        <v>855</v>
      </c>
      <c r="B506">
        <v>8.3467874860000002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1</v>
      </c>
      <c r="O506">
        <v>0</v>
      </c>
      <c r="P506">
        <v>0</v>
      </c>
      <c r="Q506">
        <v>0</v>
      </c>
      <c r="R506">
        <v>0</v>
      </c>
      <c r="S506">
        <v>2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2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1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1</v>
      </c>
    </row>
    <row r="507" spans="1:87" x14ac:dyDescent="0.25">
      <c r="A507" t="s">
        <v>1243</v>
      </c>
      <c r="B507">
        <v>6.2800061740000004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1</v>
      </c>
      <c r="O507">
        <v>0</v>
      </c>
      <c r="P507">
        <v>0</v>
      </c>
      <c r="Q507">
        <v>0</v>
      </c>
      <c r="R507">
        <v>0</v>
      </c>
      <c r="S507">
        <v>2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2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1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</v>
      </c>
    </row>
    <row r="508" spans="1:87" x14ac:dyDescent="0.25">
      <c r="A508" t="s">
        <v>669</v>
      </c>
      <c r="B508">
        <v>8.795880017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1</v>
      </c>
      <c r="O508">
        <v>0</v>
      </c>
      <c r="P508">
        <v>0</v>
      </c>
      <c r="Q508">
        <v>0</v>
      </c>
      <c r="R508">
        <v>0</v>
      </c>
      <c r="S508">
        <v>2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2</v>
      </c>
      <c r="AE508">
        <v>0</v>
      </c>
      <c r="AF508">
        <v>1</v>
      </c>
      <c r="AG508">
        <v>1</v>
      </c>
      <c r="AH508">
        <v>0</v>
      </c>
      <c r="AI508">
        <v>0</v>
      </c>
      <c r="AJ508">
        <v>0</v>
      </c>
      <c r="AK508">
        <v>1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1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4</v>
      </c>
      <c r="CI508">
        <v>1</v>
      </c>
    </row>
    <row r="509" spans="1:87" x14ac:dyDescent="0.25">
      <c r="A509" t="s">
        <v>875</v>
      </c>
      <c r="B509">
        <v>7.2502636840000001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1</v>
      </c>
      <c r="O509">
        <v>0</v>
      </c>
      <c r="P509">
        <v>0</v>
      </c>
      <c r="Q509">
        <v>0</v>
      </c>
      <c r="R509">
        <v>0</v>
      </c>
      <c r="S509">
        <v>2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2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>
        <v>1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3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1</v>
      </c>
    </row>
    <row r="510" spans="1:87" x14ac:dyDescent="0.25">
      <c r="A510" t="s">
        <v>1385</v>
      </c>
      <c r="B510">
        <v>6.403402904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1</v>
      </c>
      <c r="O510">
        <v>0</v>
      </c>
      <c r="P510">
        <v>0</v>
      </c>
      <c r="Q510">
        <v>0</v>
      </c>
      <c r="R510">
        <v>0</v>
      </c>
      <c r="S510">
        <v>2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2</v>
      </c>
      <c r="AE510">
        <v>0</v>
      </c>
      <c r="AF510">
        <v>2</v>
      </c>
      <c r="AG510">
        <v>0</v>
      </c>
      <c r="AH510">
        <v>0</v>
      </c>
      <c r="AI510">
        <v>0</v>
      </c>
      <c r="AJ510">
        <v>0</v>
      </c>
      <c r="AK510">
        <v>2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2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1</v>
      </c>
    </row>
    <row r="511" spans="1:87" x14ac:dyDescent="0.25">
      <c r="A511" t="s">
        <v>1432</v>
      </c>
      <c r="B511">
        <v>9.3979400089999992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2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3</v>
      </c>
      <c r="AC511">
        <v>0</v>
      </c>
      <c r="AD511">
        <v>2</v>
      </c>
      <c r="AE511">
        <v>0</v>
      </c>
      <c r="AF511">
        <v>1</v>
      </c>
      <c r="AG511">
        <v>0</v>
      </c>
      <c r="AH511">
        <v>0</v>
      </c>
      <c r="AI511">
        <v>0</v>
      </c>
      <c r="AJ511">
        <v>0</v>
      </c>
      <c r="AK511">
        <v>1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4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1</v>
      </c>
    </row>
    <row r="512" spans="1:87" x14ac:dyDescent="0.25">
      <c r="A512" t="s">
        <v>1065</v>
      </c>
      <c r="B512">
        <v>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2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3</v>
      </c>
      <c r="CI512">
        <v>1</v>
      </c>
    </row>
    <row r="513" spans="1:87" x14ac:dyDescent="0.25">
      <c r="A513" t="s">
        <v>404</v>
      </c>
      <c r="B513">
        <v>7.8860566480000003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2</v>
      </c>
      <c r="AE513">
        <v>0</v>
      </c>
      <c r="AF513">
        <v>2</v>
      </c>
      <c r="AG513">
        <v>0</v>
      </c>
      <c r="AH513">
        <v>0</v>
      </c>
      <c r="AI513">
        <v>0</v>
      </c>
      <c r="AJ513">
        <v>0</v>
      </c>
      <c r="AK513">
        <v>2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3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1</v>
      </c>
    </row>
    <row r="514" spans="1:87" x14ac:dyDescent="0.25">
      <c r="A514" t="s">
        <v>290</v>
      </c>
      <c r="B514">
        <v>7.7798919120000001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2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2</v>
      </c>
      <c r="AE514">
        <v>0</v>
      </c>
      <c r="AF514">
        <v>1</v>
      </c>
      <c r="AG514">
        <v>1</v>
      </c>
      <c r="AH514">
        <v>0</v>
      </c>
      <c r="AI514">
        <v>0</v>
      </c>
      <c r="AJ514">
        <v>0</v>
      </c>
      <c r="AK514">
        <v>2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2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1</v>
      </c>
    </row>
    <row r="515" spans="1:87" x14ac:dyDescent="0.25">
      <c r="A515" t="s">
        <v>1378</v>
      </c>
      <c r="B515">
        <v>7.0736575530000003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2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2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1</v>
      </c>
    </row>
    <row r="516" spans="1:87" x14ac:dyDescent="0.25">
      <c r="A516" t="s">
        <v>1088</v>
      </c>
      <c r="B516">
        <v>6.6151092030000003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1</v>
      </c>
      <c r="O516">
        <v>0</v>
      </c>
      <c r="P516">
        <v>0</v>
      </c>
      <c r="Q516">
        <v>0</v>
      </c>
      <c r="R516">
        <v>0</v>
      </c>
      <c r="S516">
        <v>2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2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1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3</v>
      </c>
      <c r="CI516">
        <v>1</v>
      </c>
    </row>
    <row r="517" spans="1:87" x14ac:dyDescent="0.25">
      <c r="A517" t="s">
        <v>504</v>
      </c>
      <c r="B517">
        <v>8.6446123420000003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0</v>
      </c>
      <c r="M517">
        <v>2</v>
      </c>
      <c r="N517">
        <v>2</v>
      </c>
      <c r="O517">
        <v>0</v>
      </c>
      <c r="P517">
        <v>0</v>
      </c>
      <c r="Q517">
        <v>0</v>
      </c>
      <c r="R517">
        <v>0</v>
      </c>
      <c r="S517">
        <v>2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2</v>
      </c>
      <c r="AE517">
        <v>0</v>
      </c>
      <c r="AF517">
        <v>1</v>
      </c>
      <c r="AG517">
        <v>0</v>
      </c>
      <c r="AH517">
        <v>0</v>
      </c>
      <c r="AI517">
        <v>0</v>
      </c>
      <c r="AJ517">
        <v>0</v>
      </c>
      <c r="AK517">
        <v>1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1</v>
      </c>
      <c r="AR517">
        <v>1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1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1</v>
      </c>
      <c r="BQ517">
        <v>1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1</v>
      </c>
    </row>
    <row r="518" spans="1:87" x14ac:dyDescent="0.25">
      <c r="A518" t="s">
        <v>1613</v>
      </c>
      <c r="B518">
        <v>8.1938200259999991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2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2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</v>
      </c>
    </row>
    <row r="519" spans="1:87" x14ac:dyDescent="0.25">
      <c r="A519" t="s">
        <v>624</v>
      </c>
      <c r="B519">
        <v>6.413300198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1</v>
      </c>
      <c r="O519">
        <v>0</v>
      </c>
      <c r="P519">
        <v>0</v>
      </c>
      <c r="Q519">
        <v>0</v>
      </c>
      <c r="R519">
        <v>0</v>
      </c>
      <c r="S519">
        <v>2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2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1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1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</v>
      </c>
    </row>
    <row r="520" spans="1:87" x14ac:dyDescent="0.25">
      <c r="A520" t="s">
        <v>1612</v>
      </c>
      <c r="B520">
        <v>9.3979400089999992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1</v>
      </c>
      <c r="O520">
        <v>0</v>
      </c>
      <c r="P520">
        <v>0</v>
      </c>
      <c r="Q520">
        <v>0</v>
      </c>
      <c r="R520">
        <v>0</v>
      </c>
      <c r="S520">
        <v>2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2</v>
      </c>
      <c r="AE520">
        <v>0</v>
      </c>
      <c r="AF520">
        <v>1</v>
      </c>
      <c r="AG520">
        <v>0</v>
      </c>
      <c r="AH520">
        <v>0</v>
      </c>
      <c r="AI520">
        <v>0</v>
      </c>
      <c r="AJ520">
        <v>0</v>
      </c>
      <c r="AK520">
        <v>1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3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1</v>
      </c>
    </row>
    <row r="521" spans="1:87" x14ac:dyDescent="0.25">
      <c r="A521" t="s">
        <v>1180</v>
      </c>
      <c r="B521">
        <v>9.3979400089999992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2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2</v>
      </c>
      <c r="AE521">
        <v>0</v>
      </c>
      <c r="AF521">
        <v>1</v>
      </c>
      <c r="AG521">
        <v>0</v>
      </c>
      <c r="AH521">
        <v>0</v>
      </c>
      <c r="AI521">
        <v>0</v>
      </c>
      <c r="AJ521">
        <v>0</v>
      </c>
      <c r="AK521">
        <v>1</v>
      </c>
      <c r="AL521">
        <v>0</v>
      </c>
      <c r="AM521">
        <v>2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3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1</v>
      </c>
    </row>
    <row r="522" spans="1:87" x14ac:dyDescent="0.25">
      <c r="A522" t="s">
        <v>721</v>
      </c>
      <c r="B522">
        <v>7.8297382850000004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1</v>
      </c>
      <c r="O522">
        <v>0</v>
      </c>
      <c r="P522">
        <v>0</v>
      </c>
      <c r="Q522">
        <v>0</v>
      </c>
      <c r="R522">
        <v>0</v>
      </c>
      <c r="S522">
        <v>2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2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1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1</v>
      </c>
    </row>
    <row r="523" spans="1:87" x14ac:dyDescent="0.25">
      <c r="A523" t="s">
        <v>214</v>
      </c>
      <c r="B523">
        <v>6.58435902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2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2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1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1</v>
      </c>
      <c r="CI523">
        <v>1</v>
      </c>
    </row>
    <row r="524" spans="1:87" x14ac:dyDescent="0.25">
      <c r="A524" t="s">
        <v>713</v>
      </c>
      <c r="B524">
        <v>6.3336692560000003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1</v>
      </c>
      <c r="O524">
        <v>0</v>
      </c>
      <c r="P524">
        <v>0</v>
      </c>
      <c r="Q524">
        <v>0</v>
      </c>
      <c r="R524">
        <v>0</v>
      </c>
      <c r="S524">
        <v>1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1</v>
      </c>
      <c r="AE524">
        <v>0</v>
      </c>
      <c r="AF524">
        <v>1</v>
      </c>
      <c r="AG524">
        <v>0</v>
      </c>
      <c r="AH524">
        <v>0</v>
      </c>
      <c r="AI524">
        <v>0</v>
      </c>
      <c r="AJ524">
        <v>0</v>
      </c>
      <c r="AK524">
        <v>1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1</v>
      </c>
      <c r="AS524">
        <v>0</v>
      </c>
      <c r="AT524">
        <v>0</v>
      </c>
      <c r="AU524">
        <v>3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</row>
    <row r="525" spans="1:87" x14ac:dyDescent="0.25">
      <c r="A525" t="s">
        <v>580</v>
      </c>
      <c r="B525">
        <v>5.7356308650000001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1</v>
      </c>
      <c r="O525">
        <v>0</v>
      </c>
      <c r="P525">
        <v>0</v>
      </c>
      <c r="Q525">
        <v>0</v>
      </c>
      <c r="R525">
        <v>2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2</v>
      </c>
      <c r="AE525">
        <v>0</v>
      </c>
      <c r="AF525">
        <v>1</v>
      </c>
      <c r="AG525">
        <v>0</v>
      </c>
      <c r="AH525">
        <v>0</v>
      </c>
      <c r="AI525">
        <v>0</v>
      </c>
      <c r="AJ525">
        <v>0</v>
      </c>
      <c r="AK525">
        <v>1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3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1</v>
      </c>
    </row>
    <row r="526" spans="1:87" x14ac:dyDescent="0.25">
      <c r="A526" t="s">
        <v>289</v>
      </c>
      <c r="B526">
        <v>8.3187587629999999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2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1</v>
      </c>
      <c r="AG526">
        <v>0</v>
      </c>
      <c r="AH526">
        <v>0</v>
      </c>
      <c r="AI526">
        <v>0</v>
      </c>
      <c r="AJ526">
        <v>0</v>
      </c>
      <c r="AK526">
        <v>1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3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</row>
    <row r="527" spans="1:87" x14ac:dyDescent="0.25">
      <c r="A527" t="s">
        <v>558</v>
      </c>
      <c r="B527">
        <v>9.3979400089999992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2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2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0</v>
      </c>
      <c r="AK527">
        <v>1</v>
      </c>
      <c r="AL527">
        <v>0</v>
      </c>
      <c r="AM527">
        <v>2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3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1</v>
      </c>
    </row>
    <row r="528" spans="1:87" x14ac:dyDescent="0.25">
      <c r="A528" t="s">
        <v>1384</v>
      </c>
      <c r="B528">
        <v>9.3979400089999992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1</v>
      </c>
      <c r="O528">
        <v>0</v>
      </c>
      <c r="P528">
        <v>0</v>
      </c>
      <c r="Q528">
        <v>0</v>
      </c>
      <c r="R528">
        <v>0</v>
      </c>
      <c r="S528">
        <v>2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3</v>
      </c>
      <c r="AC528">
        <v>0</v>
      </c>
      <c r="AD528">
        <v>2</v>
      </c>
      <c r="AE528">
        <v>0</v>
      </c>
      <c r="AF528">
        <v>1</v>
      </c>
      <c r="AG528">
        <v>0</v>
      </c>
      <c r="AH528">
        <v>0</v>
      </c>
      <c r="AI528">
        <v>0</v>
      </c>
      <c r="AJ528">
        <v>0</v>
      </c>
      <c r="AK528">
        <v>1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4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4</v>
      </c>
      <c r="CI528">
        <v>1</v>
      </c>
    </row>
    <row r="529" spans="1:87" x14ac:dyDescent="0.25">
      <c r="A529" t="s">
        <v>266</v>
      </c>
      <c r="B529">
        <v>8.7611179109999995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1</v>
      </c>
      <c r="O529">
        <v>0</v>
      </c>
      <c r="P529">
        <v>0</v>
      </c>
      <c r="Q529">
        <v>0</v>
      </c>
      <c r="R529">
        <v>0</v>
      </c>
      <c r="S529">
        <v>2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2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1</v>
      </c>
    </row>
    <row r="530" spans="1:87" x14ac:dyDescent="0.25">
      <c r="A530" t="s">
        <v>1057</v>
      </c>
      <c r="B530">
        <v>9.3010299960000005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2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2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4</v>
      </c>
      <c r="CI530">
        <v>1</v>
      </c>
    </row>
    <row r="531" spans="1:87" x14ac:dyDescent="0.25">
      <c r="A531" t="s">
        <v>1071</v>
      </c>
      <c r="B531">
        <v>7.8446639630000004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1</v>
      </c>
      <c r="O531">
        <v>0</v>
      </c>
      <c r="P531">
        <v>0</v>
      </c>
      <c r="Q531">
        <v>0</v>
      </c>
      <c r="R531">
        <v>0</v>
      </c>
      <c r="S531">
        <v>2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2</v>
      </c>
      <c r="AE531">
        <v>0</v>
      </c>
      <c r="AF531">
        <v>1</v>
      </c>
      <c r="AG531">
        <v>0</v>
      </c>
      <c r="AH531">
        <v>0</v>
      </c>
      <c r="AI531">
        <v>0</v>
      </c>
      <c r="AJ531">
        <v>0</v>
      </c>
      <c r="AK531">
        <v>1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1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1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1</v>
      </c>
    </row>
    <row r="532" spans="1:87" x14ac:dyDescent="0.25">
      <c r="A532" t="s">
        <v>823</v>
      </c>
      <c r="B532">
        <v>9.3979400089999992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1</v>
      </c>
      <c r="O532">
        <v>0</v>
      </c>
      <c r="P532">
        <v>0</v>
      </c>
      <c r="Q532">
        <v>0</v>
      </c>
      <c r="R532">
        <v>0</v>
      </c>
      <c r="S532">
        <v>2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2</v>
      </c>
      <c r="AE532">
        <v>0</v>
      </c>
      <c r="AF532">
        <v>1</v>
      </c>
      <c r="AG532">
        <v>0</v>
      </c>
      <c r="AH532">
        <v>0</v>
      </c>
      <c r="AI532">
        <v>0</v>
      </c>
      <c r="AJ532">
        <v>0</v>
      </c>
      <c r="AK532">
        <v>1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3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4</v>
      </c>
      <c r="CI532">
        <v>1</v>
      </c>
    </row>
    <row r="533" spans="1:87" x14ac:dyDescent="0.25">
      <c r="A533" t="s">
        <v>1097</v>
      </c>
      <c r="B533">
        <v>9.3010299960000005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2</v>
      </c>
      <c r="N533">
        <v>2</v>
      </c>
      <c r="O533">
        <v>0</v>
      </c>
      <c r="P533">
        <v>0</v>
      </c>
      <c r="Q533">
        <v>0</v>
      </c>
      <c r="R533">
        <v>0</v>
      </c>
      <c r="S533">
        <v>2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2</v>
      </c>
      <c r="AE533">
        <v>0</v>
      </c>
      <c r="AF533">
        <v>1</v>
      </c>
      <c r="AG533">
        <v>0</v>
      </c>
      <c r="AH533">
        <v>0</v>
      </c>
      <c r="AI533">
        <v>0</v>
      </c>
      <c r="AJ533">
        <v>0</v>
      </c>
      <c r="AK533">
        <v>1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1</v>
      </c>
      <c r="BC533">
        <v>1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1</v>
      </c>
    </row>
    <row r="534" spans="1:87" x14ac:dyDescent="0.25">
      <c r="A534" t="s">
        <v>1075</v>
      </c>
      <c r="B534">
        <v>9.3979400089999992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2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2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1</v>
      </c>
    </row>
    <row r="535" spans="1:87" x14ac:dyDescent="0.25">
      <c r="A535" t="s">
        <v>1297</v>
      </c>
      <c r="B535">
        <v>7.8239087410000003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2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2</v>
      </c>
      <c r="AE535">
        <v>0</v>
      </c>
      <c r="AF535">
        <v>1</v>
      </c>
      <c r="AG535">
        <v>2</v>
      </c>
      <c r="AH535">
        <v>0</v>
      </c>
      <c r="AI535">
        <v>0</v>
      </c>
      <c r="AJ535">
        <v>0</v>
      </c>
      <c r="AK535">
        <v>2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1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1</v>
      </c>
    </row>
    <row r="536" spans="1:87" x14ac:dyDescent="0.25">
      <c r="A536" t="s">
        <v>1597</v>
      </c>
      <c r="B536">
        <v>9.3979400089999992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1</v>
      </c>
      <c r="O536">
        <v>0</v>
      </c>
      <c r="P536">
        <v>0</v>
      </c>
      <c r="Q536">
        <v>0</v>
      </c>
      <c r="R536">
        <v>0</v>
      </c>
      <c r="S536">
        <v>2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2</v>
      </c>
      <c r="AE536">
        <v>0</v>
      </c>
      <c r="AF536">
        <v>1</v>
      </c>
      <c r="AG536">
        <v>1</v>
      </c>
      <c r="AH536">
        <v>0</v>
      </c>
      <c r="AI536">
        <v>0</v>
      </c>
      <c r="AJ536">
        <v>0</v>
      </c>
      <c r="AK536">
        <v>1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1</v>
      </c>
    </row>
    <row r="537" spans="1:87" x14ac:dyDescent="0.25">
      <c r="A537" t="s">
        <v>82</v>
      </c>
      <c r="B537">
        <v>8.3467874860000002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2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2</v>
      </c>
      <c r="AE537">
        <v>0</v>
      </c>
      <c r="AF537">
        <v>1</v>
      </c>
      <c r="AG537">
        <v>0</v>
      </c>
      <c r="AH537">
        <v>0</v>
      </c>
      <c r="AI537">
        <v>0</v>
      </c>
      <c r="AJ537">
        <v>0</v>
      </c>
      <c r="AK537">
        <v>1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1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1</v>
      </c>
    </row>
    <row r="538" spans="1:87" x14ac:dyDescent="0.25">
      <c r="A538" t="s">
        <v>863</v>
      </c>
      <c r="B538">
        <v>7.4190750239999996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</v>
      </c>
      <c r="N538">
        <v>1</v>
      </c>
      <c r="O538">
        <v>0</v>
      </c>
      <c r="P538">
        <v>0</v>
      </c>
      <c r="Q538">
        <v>0</v>
      </c>
      <c r="R538">
        <v>1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2</v>
      </c>
      <c r="AE538">
        <v>0</v>
      </c>
      <c r="AF538">
        <v>1</v>
      </c>
      <c r="AG538">
        <v>0</v>
      </c>
      <c r="AH538">
        <v>0</v>
      </c>
      <c r="AI538">
        <v>0</v>
      </c>
      <c r="AJ538">
        <v>0</v>
      </c>
      <c r="AK538">
        <v>1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3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1</v>
      </c>
    </row>
    <row r="539" spans="1:87" x14ac:dyDescent="0.25">
      <c r="A539" t="s">
        <v>1582</v>
      </c>
      <c r="B539">
        <v>9.3979400089999992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1</v>
      </c>
      <c r="O539">
        <v>0</v>
      </c>
      <c r="P539">
        <v>0</v>
      </c>
      <c r="Q539">
        <v>0</v>
      </c>
      <c r="R539">
        <v>0</v>
      </c>
      <c r="S539">
        <v>2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2</v>
      </c>
      <c r="AE539">
        <v>0</v>
      </c>
      <c r="AF539">
        <v>1</v>
      </c>
      <c r="AG539">
        <v>1</v>
      </c>
      <c r="AH539">
        <v>0</v>
      </c>
      <c r="AI539">
        <v>0</v>
      </c>
      <c r="AJ539">
        <v>0</v>
      </c>
      <c r="AK539">
        <v>1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1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1</v>
      </c>
    </row>
    <row r="540" spans="1:87" x14ac:dyDescent="0.25">
      <c r="A540" t="s">
        <v>411</v>
      </c>
      <c r="B540">
        <v>7.9208187539999999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1</v>
      </c>
      <c r="O540">
        <v>0</v>
      </c>
      <c r="P540">
        <v>0</v>
      </c>
      <c r="Q540">
        <v>0</v>
      </c>
      <c r="R540">
        <v>1</v>
      </c>
      <c r="S540">
        <v>1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1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1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2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1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1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</row>
    <row r="541" spans="1:87" x14ac:dyDescent="0.25">
      <c r="A541" t="s">
        <v>528</v>
      </c>
      <c r="B541">
        <v>7.5675652250000001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1</v>
      </c>
      <c r="O541">
        <v>0</v>
      </c>
      <c r="P541">
        <v>0</v>
      </c>
      <c r="Q541">
        <v>0</v>
      </c>
      <c r="R541">
        <v>0</v>
      </c>
      <c r="S541">
        <v>2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2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1</v>
      </c>
    </row>
    <row r="542" spans="1:87" x14ac:dyDescent="0.25">
      <c r="A542" t="s">
        <v>1134</v>
      </c>
      <c r="B542">
        <v>7.2518119729999997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1</v>
      </c>
      <c r="O542">
        <v>0</v>
      </c>
      <c r="P542">
        <v>0</v>
      </c>
      <c r="Q542">
        <v>0</v>
      </c>
      <c r="R542">
        <v>1</v>
      </c>
      <c r="S542">
        <v>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3</v>
      </c>
      <c r="AC542">
        <v>0</v>
      </c>
      <c r="AD542">
        <v>1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1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4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1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1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</row>
    <row r="543" spans="1:87" x14ac:dyDescent="0.25">
      <c r="A543" t="s">
        <v>804</v>
      </c>
      <c r="B543">
        <v>7.036212173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2</v>
      </c>
      <c r="N543">
        <v>2</v>
      </c>
      <c r="O543">
        <v>0</v>
      </c>
      <c r="P543">
        <v>0</v>
      </c>
      <c r="Q543">
        <v>0</v>
      </c>
      <c r="R543">
        <v>1</v>
      </c>
      <c r="S543">
        <v>1</v>
      </c>
      <c r="T543">
        <v>0</v>
      </c>
      <c r="U543">
        <v>0</v>
      </c>
      <c r="V543">
        <v>0</v>
      </c>
      <c r="W543">
        <v>1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2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1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1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1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</row>
    <row r="544" spans="1:87" x14ac:dyDescent="0.25">
      <c r="A544" t="s">
        <v>1541</v>
      </c>
      <c r="B544">
        <v>6.6497519819999997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1</v>
      </c>
      <c r="O544">
        <v>0</v>
      </c>
      <c r="P544">
        <v>0</v>
      </c>
      <c r="Q544">
        <v>0</v>
      </c>
      <c r="R544">
        <v>1</v>
      </c>
      <c r="S544">
        <v>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1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1</v>
      </c>
      <c r="AL544">
        <v>0</v>
      </c>
      <c r="AM544">
        <v>1</v>
      </c>
      <c r="AN544">
        <v>0</v>
      </c>
      <c r="AO544">
        <v>0</v>
      </c>
      <c r="AP544">
        <v>0</v>
      </c>
      <c r="AQ544">
        <v>0</v>
      </c>
      <c r="AR544">
        <v>2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1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1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</row>
    <row r="545" spans="1:87" x14ac:dyDescent="0.25">
      <c r="A545" t="s">
        <v>1234</v>
      </c>
      <c r="B545">
        <v>5.6989700040000004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2</v>
      </c>
      <c r="N545">
        <v>2</v>
      </c>
      <c r="O545">
        <v>0</v>
      </c>
      <c r="P545">
        <v>0</v>
      </c>
      <c r="Q545">
        <v>0</v>
      </c>
      <c r="R545">
        <v>2</v>
      </c>
      <c r="S545">
        <v>1</v>
      </c>
      <c r="T545">
        <v>0</v>
      </c>
      <c r="U545">
        <v>0</v>
      </c>
      <c r="V545">
        <v>0</v>
      </c>
      <c r="W545">
        <v>1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2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1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1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1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</row>
    <row r="546" spans="1:87" x14ac:dyDescent="0.25">
      <c r="A546" t="s">
        <v>176</v>
      </c>
      <c r="B546">
        <v>8.1739251970000009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1</v>
      </c>
      <c r="O546">
        <v>0</v>
      </c>
      <c r="P546">
        <v>0</v>
      </c>
      <c r="Q546">
        <v>0</v>
      </c>
      <c r="R546">
        <v>1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1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1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1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1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1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</row>
    <row r="547" spans="1:87" x14ac:dyDescent="0.25">
      <c r="A547" t="s">
        <v>360</v>
      </c>
      <c r="B547">
        <v>7.677780705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1</v>
      </c>
      <c r="O547">
        <v>0</v>
      </c>
      <c r="P547">
        <v>0</v>
      </c>
      <c r="Q547">
        <v>0</v>
      </c>
      <c r="R547">
        <v>1</v>
      </c>
      <c r="S547">
        <v>1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1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2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1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1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1</v>
      </c>
      <c r="CH547">
        <v>0</v>
      </c>
      <c r="CI547">
        <v>0</v>
      </c>
    </row>
    <row r="548" spans="1:87" x14ac:dyDescent="0.25">
      <c r="A548" t="s">
        <v>632</v>
      </c>
      <c r="B548">
        <v>7.9208187539999999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1</v>
      </c>
      <c r="O548">
        <v>0</v>
      </c>
      <c r="P548">
        <v>0</v>
      </c>
      <c r="Q548">
        <v>0</v>
      </c>
      <c r="R548">
        <v>2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1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1</v>
      </c>
      <c r="BJ548">
        <v>1</v>
      </c>
      <c r="BK548">
        <v>0</v>
      </c>
      <c r="BL548">
        <v>0</v>
      </c>
      <c r="BM548">
        <v>0</v>
      </c>
      <c r="BN548">
        <v>0</v>
      </c>
      <c r="BO548">
        <v>1</v>
      </c>
      <c r="BP548">
        <v>0</v>
      </c>
      <c r="BQ548">
        <v>0</v>
      </c>
      <c r="BR548">
        <v>0</v>
      </c>
      <c r="BS548">
        <v>0</v>
      </c>
      <c r="BT548">
        <v>1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1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</row>
    <row r="549" spans="1:87" x14ac:dyDescent="0.25">
      <c r="A549" t="s">
        <v>279</v>
      </c>
      <c r="B549">
        <v>6.2518119729999997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1</v>
      </c>
      <c r="O549">
        <v>0</v>
      </c>
      <c r="P549">
        <v>0</v>
      </c>
      <c r="Q549">
        <v>0</v>
      </c>
      <c r="R549">
        <v>1</v>
      </c>
      <c r="S549">
        <v>1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1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1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1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1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</row>
    <row r="550" spans="1:87" x14ac:dyDescent="0.25">
      <c r="A550" t="s">
        <v>1169</v>
      </c>
      <c r="B550">
        <v>5.9208187539999999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2</v>
      </c>
      <c r="N550">
        <v>2</v>
      </c>
      <c r="O550">
        <v>0</v>
      </c>
      <c r="P550">
        <v>0</v>
      </c>
      <c r="Q550">
        <v>0</v>
      </c>
      <c r="R550">
        <v>1</v>
      </c>
      <c r="S550">
        <v>1</v>
      </c>
      <c r="T550">
        <v>0</v>
      </c>
      <c r="U550">
        <v>0</v>
      </c>
      <c r="V550">
        <v>0</v>
      </c>
      <c r="W550">
        <v>1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2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1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1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1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1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</row>
    <row r="551" spans="1:87" x14ac:dyDescent="0.25">
      <c r="A551" t="s">
        <v>1412</v>
      </c>
      <c r="B551">
        <v>6.8538719639999997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1</v>
      </c>
      <c r="N551">
        <v>1</v>
      </c>
      <c r="O551">
        <v>0</v>
      </c>
      <c r="P551">
        <v>0</v>
      </c>
      <c r="Q551">
        <v>0</v>
      </c>
      <c r="R551">
        <v>1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1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1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1</v>
      </c>
      <c r="BQ551">
        <v>1</v>
      </c>
      <c r="BR551">
        <v>0</v>
      </c>
      <c r="BS551">
        <v>0</v>
      </c>
      <c r="BT551">
        <v>1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1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</row>
    <row r="552" spans="1:87" x14ac:dyDescent="0.25">
      <c r="A552" t="s">
        <v>1577</v>
      </c>
      <c r="B552">
        <v>6.3467874860000002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1</v>
      </c>
      <c r="O552">
        <v>0</v>
      </c>
      <c r="P552">
        <v>0</v>
      </c>
      <c r="Q552">
        <v>0</v>
      </c>
      <c r="R552">
        <v>1</v>
      </c>
      <c r="S552">
        <v>1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1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1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1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</row>
    <row r="553" spans="1:87" x14ac:dyDescent="0.25">
      <c r="A553" t="s">
        <v>928</v>
      </c>
      <c r="B553">
        <v>5.6989700040000004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1</v>
      </c>
      <c r="O553">
        <v>0</v>
      </c>
      <c r="P553">
        <v>0</v>
      </c>
      <c r="Q553">
        <v>0</v>
      </c>
      <c r="R553">
        <v>1</v>
      </c>
      <c r="S553">
        <v>1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1</v>
      </c>
      <c r="AE553">
        <v>0</v>
      </c>
      <c r="AF553">
        <v>0</v>
      </c>
      <c r="AG553">
        <v>2</v>
      </c>
      <c r="AH553">
        <v>0</v>
      </c>
      <c r="AI553">
        <v>0</v>
      </c>
      <c r="AJ553">
        <v>0</v>
      </c>
      <c r="AK553">
        <v>1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1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1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</row>
    <row r="554" spans="1:87" x14ac:dyDescent="0.25">
      <c r="A554" t="s">
        <v>1223</v>
      </c>
      <c r="B554">
        <v>6.2924298240000001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1</v>
      </c>
      <c r="O554">
        <v>0</v>
      </c>
      <c r="P554">
        <v>0</v>
      </c>
      <c r="Q554">
        <v>0</v>
      </c>
      <c r="R554">
        <v>1</v>
      </c>
      <c r="S554">
        <v>1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1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1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1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</row>
    <row r="555" spans="1:87" x14ac:dyDescent="0.25">
      <c r="A555" t="s">
        <v>1187</v>
      </c>
      <c r="B555">
        <v>8.1135092750000002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1</v>
      </c>
      <c r="O555">
        <v>0</v>
      </c>
      <c r="P555">
        <v>0</v>
      </c>
      <c r="Q555">
        <v>0</v>
      </c>
      <c r="R555">
        <v>2</v>
      </c>
      <c r="S555">
        <v>1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1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1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1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1</v>
      </c>
      <c r="BJ555">
        <v>1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1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1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</row>
    <row r="556" spans="1:87" x14ac:dyDescent="0.25">
      <c r="A556" t="s">
        <v>660</v>
      </c>
      <c r="B556">
        <v>7.8239087410000003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1</v>
      </c>
      <c r="O556">
        <v>0</v>
      </c>
      <c r="P556">
        <v>0</v>
      </c>
      <c r="Q556">
        <v>0</v>
      </c>
      <c r="R556">
        <v>1</v>
      </c>
      <c r="S556">
        <v>1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3</v>
      </c>
      <c r="AC556">
        <v>0</v>
      </c>
      <c r="AD556">
        <v>1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1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4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1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1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</row>
    <row r="557" spans="1:87" x14ac:dyDescent="0.25">
      <c r="A557" t="s">
        <v>1000</v>
      </c>
      <c r="B557">
        <v>7.6197887580000003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1</v>
      </c>
      <c r="O557">
        <v>0</v>
      </c>
      <c r="P557">
        <v>0</v>
      </c>
      <c r="Q557">
        <v>0</v>
      </c>
      <c r="R557">
        <v>1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1</v>
      </c>
      <c r="AE557">
        <v>0</v>
      </c>
      <c r="AF557">
        <v>0</v>
      </c>
      <c r="AG557">
        <v>1</v>
      </c>
      <c r="AH557">
        <v>0</v>
      </c>
      <c r="AI557">
        <v>0</v>
      </c>
      <c r="AJ557">
        <v>0</v>
      </c>
      <c r="AK557">
        <v>1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1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1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</row>
    <row r="558" spans="1:87" x14ac:dyDescent="0.25">
      <c r="A558" t="s">
        <v>195</v>
      </c>
      <c r="B558">
        <v>6.6989700040000004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2</v>
      </c>
      <c r="N558">
        <v>2</v>
      </c>
      <c r="O558">
        <v>0</v>
      </c>
      <c r="P558">
        <v>0</v>
      </c>
      <c r="Q558">
        <v>0</v>
      </c>
      <c r="R558">
        <v>1</v>
      </c>
      <c r="S558">
        <v>1</v>
      </c>
      <c r="T558">
        <v>0</v>
      </c>
      <c r="U558">
        <v>0</v>
      </c>
      <c r="V558">
        <v>0</v>
      </c>
      <c r="W558">
        <v>1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2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1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1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1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</row>
    <row r="559" spans="1:87" x14ac:dyDescent="0.25">
      <c r="A559" t="s">
        <v>314</v>
      </c>
      <c r="B559">
        <v>5.3767507099999996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1</v>
      </c>
      <c r="O559">
        <v>0</v>
      </c>
      <c r="P559">
        <v>0</v>
      </c>
      <c r="Q559">
        <v>0</v>
      </c>
      <c r="R559">
        <v>1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1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2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1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1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1</v>
      </c>
      <c r="CH559">
        <v>0</v>
      </c>
      <c r="CI559">
        <v>0</v>
      </c>
    </row>
    <row r="560" spans="1:87" x14ac:dyDescent="0.25">
      <c r="A560" t="s">
        <v>543</v>
      </c>
      <c r="B560">
        <v>8.9586073150000001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2</v>
      </c>
      <c r="N560">
        <v>2</v>
      </c>
      <c r="O560">
        <v>0</v>
      </c>
      <c r="P560">
        <v>0</v>
      </c>
      <c r="Q560">
        <v>0</v>
      </c>
      <c r="R560">
        <v>1</v>
      </c>
      <c r="S560">
        <v>2</v>
      </c>
      <c r="T560">
        <v>0</v>
      </c>
      <c r="U560">
        <v>0</v>
      </c>
      <c r="V560">
        <v>0</v>
      </c>
      <c r="W560">
        <v>1</v>
      </c>
      <c r="X560">
        <v>0</v>
      </c>
      <c r="Y560">
        <v>0</v>
      </c>
      <c r="Z560">
        <v>0</v>
      </c>
      <c r="AA560">
        <v>0</v>
      </c>
      <c r="AB560">
        <v>3</v>
      </c>
      <c r="AC560">
        <v>0</v>
      </c>
      <c r="AD560">
        <v>3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3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1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1</v>
      </c>
    </row>
    <row r="561" spans="1:87" x14ac:dyDescent="0.25">
      <c r="A561" t="s">
        <v>1445</v>
      </c>
      <c r="B561">
        <v>7.795880017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1</v>
      </c>
      <c r="O561">
        <v>0</v>
      </c>
      <c r="P561">
        <v>0</v>
      </c>
      <c r="Q561">
        <v>0</v>
      </c>
      <c r="R561">
        <v>1</v>
      </c>
      <c r="S561">
        <v>1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1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1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1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1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</row>
    <row r="562" spans="1:87" x14ac:dyDescent="0.25">
      <c r="A562" t="s">
        <v>1109</v>
      </c>
      <c r="B562">
        <v>6.9208187539999999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1</v>
      </c>
      <c r="O562">
        <v>0</v>
      </c>
      <c r="P562">
        <v>0</v>
      </c>
      <c r="Q562">
        <v>0</v>
      </c>
      <c r="R562">
        <v>2</v>
      </c>
      <c r="S562">
        <v>1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1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1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1</v>
      </c>
      <c r="BJ562">
        <v>1</v>
      </c>
      <c r="BK562">
        <v>1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1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1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</row>
    <row r="563" spans="1:87" x14ac:dyDescent="0.25">
      <c r="A563" t="s">
        <v>1044</v>
      </c>
      <c r="B563">
        <v>6.4436974989999998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1</v>
      </c>
      <c r="O563">
        <v>0</v>
      </c>
      <c r="P563">
        <v>0</v>
      </c>
      <c r="Q563">
        <v>0</v>
      </c>
      <c r="R563">
        <v>1</v>
      </c>
      <c r="S563">
        <v>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1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1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2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2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1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1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</row>
    <row r="564" spans="1:87" x14ac:dyDescent="0.25">
      <c r="A564" t="s">
        <v>1273</v>
      </c>
      <c r="B564">
        <v>5.2218487500000004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1</v>
      </c>
      <c r="L564">
        <v>1</v>
      </c>
      <c r="M564">
        <v>2</v>
      </c>
      <c r="N564">
        <v>1</v>
      </c>
      <c r="O564">
        <v>0</v>
      </c>
      <c r="P564">
        <v>0</v>
      </c>
      <c r="Q564">
        <v>0</v>
      </c>
      <c r="R564">
        <v>1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1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1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1</v>
      </c>
      <c r="CH564">
        <v>0</v>
      </c>
      <c r="CI564">
        <v>0</v>
      </c>
    </row>
    <row r="565" spans="1:87" x14ac:dyDescent="0.25">
      <c r="A565" t="s">
        <v>870</v>
      </c>
      <c r="B565">
        <v>4.8860566480000003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1</v>
      </c>
      <c r="O565">
        <v>0</v>
      </c>
      <c r="P565">
        <v>0</v>
      </c>
      <c r="Q565">
        <v>0</v>
      </c>
      <c r="R565">
        <v>1</v>
      </c>
      <c r="S565">
        <v>1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1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1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1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1</v>
      </c>
      <c r="CB565">
        <v>1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</row>
    <row r="566" spans="1:87" x14ac:dyDescent="0.25">
      <c r="A566" t="s">
        <v>1179</v>
      </c>
      <c r="B566">
        <v>7.3362990750000003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2</v>
      </c>
      <c r="N566">
        <v>2</v>
      </c>
      <c r="O566">
        <v>0</v>
      </c>
      <c r="P566">
        <v>0</v>
      </c>
      <c r="Q566">
        <v>0</v>
      </c>
      <c r="R566">
        <v>1</v>
      </c>
      <c r="S566">
        <v>1</v>
      </c>
      <c r="T566">
        <v>0</v>
      </c>
      <c r="U566">
        <v>0</v>
      </c>
      <c r="V566">
        <v>0</v>
      </c>
      <c r="W566">
        <v>1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2</v>
      </c>
      <c r="AE566">
        <v>0</v>
      </c>
      <c r="AF566">
        <v>0</v>
      </c>
      <c r="AG566">
        <v>3</v>
      </c>
      <c r="AH566">
        <v>0</v>
      </c>
      <c r="AI566">
        <v>0</v>
      </c>
      <c r="AJ566">
        <v>0</v>
      </c>
      <c r="AK566">
        <v>1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1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</row>
    <row r="567" spans="1:87" x14ac:dyDescent="0.25">
      <c r="A567" t="s">
        <v>1228</v>
      </c>
      <c r="B567">
        <v>5.677780705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1</v>
      </c>
      <c r="O567">
        <v>0</v>
      </c>
      <c r="P567">
        <v>0</v>
      </c>
      <c r="Q567">
        <v>0</v>
      </c>
      <c r="R567">
        <v>2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1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1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1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1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1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</row>
    <row r="568" spans="1:87" x14ac:dyDescent="0.25">
      <c r="A568" t="s">
        <v>1395</v>
      </c>
      <c r="B568">
        <v>6.9208187539999999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1</v>
      </c>
      <c r="O568">
        <v>0</v>
      </c>
      <c r="P568">
        <v>0</v>
      </c>
      <c r="Q568">
        <v>0</v>
      </c>
      <c r="R568">
        <v>1</v>
      </c>
      <c r="S568">
        <v>1</v>
      </c>
      <c r="T568">
        <v>0</v>
      </c>
      <c r="U568">
        <v>0</v>
      </c>
      <c r="V568">
        <v>0</v>
      </c>
      <c r="W568">
        <v>1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1</v>
      </c>
      <c r="AE568">
        <v>0</v>
      </c>
      <c r="AF568">
        <v>0</v>
      </c>
      <c r="AG568">
        <v>3</v>
      </c>
      <c r="AH568">
        <v>0</v>
      </c>
      <c r="AI568">
        <v>0</v>
      </c>
      <c r="AJ568">
        <v>0</v>
      </c>
      <c r="AK568">
        <v>1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1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</row>
    <row r="569" spans="1:87" x14ac:dyDescent="0.25">
      <c r="A569" t="s">
        <v>511</v>
      </c>
      <c r="B569">
        <v>5.9586073150000001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2</v>
      </c>
      <c r="N569">
        <v>2</v>
      </c>
      <c r="O569">
        <v>0</v>
      </c>
      <c r="P569">
        <v>0</v>
      </c>
      <c r="Q569">
        <v>0</v>
      </c>
      <c r="R569">
        <v>1</v>
      </c>
      <c r="S569">
        <v>1</v>
      </c>
      <c r="T569">
        <v>0</v>
      </c>
      <c r="U569">
        <v>0</v>
      </c>
      <c r="V569">
        <v>0</v>
      </c>
      <c r="W569">
        <v>1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2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1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1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1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</row>
    <row r="570" spans="1:87" x14ac:dyDescent="0.25">
      <c r="A570" t="s">
        <v>537</v>
      </c>
      <c r="B570">
        <v>8.2676062399999992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1</v>
      </c>
      <c r="O570">
        <v>0</v>
      </c>
      <c r="P570">
        <v>0</v>
      </c>
      <c r="Q570">
        <v>0</v>
      </c>
      <c r="R570">
        <v>1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1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1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2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1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1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</row>
    <row r="571" spans="1:87" x14ac:dyDescent="0.25">
      <c r="A571" t="s">
        <v>1139</v>
      </c>
      <c r="B571">
        <v>7.2076083110000004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1</v>
      </c>
      <c r="O571">
        <v>0</v>
      </c>
      <c r="P571">
        <v>0</v>
      </c>
      <c r="Q571">
        <v>0</v>
      </c>
      <c r="R571">
        <v>1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1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1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1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1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</row>
    <row r="572" spans="1:87" x14ac:dyDescent="0.25">
      <c r="A572" t="s">
        <v>1453</v>
      </c>
      <c r="B572">
        <v>5.7695510790000002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1</v>
      </c>
      <c r="O572">
        <v>0</v>
      </c>
      <c r="P572">
        <v>0</v>
      </c>
      <c r="Q572">
        <v>0</v>
      </c>
      <c r="R572">
        <v>1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1</v>
      </c>
      <c r="AE572">
        <v>0</v>
      </c>
      <c r="AF572">
        <v>0</v>
      </c>
      <c r="AG572">
        <v>1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1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1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</row>
    <row r="573" spans="1:87" x14ac:dyDescent="0.25">
      <c r="A573" t="s">
        <v>1522</v>
      </c>
      <c r="B573">
        <v>5.9208187539999999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2</v>
      </c>
      <c r="N573">
        <v>2</v>
      </c>
      <c r="O573">
        <v>0</v>
      </c>
      <c r="P573">
        <v>0</v>
      </c>
      <c r="Q573">
        <v>0</v>
      </c>
      <c r="R573">
        <v>1</v>
      </c>
      <c r="S573">
        <v>1</v>
      </c>
      <c r="T573">
        <v>0</v>
      </c>
      <c r="U573">
        <v>0</v>
      </c>
      <c r="V573">
        <v>0</v>
      </c>
      <c r="W573">
        <v>1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2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1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1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</row>
    <row r="574" spans="1:87" x14ac:dyDescent="0.25">
      <c r="A574" t="s">
        <v>951</v>
      </c>
      <c r="B574">
        <v>5.2218487500000004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1</v>
      </c>
      <c r="L574">
        <v>1</v>
      </c>
      <c r="M574">
        <v>2</v>
      </c>
      <c r="N574">
        <v>1</v>
      </c>
      <c r="O574">
        <v>0</v>
      </c>
      <c r="P574">
        <v>0</v>
      </c>
      <c r="Q574">
        <v>0</v>
      </c>
      <c r="R574">
        <v>1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1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2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1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1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</row>
    <row r="575" spans="1:87" x14ac:dyDescent="0.25">
      <c r="A575" t="s">
        <v>540</v>
      </c>
      <c r="B575">
        <v>6.4685210829999997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2</v>
      </c>
      <c r="N575">
        <v>2</v>
      </c>
      <c r="O575">
        <v>0</v>
      </c>
      <c r="P575">
        <v>0</v>
      </c>
      <c r="Q575">
        <v>0</v>
      </c>
      <c r="R575">
        <v>1</v>
      </c>
      <c r="S575">
        <v>1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1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1</v>
      </c>
      <c r="BC575">
        <v>1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1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1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</row>
    <row r="576" spans="1:87" x14ac:dyDescent="0.25">
      <c r="A576" t="s">
        <v>87</v>
      </c>
      <c r="B576">
        <v>6.3467874860000002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1</v>
      </c>
      <c r="O576">
        <v>0</v>
      </c>
      <c r="P576">
        <v>0</v>
      </c>
      <c r="Q576">
        <v>0</v>
      </c>
      <c r="R576">
        <v>1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1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1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1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1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1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</row>
    <row r="577" spans="1:87" x14ac:dyDescent="0.25">
      <c r="A577" t="s">
        <v>1397</v>
      </c>
      <c r="B577">
        <v>7.8530971300000001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1</v>
      </c>
      <c r="O577">
        <v>0</v>
      </c>
      <c r="P577">
        <v>0</v>
      </c>
      <c r="Q577">
        <v>0</v>
      </c>
      <c r="R577">
        <v>0</v>
      </c>
      <c r="S577">
        <v>2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2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3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11</v>
      </c>
      <c r="CI577">
        <v>1</v>
      </c>
    </row>
    <row r="578" spans="1:87" x14ac:dyDescent="0.25">
      <c r="A578" t="s">
        <v>1462</v>
      </c>
      <c r="B578">
        <v>6.8239087410000003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1</v>
      </c>
      <c r="L578">
        <v>1</v>
      </c>
      <c r="M578">
        <v>2</v>
      </c>
      <c r="N578">
        <v>1</v>
      </c>
      <c r="O578">
        <v>0</v>
      </c>
      <c r="P578">
        <v>0</v>
      </c>
      <c r="Q578">
        <v>0</v>
      </c>
      <c r="R578">
        <v>1</v>
      </c>
      <c r="S578">
        <v>1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1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1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1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</row>
    <row r="579" spans="1:87" x14ac:dyDescent="0.25">
      <c r="A579" t="s">
        <v>1481</v>
      </c>
      <c r="B579">
        <v>6.0222763949999996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1</v>
      </c>
      <c r="O579">
        <v>0</v>
      </c>
      <c r="P579">
        <v>0</v>
      </c>
      <c r="Q579">
        <v>0</v>
      </c>
      <c r="R579">
        <v>1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1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1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1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</row>
    <row r="580" spans="1:87" x14ac:dyDescent="0.25">
      <c r="A580" t="s">
        <v>1424</v>
      </c>
      <c r="B580">
        <v>7.5686362359999997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1</v>
      </c>
      <c r="O580">
        <v>0</v>
      </c>
      <c r="P580">
        <v>0</v>
      </c>
      <c r="Q580">
        <v>0</v>
      </c>
      <c r="R580">
        <v>1</v>
      </c>
      <c r="S580">
        <v>1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1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1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2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1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1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</row>
    <row r="581" spans="1:87" x14ac:dyDescent="0.25">
      <c r="A581" t="s">
        <v>1221</v>
      </c>
      <c r="B581">
        <v>7.1079053969999997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1</v>
      </c>
      <c r="O581">
        <v>0</v>
      </c>
      <c r="P581">
        <v>0</v>
      </c>
      <c r="Q581">
        <v>0</v>
      </c>
      <c r="R581">
        <v>1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1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1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1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1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1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</row>
    <row r="582" spans="1:87" x14ac:dyDescent="0.25">
      <c r="A582" t="s">
        <v>594</v>
      </c>
      <c r="B582">
        <v>8.795880017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1</v>
      </c>
      <c r="O582">
        <v>0</v>
      </c>
      <c r="P582">
        <v>0</v>
      </c>
      <c r="Q582">
        <v>0</v>
      </c>
      <c r="R582">
        <v>1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1</v>
      </c>
      <c r="AE582">
        <v>0</v>
      </c>
      <c r="AF582">
        <v>0</v>
      </c>
      <c r="AG582">
        <v>2</v>
      </c>
      <c r="AH582">
        <v>0</v>
      </c>
      <c r="AI582">
        <v>0</v>
      </c>
      <c r="AJ582">
        <v>0</v>
      </c>
      <c r="AK582">
        <v>1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1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1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</row>
    <row r="583" spans="1:87" x14ac:dyDescent="0.25">
      <c r="A583" t="s">
        <v>582</v>
      </c>
      <c r="B583">
        <v>6.2006594509999999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2</v>
      </c>
      <c r="N583">
        <v>2</v>
      </c>
      <c r="O583">
        <v>0</v>
      </c>
      <c r="P583">
        <v>0</v>
      </c>
      <c r="Q583">
        <v>0</v>
      </c>
      <c r="R583">
        <v>1</v>
      </c>
      <c r="S583">
        <v>1</v>
      </c>
      <c r="T583">
        <v>0</v>
      </c>
      <c r="U583">
        <v>0</v>
      </c>
      <c r="V583">
        <v>0</v>
      </c>
      <c r="W583">
        <v>1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2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1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1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</row>
    <row r="584" spans="1:87" x14ac:dyDescent="0.25">
      <c r="A584" t="s">
        <v>490</v>
      </c>
      <c r="B584">
        <v>6.0222763949999996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2</v>
      </c>
      <c r="N584">
        <v>2</v>
      </c>
      <c r="O584">
        <v>0</v>
      </c>
      <c r="P584">
        <v>0</v>
      </c>
      <c r="Q584">
        <v>0</v>
      </c>
      <c r="R584">
        <v>1</v>
      </c>
      <c r="S584">
        <v>1</v>
      </c>
      <c r="T584">
        <v>0</v>
      </c>
      <c r="U584">
        <v>0</v>
      </c>
      <c r="V584">
        <v>0</v>
      </c>
      <c r="W584">
        <v>1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2</v>
      </c>
      <c r="AE584">
        <v>0</v>
      </c>
      <c r="AF584">
        <v>0</v>
      </c>
      <c r="AG584">
        <v>1</v>
      </c>
      <c r="AH584">
        <v>0</v>
      </c>
      <c r="AI584">
        <v>0</v>
      </c>
      <c r="AJ584">
        <v>0</v>
      </c>
      <c r="AK584">
        <v>1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1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</row>
    <row r="585" spans="1:87" x14ac:dyDescent="0.25">
      <c r="A585" t="s">
        <v>729</v>
      </c>
      <c r="B585">
        <v>5.8538719639999997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2</v>
      </c>
      <c r="N585">
        <v>2</v>
      </c>
      <c r="O585">
        <v>0</v>
      </c>
      <c r="P585">
        <v>0</v>
      </c>
      <c r="Q585">
        <v>0</v>
      </c>
      <c r="R585">
        <v>1</v>
      </c>
      <c r="S585">
        <v>1</v>
      </c>
      <c r="T585">
        <v>0</v>
      </c>
      <c r="U585">
        <v>0</v>
      </c>
      <c r="V585">
        <v>0</v>
      </c>
      <c r="W585">
        <v>1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2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1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1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1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</row>
    <row r="586" spans="1:87" x14ac:dyDescent="0.25">
      <c r="A586" t="s">
        <v>134</v>
      </c>
      <c r="B586">
        <v>7.6575773189999996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1</v>
      </c>
      <c r="O586">
        <v>0</v>
      </c>
      <c r="P586">
        <v>0</v>
      </c>
      <c r="Q586">
        <v>0</v>
      </c>
      <c r="R586">
        <v>1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1</v>
      </c>
      <c r="AE586">
        <v>0</v>
      </c>
      <c r="AF586">
        <v>0</v>
      </c>
      <c r="AG586">
        <v>3</v>
      </c>
      <c r="AH586">
        <v>0</v>
      </c>
      <c r="AI586">
        <v>0</v>
      </c>
      <c r="AJ586">
        <v>0</v>
      </c>
      <c r="AK586">
        <v>1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1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1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</row>
    <row r="587" spans="1:87" x14ac:dyDescent="0.25">
      <c r="A587" t="s">
        <v>611</v>
      </c>
      <c r="B587">
        <v>6.8239087410000003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2</v>
      </c>
      <c r="O587">
        <v>0</v>
      </c>
      <c r="P587">
        <v>0</v>
      </c>
      <c r="Q587">
        <v>1</v>
      </c>
      <c r="R587">
        <v>2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1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1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1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1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1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</row>
    <row r="588" spans="1:87" x14ac:dyDescent="0.25">
      <c r="A588" t="s">
        <v>1184</v>
      </c>
      <c r="B588">
        <v>6.3098039200000002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1</v>
      </c>
      <c r="O588">
        <v>0</v>
      </c>
      <c r="P588">
        <v>0</v>
      </c>
      <c r="Q588">
        <v>0</v>
      </c>
      <c r="R588">
        <v>1</v>
      </c>
      <c r="S588">
        <v>1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1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1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1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</row>
    <row r="589" spans="1:87" x14ac:dyDescent="0.25">
      <c r="A589" t="s">
        <v>1236</v>
      </c>
      <c r="B589">
        <v>6.2441251439999998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1</v>
      </c>
      <c r="O589">
        <v>0</v>
      </c>
      <c r="P589">
        <v>0</v>
      </c>
      <c r="Q589">
        <v>0</v>
      </c>
      <c r="R589">
        <v>1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1</v>
      </c>
      <c r="AE589">
        <v>0</v>
      </c>
      <c r="AF589">
        <v>0</v>
      </c>
      <c r="AG589">
        <v>1</v>
      </c>
      <c r="AH589">
        <v>0</v>
      </c>
      <c r="AI589">
        <v>0</v>
      </c>
      <c r="AJ589">
        <v>0</v>
      </c>
      <c r="AK589">
        <v>1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1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1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</row>
    <row r="590" spans="1:87" x14ac:dyDescent="0.25">
      <c r="A590" t="s">
        <v>212</v>
      </c>
      <c r="B590">
        <v>6.1487416509999999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1</v>
      </c>
      <c r="O590">
        <v>0</v>
      </c>
      <c r="P590">
        <v>0</v>
      </c>
      <c r="Q590">
        <v>0</v>
      </c>
      <c r="R590">
        <v>1</v>
      </c>
      <c r="S590">
        <v>1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1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1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1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1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1</v>
      </c>
      <c r="CH590">
        <v>0</v>
      </c>
      <c r="CI590">
        <v>0</v>
      </c>
    </row>
    <row r="591" spans="1:87" x14ac:dyDescent="0.25">
      <c r="A591" t="s">
        <v>1151</v>
      </c>
      <c r="B591">
        <v>6.1079053969999997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2</v>
      </c>
      <c r="N591">
        <v>2</v>
      </c>
      <c r="O591">
        <v>0</v>
      </c>
      <c r="P591">
        <v>0</v>
      </c>
      <c r="Q591">
        <v>0</v>
      </c>
      <c r="R591">
        <v>1</v>
      </c>
      <c r="S591">
        <v>1</v>
      </c>
      <c r="T591">
        <v>0</v>
      </c>
      <c r="U591">
        <v>0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2</v>
      </c>
      <c r="AE591">
        <v>0</v>
      </c>
      <c r="AF591">
        <v>0</v>
      </c>
      <c r="AG591">
        <v>1</v>
      </c>
      <c r="AH591">
        <v>0</v>
      </c>
      <c r="AI591">
        <v>0</v>
      </c>
      <c r="AJ591">
        <v>0</v>
      </c>
      <c r="AK591">
        <v>1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1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</row>
    <row r="592" spans="1:87" x14ac:dyDescent="0.25">
      <c r="A592" t="s">
        <v>914</v>
      </c>
      <c r="B592">
        <v>5.9586073150000001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1</v>
      </c>
      <c r="O592">
        <v>0</v>
      </c>
      <c r="P592">
        <v>0</v>
      </c>
      <c r="Q592">
        <v>0</v>
      </c>
      <c r="R592">
        <v>1</v>
      </c>
      <c r="S592">
        <v>1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3</v>
      </c>
      <c r="AC592">
        <v>0</v>
      </c>
      <c r="AD592">
        <v>1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1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1</v>
      </c>
      <c r="AS592">
        <v>0</v>
      </c>
      <c r="AT592">
        <v>0</v>
      </c>
      <c r="AU592">
        <v>3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1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1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</row>
    <row r="593" spans="1:87" x14ac:dyDescent="0.25">
      <c r="A593" t="s">
        <v>1204</v>
      </c>
      <c r="B593">
        <v>5.9208187539999999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2</v>
      </c>
      <c r="N593">
        <v>2</v>
      </c>
      <c r="O593">
        <v>0</v>
      </c>
      <c r="P593">
        <v>0</v>
      </c>
      <c r="Q593">
        <v>0</v>
      </c>
      <c r="R593">
        <v>2</v>
      </c>
      <c r="S593">
        <v>1</v>
      </c>
      <c r="T593">
        <v>0</v>
      </c>
      <c r="U593">
        <v>0</v>
      </c>
      <c r="V593">
        <v>0</v>
      </c>
      <c r="W593">
        <v>1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2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1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1</v>
      </c>
      <c r="BJ593">
        <v>1</v>
      </c>
      <c r="BK593">
        <v>1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1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</row>
    <row r="594" spans="1:87" x14ac:dyDescent="0.25">
      <c r="A594" t="s">
        <v>813</v>
      </c>
      <c r="B594">
        <v>5.677780705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1</v>
      </c>
      <c r="O594">
        <v>0</v>
      </c>
      <c r="P594">
        <v>0</v>
      </c>
      <c r="Q594">
        <v>0</v>
      </c>
      <c r="R594">
        <v>1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3</v>
      </c>
      <c r="AC594">
        <v>0</v>
      </c>
      <c r="AD594">
        <v>1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1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3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1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1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</row>
    <row r="595" spans="1:87" x14ac:dyDescent="0.25">
      <c r="A595" t="s">
        <v>1333</v>
      </c>
      <c r="B595">
        <v>4.3010299959999996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1</v>
      </c>
      <c r="O595">
        <v>0</v>
      </c>
      <c r="P595">
        <v>0</v>
      </c>
      <c r="Q595">
        <v>0</v>
      </c>
      <c r="R595">
        <v>2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1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1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1</v>
      </c>
      <c r="BJ595">
        <v>1</v>
      </c>
      <c r="BK595">
        <v>1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1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1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</row>
    <row r="596" spans="1:87" x14ac:dyDescent="0.25">
      <c r="A596" t="s">
        <v>768</v>
      </c>
      <c r="B596">
        <v>7.7447274950000002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1</v>
      </c>
      <c r="O596">
        <v>0</v>
      </c>
      <c r="P596">
        <v>0</v>
      </c>
      <c r="Q596">
        <v>0</v>
      </c>
      <c r="R596">
        <v>1</v>
      </c>
      <c r="S596">
        <v>1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1</v>
      </c>
      <c r="AE596">
        <v>0</v>
      </c>
      <c r="AF596">
        <v>0</v>
      </c>
      <c r="AG596">
        <v>1</v>
      </c>
      <c r="AH596">
        <v>0</v>
      </c>
      <c r="AI596">
        <v>0</v>
      </c>
      <c r="AJ596">
        <v>0</v>
      </c>
      <c r="AK596">
        <v>1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1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1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1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</row>
    <row r="597" spans="1:87" x14ac:dyDescent="0.25">
      <c r="A597" t="s">
        <v>724</v>
      </c>
      <c r="B597">
        <v>6.3279021420000001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1</v>
      </c>
      <c r="O597">
        <v>0</v>
      </c>
      <c r="P597">
        <v>0</v>
      </c>
      <c r="Q597">
        <v>0</v>
      </c>
      <c r="R597">
        <v>1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1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1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1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1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</row>
    <row r="598" spans="1:87" x14ac:dyDescent="0.25">
      <c r="A598" t="s">
        <v>1439</v>
      </c>
      <c r="B598">
        <v>6.0177287670000004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1</v>
      </c>
      <c r="O598">
        <v>0</v>
      </c>
      <c r="P598">
        <v>0</v>
      </c>
      <c r="Q598">
        <v>0</v>
      </c>
      <c r="R598">
        <v>1</v>
      </c>
      <c r="S598">
        <v>1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1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1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1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</row>
    <row r="599" spans="1:87" x14ac:dyDescent="0.25">
      <c r="A599" t="s">
        <v>714</v>
      </c>
      <c r="B599">
        <v>7.7695510790000002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1</v>
      </c>
      <c r="O599">
        <v>0</v>
      </c>
      <c r="P599">
        <v>0</v>
      </c>
      <c r="Q599">
        <v>0</v>
      </c>
      <c r="R599">
        <v>1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3</v>
      </c>
      <c r="AC599">
        <v>0</v>
      </c>
      <c r="AD599">
        <v>1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1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4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1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1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</row>
    <row r="600" spans="1:87" x14ac:dyDescent="0.25">
      <c r="A600" t="s">
        <v>1420</v>
      </c>
      <c r="B600">
        <v>6.6197887580000003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1</v>
      </c>
      <c r="L600">
        <v>1</v>
      </c>
      <c r="M600">
        <v>2</v>
      </c>
      <c r="N600">
        <v>1</v>
      </c>
      <c r="O600">
        <v>0</v>
      </c>
      <c r="P600">
        <v>0</v>
      </c>
      <c r="Q600">
        <v>0</v>
      </c>
      <c r="R600">
        <v>1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1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1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1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1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</row>
    <row r="601" spans="1:87" x14ac:dyDescent="0.25">
      <c r="A601" t="s">
        <v>927</v>
      </c>
      <c r="B601">
        <v>6.2291479880000002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2</v>
      </c>
      <c r="N601">
        <v>2</v>
      </c>
      <c r="O601">
        <v>0</v>
      </c>
      <c r="P601">
        <v>0</v>
      </c>
      <c r="Q601">
        <v>0</v>
      </c>
      <c r="R601">
        <v>1</v>
      </c>
      <c r="S601">
        <v>1</v>
      </c>
      <c r="T601">
        <v>0</v>
      </c>
      <c r="U601">
        <v>0</v>
      </c>
      <c r="V601">
        <v>0</v>
      </c>
      <c r="W601">
        <v>1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2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1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1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1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</row>
    <row r="602" spans="1:87" x14ac:dyDescent="0.25">
      <c r="A602" t="s">
        <v>340</v>
      </c>
      <c r="B602">
        <v>5.8860566480000003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2</v>
      </c>
      <c r="N602">
        <v>2</v>
      </c>
      <c r="O602">
        <v>0</v>
      </c>
      <c r="P602">
        <v>0</v>
      </c>
      <c r="Q602">
        <v>0</v>
      </c>
      <c r="R602">
        <v>1</v>
      </c>
      <c r="S602">
        <v>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1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1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1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1</v>
      </c>
      <c r="BC602">
        <v>1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1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1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</row>
    <row r="603" spans="1:87" x14ac:dyDescent="0.25">
      <c r="A603" t="s">
        <v>469</v>
      </c>
      <c r="B603">
        <v>5.721246399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1</v>
      </c>
      <c r="O603">
        <v>0</v>
      </c>
      <c r="P603">
        <v>0</v>
      </c>
      <c r="Q603">
        <v>0</v>
      </c>
      <c r="R603">
        <v>1</v>
      </c>
      <c r="S603">
        <v>1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1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1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1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1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1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</row>
    <row r="604" spans="1:87" x14ac:dyDescent="0.25">
      <c r="A604" t="s">
        <v>1131</v>
      </c>
      <c r="B604">
        <v>7.4559319559999997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1</v>
      </c>
      <c r="O604">
        <v>0</v>
      </c>
      <c r="P604">
        <v>0</v>
      </c>
      <c r="Q604">
        <v>0</v>
      </c>
      <c r="R604">
        <v>1</v>
      </c>
      <c r="S604">
        <v>1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1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2</v>
      </c>
      <c r="AL604">
        <v>0</v>
      </c>
      <c r="AM604">
        <v>1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1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1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</row>
    <row r="605" spans="1:87" x14ac:dyDescent="0.25">
      <c r="A605" t="s">
        <v>1060</v>
      </c>
      <c r="B605">
        <v>6.4685210829999997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1</v>
      </c>
      <c r="O605">
        <v>0</v>
      </c>
      <c r="P605">
        <v>0</v>
      </c>
      <c r="Q605">
        <v>0</v>
      </c>
      <c r="R605">
        <v>1</v>
      </c>
      <c r="S605">
        <v>1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</v>
      </c>
      <c r="AC605">
        <v>0</v>
      </c>
      <c r="AD605">
        <v>1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1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1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1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</row>
    <row r="606" spans="1:87" x14ac:dyDescent="0.25">
      <c r="A606" t="s">
        <v>297</v>
      </c>
      <c r="B606">
        <v>6.0604807469999997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1</v>
      </c>
      <c r="O606">
        <v>0</v>
      </c>
      <c r="P606">
        <v>0</v>
      </c>
      <c r="Q606">
        <v>0</v>
      </c>
      <c r="R606">
        <v>1</v>
      </c>
      <c r="S606">
        <v>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1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1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1</v>
      </c>
      <c r="CH606">
        <v>0</v>
      </c>
      <c r="CI606">
        <v>0</v>
      </c>
    </row>
    <row r="607" spans="1:87" x14ac:dyDescent="0.25">
      <c r="A607" t="s">
        <v>534</v>
      </c>
      <c r="B607">
        <v>8.0177287669999995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1</v>
      </c>
      <c r="O607">
        <v>0</v>
      </c>
      <c r="P607">
        <v>0</v>
      </c>
      <c r="Q607">
        <v>0</v>
      </c>
      <c r="R607">
        <v>1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1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1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1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</row>
    <row r="608" spans="1:87" x14ac:dyDescent="0.25">
      <c r="A608" t="s">
        <v>1042</v>
      </c>
      <c r="B608">
        <v>7.4948500219999996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1</v>
      </c>
      <c r="O608">
        <v>0</v>
      </c>
      <c r="P608">
        <v>0</v>
      </c>
      <c r="Q608">
        <v>0</v>
      </c>
      <c r="R608">
        <v>2</v>
      </c>
      <c r="S608">
        <v>1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1</v>
      </c>
      <c r="AE608">
        <v>0</v>
      </c>
      <c r="AF608">
        <v>0</v>
      </c>
      <c r="AG608">
        <v>1</v>
      </c>
      <c r="AH608">
        <v>0</v>
      </c>
      <c r="AI608">
        <v>0</v>
      </c>
      <c r="AJ608">
        <v>0</v>
      </c>
      <c r="AK608">
        <v>1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1</v>
      </c>
      <c r="BJ608">
        <v>1</v>
      </c>
      <c r="BK608">
        <v>1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1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1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</row>
    <row r="609" spans="1:87" x14ac:dyDescent="0.25">
      <c r="A609" t="s">
        <v>1110</v>
      </c>
      <c r="B609">
        <v>7.1771783549999997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1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1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1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5</v>
      </c>
      <c r="CI609">
        <v>0</v>
      </c>
    </row>
    <row r="610" spans="1:87" x14ac:dyDescent="0.25">
      <c r="A610" t="s">
        <v>1443</v>
      </c>
      <c r="B610">
        <v>8.677780705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2</v>
      </c>
      <c r="N610">
        <v>2</v>
      </c>
      <c r="O610">
        <v>0</v>
      </c>
      <c r="P610">
        <v>0</v>
      </c>
      <c r="Q610">
        <v>0</v>
      </c>
      <c r="R610">
        <v>0</v>
      </c>
      <c r="S610">
        <v>2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2</v>
      </c>
      <c r="AE610">
        <v>0</v>
      </c>
      <c r="AF610">
        <v>1</v>
      </c>
      <c r="AG610">
        <v>1</v>
      </c>
      <c r="AH610">
        <v>0</v>
      </c>
      <c r="AI610">
        <v>0</v>
      </c>
      <c r="AJ610">
        <v>0</v>
      </c>
      <c r="AK610">
        <v>1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1</v>
      </c>
      <c r="AR610">
        <v>1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1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1</v>
      </c>
    </row>
    <row r="611" spans="1:87" x14ac:dyDescent="0.25">
      <c r="A611" t="s">
        <v>225</v>
      </c>
      <c r="B611">
        <v>8.2924298239999992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2</v>
      </c>
      <c r="N611">
        <v>2</v>
      </c>
      <c r="O611">
        <v>0</v>
      </c>
      <c r="P611">
        <v>0</v>
      </c>
      <c r="Q611">
        <v>0</v>
      </c>
      <c r="R611">
        <v>0</v>
      </c>
      <c r="S611">
        <v>2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2</v>
      </c>
      <c r="AE611">
        <v>0</v>
      </c>
      <c r="AF611">
        <v>1</v>
      </c>
      <c r="AG611">
        <v>0</v>
      </c>
      <c r="AH611">
        <v>0</v>
      </c>
      <c r="AI611">
        <v>0</v>
      </c>
      <c r="AJ611">
        <v>0</v>
      </c>
      <c r="AK611">
        <v>2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1</v>
      </c>
      <c r="AR611">
        <v>1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1</v>
      </c>
    </row>
    <row r="612" spans="1:87" x14ac:dyDescent="0.25">
      <c r="A612" t="s">
        <v>1183</v>
      </c>
      <c r="B612">
        <v>8.8750612629999992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1</v>
      </c>
      <c r="O612">
        <v>0</v>
      </c>
      <c r="P612">
        <v>0</v>
      </c>
      <c r="Q612">
        <v>0</v>
      </c>
      <c r="R612">
        <v>0</v>
      </c>
      <c r="S612">
        <v>2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2</v>
      </c>
      <c r="AE612">
        <v>0</v>
      </c>
      <c r="AF612">
        <v>1</v>
      </c>
      <c r="AG612">
        <v>0</v>
      </c>
      <c r="AH612">
        <v>0</v>
      </c>
      <c r="AI612">
        <v>0</v>
      </c>
      <c r="AJ612">
        <v>0</v>
      </c>
      <c r="AK612">
        <v>1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3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5</v>
      </c>
      <c r="CI612">
        <v>1</v>
      </c>
    </row>
    <row r="613" spans="1:87" x14ac:dyDescent="0.25">
      <c r="A613" t="s">
        <v>1621</v>
      </c>
      <c r="B613">
        <v>8.638272164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1</v>
      </c>
      <c r="O613">
        <v>0</v>
      </c>
      <c r="P613">
        <v>0</v>
      </c>
      <c r="Q613">
        <v>0</v>
      </c>
      <c r="R613">
        <v>1</v>
      </c>
      <c r="S613">
        <v>2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2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2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1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6</v>
      </c>
      <c r="CI613">
        <v>1</v>
      </c>
    </row>
    <row r="614" spans="1:87" x14ac:dyDescent="0.25">
      <c r="A614" t="s">
        <v>251</v>
      </c>
      <c r="B614">
        <v>7.173925197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1</v>
      </c>
      <c r="O614">
        <v>0</v>
      </c>
      <c r="P614">
        <v>0</v>
      </c>
      <c r="Q614">
        <v>0</v>
      </c>
      <c r="R614">
        <v>0</v>
      </c>
      <c r="S614">
        <v>2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1</v>
      </c>
      <c r="AD614">
        <v>2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3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6</v>
      </c>
      <c r="CI614">
        <v>1</v>
      </c>
    </row>
    <row r="615" spans="1:87" x14ac:dyDescent="0.25">
      <c r="A615" t="s">
        <v>955</v>
      </c>
      <c r="B615">
        <v>9.2218487499999995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</v>
      </c>
      <c r="N615">
        <v>1</v>
      </c>
      <c r="O615">
        <v>0</v>
      </c>
      <c r="P615">
        <v>0</v>
      </c>
      <c r="Q615">
        <v>0</v>
      </c>
      <c r="R615">
        <v>1</v>
      </c>
      <c r="S615">
        <v>2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2</v>
      </c>
      <c r="AE615">
        <v>0</v>
      </c>
      <c r="AF615">
        <v>1</v>
      </c>
      <c r="AG615">
        <v>0</v>
      </c>
      <c r="AH615">
        <v>0</v>
      </c>
      <c r="AI615">
        <v>0</v>
      </c>
      <c r="AJ615">
        <v>0</v>
      </c>
      <c r="AK615">
        <v>1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2</v>
      </c>
      <c r="AS615">
        <v>0</v>
      </c>
      <c r="AT615">
        <v>0</v>
      </c>
      <c r="AU615">
        <v>1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1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1</v>
      </c>
    </row>
    <row r="616" spans="1:87" x14ac:dyDescent="0.25">
      <c r="A616" t="s">
        <v>935</v>
      </c>
      <c r="B616">
        <v>8.9208187540000008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</v>
      </c>
      <c r="N616">
        <v>1</v>
      </c>
      <c r="O616">
        <v>0</v>
      </c>
      <c r="P616">
        <v>0</v>
      </c>
      <c r="Q616">
        <v>0</v>
      </c>
      <c r="R616">
        <v>0</v>
      </c>
      <c r="S616">
        <v>2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2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3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12</v>
      </c>
      <c r="CI616">
        <v>1</v>
      </c>
    </row>
    <row r="617" spans="1:87" x14ac:dyDescent="0.25">
      <c r="A617" t="s">
        <v>1600</v>
      </c>
      <c r="B617">
        <v>8.2924298239999992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2</v>
      </c>
      <c r="N617">
        <v>2</v>
      </c>
      <c r="O617">
        <v>0</v>
      </c>
      <c r="P617">
        <v>0</v>
      </c>
      <c r="Q617">
        <v>0</v>
      </c>
      <c r="R617">
        <v>0</v>
      </c>
      <c r="S617">
        <v>2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2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2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1</v>
      </c>
      <c r="AR617">
        <v>4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6</v>
      </c>
      <c r="CI617">
        <v>1</v>
      </c>
    </row>
    <row r="618" spans="1:87" x14ac:dyDescent="0.25">
      <c r="A618" t="s">
        <v>415</v>
      </c>
      <c r="B618">
        <v>7.1295960950000001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2</v>
      </c>
      <c r="N618">
        <v>2</v>
      </c>
      <c r="O618">
        <v>0</v>
      </c>
      <c r="P618">
        <v>0</v>
      </c>
      <c r="Q618">
        <v>0</v>
      </c>
      <c r="R618">
        <v>1</v>
      </c>
      <c r="S618">
        <v>3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3</v>
      </c>
      <c r="AE618">
        <v>0</v>
      </c>
      <c r="AF618">
        <v>3</v>
      </c>
      <c r="AG618">
        <v>0</v>
      </c>
      <c r="AH618">
        <v>0</v>
      </c>
      <c r="AI618">
        <v>0</v>
      </c>
      <c r="AJ618">
        <v>0</v>
      </c>
      <c r="AK618">
        <v>2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1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1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1</v>
      </c>
    </row>
    <row r="619" spans="1:87" x14ac:dyDescent="0.25">
      <c r="A619" t="s">
        <v>283</v>
      </c>
      <c r="B619">
        <v>4.8918410489999999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1</v>
      </c>
      <c r="O619">
        <v>0</v>
      </c>
      <c r="P619">
        <v>0</v>
      </c>
      <c r="Q619">
        <v>0</v>
      </c>
      <c r="R619">
        <v>1</v>
      </c>
      <c r="S619">
        <v>2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2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1</v>
      </c>
      <c r="AS619">
        <v>0</v>
      </c>
      <c r="AT619">
        <v>0</v>
      </c>
      <c r="AU619">
        <v>0</v>
      </c>
      <c r="AV619">
        <v>1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1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1</v>
      </c>
    </row>
    <row r="620" spans="1:87" x14ac:dyDescent="0.25">
      <c r="A620" t="s">
        <v>120</v>
      </c>
      <c r="B620">
        <v>9.1983676540000001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1</v>
      </c>
      <c r="O620">
        <v>0</v>
      </c>
      <c r="P620">
        <v>0</v>
      </c>
      <c r="Q620">
        <v>0</v>
      </c>
      <c r="R620">
        <v>0</v>
      </c>
      <c r="S620">
        <v>2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2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1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1</v>
      </c>
      <c r="AS620">
        <v>0</v>
      </c>
      <c r="AT620">
        <v>0</v>
      </c>
      <c r="AU620">
        <v>1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1</v>
      </c>
    </row>
    <row r="621" spans="1:87" x14ac:dyDescent="0.25">
      <c r="A621" t="s">
        <v>997</v>
      </c>
      <c r="B621">
        <v>8.8860566480000003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2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2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1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1</v>
      </c>
    </row>
    <row r="622" spans="1:87" x14ac:dyDescent="0.25">
      <c r="A622" t="s">
        <v>1515</v>
      </c>
      <c r="B622">
        <v>8.4202164029999995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4</v>
      </c>
      <c r="N622">
        <v>4</v>
      </c>
      <c r="O622">
        <v>0</v>
      </c>
      <c r="P622">
        <v>0</v>
      </c>
      <c r="Q622">
        <v>0</v>
      </c>
      <c r="R622">
        <v>0</v>
      </c>
      <c r="S622">
        <v>2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2</v>
      </c>
      <c r="AE622">
        <v>0</v>
      </c>
      <c r="AF622">
        <v>1</v>
      </c>
      <c r="AG622">
        <v>0</v>
      </c>
      <c r="AH622">
        <v>0</v>
      </c>
      <c r="AI622">
        <v>0</v>
      </c>
      <c r="AJ622">
        <v>0</v>
      </c>
      <c r="AK622">
        <v>2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3</v>
      </c>
      <c r="AR622">
        <v>4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3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1</v>
      </c>
    </row>
    <row r="623" spans="1:87" x14ac:dyDescent="0.25">
      <c r="A623" t="s">
        <v>917</v>
      </c>
      <c r="B623">
        <v>7.5398541830000001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2</v>
      </c>
      <c r="N623">
        <v>2</v>
      </c>
      <c r="O623">
        <v>0</v>
      </c>
      <c r="P623">
        <v>0</v>
      </c>
      <c r="Q623">
        <v>0</v>
      </c>
      <c r="R623">
        <v>2</v>
      </c>
      <c r="S623">
        <v>2</v>
      </c>
      <c r="T623">
        <v>0</v>
      </c>
      <c r="U623">
        <v>0</v>
      </c>
      <c r="V623">
        <v>0</v>
      </c>
      <c r="W623">
        <v>1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3</v>
      </c>
      <c r="AE623">
        <v>0</v>
      </c>
      <c r="AF623">
        <v>1</v>
      </c>
      <c r="AG623">
        <v>0</v>
      </c>
      <c r="AH623">
        <v>0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1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1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1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1</v>
      </c>
    </row>
    <row r="624" spans="1:87" x14ac:dyDescent="0.25">
      <c r="A624" t="s">
        <v>1055</v>
      </c>
      <c r="B624">
        <v>9.0969100130000005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</v>
      </c>
      <c r="N624">
        <v>1</v>
      </c>
      <c r="O624">
        <v>0</v>
      </c>
      <c r="P624">
        <v>0</v>
      </c>
      <c r="Q624">
        <v>0</v>
      </c>
      <c r="R624">
        <v>0</v>
      </c>
      <c r="S624">
        <v>2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3</v>
      </c>
      <c r="AC624">
        <v>0</v>
      </c>
      <c r="AD624">
        <v>2</v>
      </c>
      <c r="AE624">
        <v>0</v>
      </c>
      <c r="AF624">
        <v>1</v>
      </c>
      <c r="AG624">
        <v>0</v>
      </c>
      <c r="AH624">
        <v>0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1</v>
      </c>
      <c r="AS624">
        <v>0</v>
      </c>
      <c r="AT624">
        <v>0</v>
      </c>
      <c r="AU624">
        <v>3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1</v>
      </c>
    </row>
    <row r="625" spans="1:87" x14ac:dyDescent="0.25">
      <c r="A625" t="s">
        <v>814</v>
      </c>
      <c r="B625">
        <v>8.5850266519999998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</v>
      </c>
      <c r="N625">
        <v>1</v>
      </c>
      <c r="O625">
        <v>0</v>
      </c>
      <c r="P625">
        <v>0</v>
      </c>
      <c r="Q625">
        <v>0</v>
      </c>
      <c r="R625">
        <v>0</v>
      </c>
      <c r="S625">
        <v>2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2</v>
      </c>
      <c r="AE625">
        <v>0</v>
      </c>
      <c r="AF625">
        <v>1</v>
      </c>
      <c r="AG625">
        <v>0</v>
      </c>
      <c r="AH625">
        <v>0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1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1</v>
      </c>
    </row>
    <row r="626" spans="1:87" x14ac:dyDescent="0.25">
      <c r="A626" t="s">
        <v>1565</v>
      </c>
      <c r="B626">
        <v>8.0861861479999995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2</v>
      </c>
      <c r="N626">
        <v>2</v>
      </c>
      <c r="O626">
        <v>0</v>
      </c>
      <c r="P626">
        <v>0</v>
      </c>
      <c r="Q626">
        <v>0</v>
      </c>
      <c r="R626">
        <v>1</v>
      </c>
      <c r="S626">
        <v>2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3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1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1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1</v>
      </c>
    </row>
    <row r="627" spans="1:87" x14ac:dyDescent="0.25">
      <c r="A627" t="s">
        <v>676</v>
      </c>
      <c r="B627">
        <v>7.9154237219999999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2</v>
      </c>
      <c r="N627">
        <v>2</v>
      </c>
      <c r="O627">
        <v>0</v>
      </c>
      <c r="P627">
        <v>0</v>
      </c>
      <c r="Q627">
        <v>0</v>
      </c>
      <c r="R627">
        <v>0</v>
      </c>
      <c r="S627">
        <v>2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2</v>
      </c>
      <c r="AE627">
        <v>0</v>
      </c>
      <c r="AF627">
        <v>1</v>
      </c>
      <c r="AG627">
        <v>0</v>
      </c>
      <c r="AH627">
        <v>0</v>
      </c>
      <c r="AI627">
        <v>0</v>
      </c>
      <c r="AJ627">
        <v>0</v>
      </c>
      <c r="AK627">
        <v>1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1</v>
      </c>
      <c r="AR627">
        <v>1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1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1</v>
      </c>
      <c r="BQ627">
        <v>1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1</v>
      </c>
    </row>
    <row r="628" spans="1:87" x14ac:dyDescent="0.25">
      <c r="A628" t="s">
        <v>1227</v>
      </c>
      <c r="B628">
        <v>7.8761483590000001</v>
      </c>
      <c r="C628">
        <v>0</v>
      </c>
      <c r="D628">
        <v>1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1</v>
      </c>
      <c r="O628">
        <v>0</v>
      </c>
      <c r="P628">
        <v>0</v>
      </c>
      <c r="Q628">
        <v>0</v>
      </c>
      <c r="R628">
        <v>0</v>
      </c>
      <c r="S628">
        <v>2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2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1</v>
      </c>
    </row>
    <row r="629" spans="1:87" x14ac:dyDescent="0.25">
      <c r="A629" t="s">
        <v>960</v>
      </c>
      <c r="B629">
        <v>8.9208187540000008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2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2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1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</v>
      </c>
    </row>
    <row r="630" spans="1:87" x14ac:dyDescent="0.25">
      <c r="A630" t="s">
        <v>832</v>
      </c>
      <c r="B630">
        <v>8.795880017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1</v>
      </c>
      <c r="O630">
        <v>0</v>
      </c>
      <c r="P630">
        <v>0</v>
      </c>
      <c r="Q630">
        <v>0</v>
      </c>
      <c r="R630">
        <v>0</v>
      </c>
      <c r="S630">
        <v>2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2</v>
      </c>
      <c r="AE630">
        <v>0</v>
      </c>
      <c r="AF630">
        <v>1</v>
      </c>
      <c r="AG630">
        <v>0</v>
      </c>
      <c r="AH630">
        <v>0</v>
      </c>
      <c r="AI630">
        <v>0</v>
      </c>
      <c r="AJ630">
        <v>0</v>
      </c>
      <c r="AK630">
        <v>1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1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1</v>
      </c>
    </row>
    <row r="631" spans="1:87" x14ac:dyDescent="0.25">
      <c r="A631" t="s">
        <v>550</v>
      </c>
      <c r="B631">
        <v>6.2143854750000003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1</v>
      </c>
      <c r="O631">
        <v>0</v>
      </c>
      <c r="P631">
        <v>0</v>
      </c>
      <c r="Q631">
        <v>0</v>
      </c>
      <c r="R631">
        <v>1</v>
      </c>
      <c r="S631">
        <v>2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2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1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1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1</v>
      </c>
      <c r="CI631">
        <v>1</v>
      </c>
    </row>
    <row r="632" spans="1:87" x14ac:dyDescent="0.25">
      <c r="A632" t="s">
        <v>1348</v>
      </c>
      <c r="B632">
        <v>9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1</v>
      </c>
      <c r="O632">
        <v>0</v>
      </c>
      <c r="P632">
        <v>0</v>
      </c>
      <c r="Q632">
        <v>0</v>
      </c>
      <c r="R632">
        <v>0</v>
      </c>
      <c r="S632">
        <v>2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2</v>
      </c>
      <c r="AE632">
        <v>0</v>
      </c>
      <c r="AF632">
        <v>0</v>
      </c>
      <c r="AG632">
        <v>1</v>
      </c>
      <c r="AH632">
        <v>0</v>
      </c>
      <c r="AI632">
        <v>0</v>
      </c>
      <c r="AJ632">
        <v>0</v>
      </c>
      <c r="AK632">
        <v>1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1</v>
      </c>
      <c r="CI632">
        <v>1</v>
      </c>
    </row>
    <row r="633" spans="1:87" x14ac:dyDescent="0.25">
      <c r="A633" t="s">
        <v>187</v>
      </c>
      <c r="B633">
        <v>8.5767541260000009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1</v>
      </c>
      <c r="O633">
        <v>0</v>
      </c>
      <c r="P633">
        <v>0</v>
      </c>
      <c r="Q633">
        <v>0</v>
      </c>
      <c r="R633">
        <v>0</v>
      </c>
      <c r="S633">
        <v>2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2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1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1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1</v>
      </c>
    </row>
    <row r="634" spans="1:87" x14ac:dyDescent="0.25">
      <c r="A634" t="s">
        <v>673</v>
      </c>
      <c r="B634">
        <v>8.7695510789999993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1</v>
      </c>
      <c r="O634">
        <v>0</v>
      </c>
      <c r="P634">
        <v>0</v>
      </c>
      <c r="Q634">
        <v>0</v>
      </c>
      <c r="R634">
        <v>0</v>
      </c>
      <c r="S634">
        <v>2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2</v>
      </c>
      <c r="AE634">
        <v>0</v>
      </c>
      <c r="AF634">
        <v>1</v>
      </c>
      <c r="AG634">
        <v>0</v>
      </c>
      <c r="AH634">
        <v>0</v>
      </c>
      <c r="AI634">
        <v>0</v>
      </c>
      <c r="AJ634">
        <v>0</v>
      </c>
      <c r="AK634">
        <v>1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1</v>
      </c>
    </row>
    <row r="635" spans="1:87" x14ac:dyDescent="0.25">
      <c r="A635" t="s">
        <v>999</v>
      </c>
      <c r="B635">
        <v>8.5686362359999997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2</v>
      </c>
      <c r="N635">
        <v>2</v>
      </c>
      <c r="O635">
        <v>0</v>
      </c>
      <c r="P635">
        <v>0</v>
      </c>
      <c r="Q635">
        <v>0</v>
      </c>
      <c r="R635">
        <v>0</v>
      </c>
      <c r="S635">
        <v>2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2</v>
      </c>
      <c r="AE635">
        <v>0</v>
      </c>
      <c r="AF635">
        <v>1</v>
      </c>
      <c r="AG635">
        <v>0</v>
      </c>
      <c r="AH635">
        <v>0</v>
      </c>
      <c r="AI635">
        <v>0</v>
      </c>
      <c r="AJ635">
        <v>0</v>
      </c>
      <c r="AK635">
        <v>2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1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1</v>
      </c>
    </row>
    <row r="636" spans="1:87" x14ac:dyDescent="0.25">
      <c r="A636" t="s">
        <v>1344</v>
      </c>
      <c r="B636">
        <v>7.8616973019999996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2</v>
      </c>
      <c r="N636">
        <v>2</v>
      </c>
      <c r="O636">
        <v>0</v>
      </c>
      <c r="P636">
        <v>0</v>
      </c>
      <c r="Q636">
        <v>0</v>
      </c>
      <c r="R636">
        <v>0</v>
      </c>
      <c r="S636">
        <v>2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2</v>
      </c>
      <c r="AE636">
        <v>0</v>
      </c>
      <c r="AF636">
        <v>1</v>
      </c>
      <c r="AG636">
        <v>0</v>
      </c>
      <c r="AH636">
        <v>0</v>
      </c>
      <c r="AI636">
        <v>0</v>
      </c>
      <c r="AJ636">
        <v>0</v>
      </c>
      <c r="AK636">
        <v>1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1</v>
      </c>
      <c r="AR636">
        <v>1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1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1</v>
      </c>
    </row>
    <row r="637" spans="1:87" x14ac:dyDescent="0.25">
      <c r="A637" t="s">
        <v>931</v>
      </c>
      <c r="B637">
        <v>7.5346171489999998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1</v>
      </c>
      <c r="O637">
        <v>0</v>
      </c>
      <c r="P637">
        <v>0</v>
      </c>
      <c r="Q637">
        <v>0</v>
      </c>
      <c r="R637">
        <v>0</v>
      </c>
      <c r="S637">
        <v>2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2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1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7</v>
      </c>
      <c r="CI637">
        <v>1</v>
      </c>
    </row>
    <row r="638" spans="1:87" x14ac:dyDescent="0.25">
      <c r="A638" t="s">
        <v>167</v>
      </c>
      <c r="B638">
        <v>8.3767507099999996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2</v>
      </c>
      <c r="N638">
        <v>2</v>
      </c>
      <c r="O638">
        <v>0</v>
      </c>
      <c r="P638">
        <v>0</v>
      </c>
      <c r="Q638">
        <v>0</v>
      </c>
      <c r="R638">
        <v>0</v>
      </c>
      <c r="S638">
        <v>2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2</v>
      </c>
      <c r="AE638">
        <v>0</v>
      </c>
      <c r="AF638">
        <v>1</v>
      </c>
      <c r="AG638">
        <v>0</v>
      </c>
      <c r="AH638">
        <v>0</v>
      </c>
      <c r="AI638">
        <v>0</v>
      </c>
      <c r="AJ638">
        <v>0</v>
      </c>
      <c r="AK638">
        <v>1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1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1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1</v>
      </c>
    </row>
    <row r="639" spans="1:87" x14ac:dyDescent="0.25">
      <c r="A639" t="s">
        <v>1608</v>
      </c>
      <c r="B639">
        <v>8.6478174820000007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1</v>
      </c>
      <c r="O639">
        <v>0</v>
      </c>
      <c r="P639">
        <v>0</v>
      </c>
      <c r="Q639">
        <v>0</v>
      </c>
      <c r="R639">
        <v>0</v>
      </c>
      <c r="S639">
        <v>2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2</v>
      </c>
      <c r="AE639">
        <v>0</v>
      </c>
      <c r="AF639">
        <v>1</v>
      </c>
      <c r="AG639">
        <v>0</v>
      </c>
      <c r="AH639">
        <v>0</v>
      </c>
      <c r="AI639">
        <v>0</v>
      </c>
      <c r="AJ639">
        <v>0</v>
      </c>
      <c r="AK639">
        <v>2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1</v>
      </c>
      <c r="AS639">
        <v>0</v>
      </c>
      <c r="AT639">
        <v>0</v>
      </c>
      <c r="AU639">
        <v>1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1</v>
      </c>
    </row>
    <row r="640" spans="1:87" x14ac:dyDescent="0.25">
      <c r="A640" t="s">
        <v>1208</v>
      </c>
      <c r="B640">
        <v>8.6197887580000003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1</v>
      </c>
      <c r="O640">
        <v>0</v>
      </c>
      <c r="P640">
        <v>0</v>
      </c>
      <c r="Q640">
        <v>0</v>
      </c>
      <c r="R640">
        <v>0</v>
      </c>
      <c r="S640">
        <v>2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3</v>
      </c>
      <c r="AC640">
        <v>0</v>
      </c>
      <c r="AD640">
        <v>2</v>
      </c>
      <c r="AE640">
        <v>0</v>
      </c>
      <c r="AF640">
        <v>1</v>
      </c>
      <c r="AG640">
        <v>0</v>
      </c>
      <c r="AH640">
        <v>0</v>
      </c>
      <c r="AI640">
        <v>0</v>
      </c>
      <c r="AJ640">
        <v>0</v>
      </c>
      <c r="AK640">
        <v>1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3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1</v>
      </c>
    </row>
    <row r="641" spans="1:87" x14ac:dyDescent="0.25">
      <c r="A641" t="s">
        <v>1091</v>
      </c>
      <c r="B641">
        <v>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2</v>
      </c>
      <c r="N641">
        <v>2</v>
      </c>
      <c r="O641">
        <v>0</v>
      </c>
      <c r="P641">
        <v>0</v>
      </c>
      <c r="Q641">
        <v>0</v>
      </c>
      <c r="R641">
        <v>0</v>
      </c>
      <c r="S641">
        <v>2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2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1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1</v>
      </c>
      <c r="AR641">
        <v>1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1</v>
      </c>
    </row>
    <row r="642" spans="1:87" x14ac:dyDescent="0.25">
      <c r="A642" t="s">
        <v>278</v>
      </c>
      <c r="B642">
        <v>8.8096683020000004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1</v>
      </c>
      <c r="O642">
        <v>0</v>
      </c>
      <c r="P642">
        <v>0</v>
      </c>
      <c r="Q642">
        <v>0</v>
      </c>
      <c r="R642">
        <v>0</v>
      </c>
      <c r="S642">
        <v>2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2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1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1</v>
      </c>
      <c r="AS642">
        <v>0</v>
      </c>
      <c r="AT642">
        <v>0</v>
      </c>
      <c r="AU642">
        <v>1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1</v>
      </c>
    </row>
    <row r="643" spans="1:87" x14ac:dyDescent="0.25">
      <c r="A643" t="s">
        <v>708</v>
      </c>
      <c r="B643">
        <v>8.8860566480000003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2</v>
      </c>
      <c r="N643">
        <v>2</v>
      </c>
      <c r="O643">
        <v>0</v>
      </c>
      <c r="P643">
        <v>0</v>
      </c>
      <c r="Q643">
        <v>0</v>
      </c>
      <c r="R643">
        <v>0</v>
      </c>
      <c r="S643">
        <v>2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2</v>
      </c>
      <c r="AE643">
        <v>0</v>
      </c>
      <c r="AF643">
        <v>1</v>
      </c>
      <c r="AG643">
        <v>0</v>
      </c>
      <c r="AH643">
        <v>0</v>
      </c>
      <c r="AI643">
        <v>0</v>
      </c>
      <c r="AJ643">
        <v>0</v>
      </c>
      <c r="AK643">
        <v>1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1</v>
      </c>
      <c r="BC643">
        <v>1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1</v>
      </c>
    </row>
    <row r="644" spans="1:87" x14ac:dyDescent="0.25">
      <c r="A644" t="s">
        <v>456</v>
      </c>
      <c r="B644">
        <v>8.3872161429999998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2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2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3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10</v>
      </c>
      <c r="CI644">
        <v>1</v>
      </c>
    </row>
    <row r="645" spans="1:87" x14ac:dyDescent="0.25">
      <c r="A645" t="s">
        <v>788</v>
      </c>
      <c r="B645">
        <v>8.0177287669999995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2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6</v>
      </c>
      <c r="AC645">
        <v>0</v>
      </c>
      <c r="AD645">
        <v>2</v>
      </c>
      <c r="AE645">
        <v>0</v>
      </c>
      <c r="AF645">
        <v>2</v>
      </c>
      <c r="AG645">
        <v>0</v>
      </c>
      <c r="AH645">
        <v>0</v>
      </c>
      <c r="AI645">
        <v>0</v>
      </c>
      <c r="AJ645">
        <v>0</v>
      </c>
      <c r="AK645">
        <v>2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2</v>
      </c>
      <c r="AS645">
        <v>0</v>
      </c>
      <c r="AT645">
        <v>0</v>
      </c>
      <c r="AU645">
        <v>6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1</v>
      </c>
    </row>
    <row r="646" spans="1:87" x14ac:dyDescent="0.25">
      <c r="A646" t="s">
        <v>378</v>
      </c>
      <c r="B646">
        <v>8.3819519029999991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1</v>
      </c>
      <c r="O646">
        <v>0</v>
      </c>
      <c r="P646">
        <v>0</v>
      </c>
      <c r="Q646">
        <v>0</v>
      </c>
      <c r="R646">
        <v>0</v>
      </c>
      <c r="S646">
        <v>2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2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1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2</v>
      </c>
      <c r="AS646">
        <v>0</v>
      </c>
      <c r="AT646">
        <v>0</v>
      </c>
      <c r="AU646">
        <v>2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1</v>
      </c>
    </row>
    <row r="647" spans="1:87" x14ac:dyDescent="0.25">
      <c r="A647" t="s">
        <v>356</v>
      </c>
      <c r="B647">
        <v>8.1549019600000001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1</v>
      </c>
      <c r="O647">
        <v>0</v>
      </c>
      <c r="P647">
        <v>0</v>
      </c>
      <c r="Q647">
        <v>0</v>
      </c>
      <c r="R647">
        <v>0</v>
      </c>
      <c r="S647">
        <v>2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2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1</v>
      </c>
      <c r="AS647">
        <v>0</v>
      </c>
      <c r="AT647">
        <v>0</v>
      </c>
      <c r="AU647">
        <v>1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1</v>
      </c>
    </row>
    <row r="648" spans="1:87" x14ac:dyDescent="0.25">
      <c r="A648" t="s">
        <v>857</v>
      </c>
      <c r="B648">
        <v>8.2076083109999995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1</v>
      </c>
      <c r="O648">
        <v>0</v>
      </c>
      <c r="P648">
        <v>0</v>
      </c>
      <c r="Q648">
        <v>0</v>
      </c>
      <c r="R648">
        <v>0</v>
      </c>
      <c r="S648">
        <v>2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2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3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10</v>
      </c>
      <c r="CI648">
        <v>1</v>
      </c>
    </row>
    <row r="649" spans="1:87" x14ac:dyDescent="0.25">
      <c r="A649" t="s">
        <v>1154</v>
      </c>
      <c r="B649">
        <v>8.8050233969999994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1</v>
      </c>
      <c r="O649">
        <v>0</v>
      </c>
      <c r="P649">
        <v>0</v>
      </c>
      <c r="Q649">
        <v>0</v>
      </c>
      <c r="R649">
        <v>0</v>
      </c>
      <c r="S649">
        <v>2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2</v>
      </c>
      <c r="AE649">
        <v>0</v>
      </c>
      <c r="AF649">
        <v>1</v>
      </c>
      <c r="AG649">
        <v>0</v>
      </c>
      <c r="AH649">
        <v>0</v>
      </c>
      <c r="AI649">
        <v>0</v>
      </c>
      <c r="AJ649">
        <v>0</v>
      </c>
      <c r="AK649">
        <v>1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3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5</v>
      </c>
      <c r="CI649">
        <v>1</v>
      </c>
    </row>
    <row r="650" spans="1:87" x14ac:dyDescent="0.25">
      <c r="A650" t="s">
        <v>1081</v>
      </c>
      <c r="B650">
        <v>7.6055483190000004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2</v>
      </c>
      <c r="N650">
        <v>2</v>
      </c>
      <c r="O650">
        <v>0</v>
      </c>
      <c r="P650">
        <v>0</v>
      </c>
      <c r="Q650">
        <v>0</v>
      </c>
      <c r="R650">
        <v>1</v>
      </c>
      <c r="S650">
        <v>2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3</v>
      </c>
      <c r="AE650">
        <v>0</v>
      </c>
      <c r="AF650">
        <v>1</v>
      </c>
      <c r="AG650">
        <v>0</v>
      </c>
      <c r="AH650">
        <v>0</v>
      </c>
      <c r="AI650">
        <v>0</v>
      </c>
      <c r="AJ650">
        <v>0</v>
      </c>
      <c r="AK650">
        <v>1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1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1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1</v>
      </c>
    </row>
    <row r="651" spans="1:87" x14ac:dyDescent="0.25">
      <c r="A651" t="s">
        <v>1629</v>
      </c>
      <c r="B651">
        <v>9.0969100130000005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2</v>
      </c>
      <c r="N651">
        <v>2</v>
      </c>
      <c r="O651">
        <v>0</v>
      </c>
      <c r="P651">
        <v>0</v>
      </c>
      <c r="Q651">
        <v>0</v>
      </c>
      <c r="R651">
        <v>0</v>
      </c>
      <c r="S651">
        <v>2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2</v>
      </c>
      <c r="AC651">
        <v>0</v>
      </c>
      <c r="AD651">
        <v>2</v>
      </c>
      <c r="AE651">
        <v>0</v>
      </c>
      <c r="AF651">
        <v>1</v>
      </c>
      <c r="AG651">
        <v>0</v>
      </c>
      <c r="AH651">
        <v>0</v>
      </c>
      <c r="AI651">
        <v>0</v>
      </c>
      <c r="AJ651">
        <v>0</v>
      </c>
      <c r="AK651">
        <v>1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1</v>
      </c>
      <c r="AR651">
        <v>2</v>
      </c>
      <c r="AS651">
        <v>0</v>
      </c>
      <c r="AT651">
        <v>0</v>
      </c>
      <c r="AU651">
        <v>2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1</v>
      </c>
    </row>
    <row r="652" spans="1:87" x14ac:dyDescent="0.25">
      <c r="A652" t="s">
        <v>1467</v>
      </c>
      <c r="B652">
        <v>8.9586073150000001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v>1</v>
      </c>
      <c r="O652">
        <v>0</v>
      </c>
      <c r="P652">
        <v>0</v>
      </c>
      <c r="Q652">
        <v>0</v>
      </c>
      <c r="R652">
        <v>0</v>
      </c>
      <c r="S652">
        <v>2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2</v>
      </c>
      <c r="AE652">
        <v>0</v>
      </c>
      <c r="AF652">
        <v>1</v>
      </c>
      <c r="AG652">
        <v>0</v>
      </c>
      <c r="AH652">
        <v>0</v>
      </c>
      <c r="AI652">
        <v>0</v>
      </c>
      <c r="AJ652">
        <v>0</v>
      </c>
      <c r="AK652">
        <v>1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1</v>
      </c>
    </row>
    <row r="653" spans="1:87" x14ac:dyDescent="0.25">
      <c r="A653" t="s">
        <v>739</v>
      </c>
      <c r="B653">
        <v>7.9665762449999997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1</v>
      </c>
      <c r="N653">
        <v>1</v>
      </c>
      <c r="O653">
        <v>0</v>
      </c>
      <c r="P653">
        <v>0</v>
      </c>
      <c r="Q653">
        <v>0</v>
      </c>
      <c r="R653">
        <v>0</v>
      </c>
      <c r="S653">
        <v>2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2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1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3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11</v>
      </c>
      <c r="CI653">
        <v>1</v>
      </c>
    </row>
    <row r="654" spans="1:87" x14ac:dyDescent="0.25">
      <c r="A654" t="s">
        <v>310</v>
      </c>
      <c r="B654">
        <v>7.9172146300000001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1</v>
      </c>
      <c r="N654">
        <v>1</v>
      </c>
      <c r="O654">
        <v>0</v>
      </c>
      <c r="P654">
        <v>0</v>
      </c>
      <c r="Q654">
        <v>0</v>
      </c>
      <c r="R654">
        <v>0</v>
      </c>
      <c r="S654">
        <v>2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2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2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1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7</v>
      </c>
      <c r="CI654">
        <v>1</v>
      </c>
    </row>
    <row r="655" spans="1:87" x14ac:dyDescent="0.25">
      <c r="A655" t="s">
        <v>1213</v>
      </c>
      <c r="B655">
        <v>7.8664610919999998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2</v>
      </c>
      <c r="N655">
        <v>2</v>
      </c>
      <c r="O655">
        <v>0</v>
      </c>
      <c r="P655">
        <v>0</v>
      </c>
      <c r="Q655">
        <v>0</v>
      </c>
      <c r="R655">
        <v>1</v>
      </c>
      <c r="S655">
        <v>3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3</v>
      </c>
      <c r="AE655">
        <v>0</v>
      </c>
      <c r="AF655">
        <v>1</v>
      </c>
      <c r="AG655">
        <v>0</v>
      </c>
      <c r="AH655">
        <v>0</v>
      </c>
      <c r="AI655">
        <v>0</v>
      </c>
      <c r="AJ655">
        <v>0</v>
      </c>
      <c r="AK655">
        <v>2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1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1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1</v>
      </c>
    </row>
    <row r="656" spans="1:87" x14ac:dyDescent="0.25">
      <c r="A656" t="s">
        <v>579</v>
      </c>
      <c r="B656">
        <v>8.3279021419999992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2</v>
      </c>
      <c r="N656">
        <v>2</v>
      </c>
      <c r="O656">
        <v>0</v>
      </c>
      <c r="P656">
        <v>0</v>
      </c>
      <c r="Q656">
        <v>0</v>
      </c>
      <c r="R656">
        <v>0</v>
      </c>
      <c r="S656">
        <v>2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2</v>
      </c>
      <c r="AE656">
        <v>0</v>
      </c>
      <c r="AF656">
        <v>1</v>
      </c>
      <c r="AG656">
        <v>0</v>
      </c>
      <c r="AH656">
        <v>0</v>
      </c>
      <c r="AI656">
        <v>0</v>
      </c>
      <c r="AJ656">
        <v>0</v>
      </c>
      <c r="AK656">
        <v>2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1</v>
      </c>
      <c r="BC656">
        <v>1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1</v>
      </c>
    </row>
    <row r="657" spans="1:87" x14ac:dyDescent="0.25">
      <c r="A657" t="s">
        <v>1373</v>
      </c>
      <c r="B657">
        <v>7.0705810739999997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1</v>
      </c>
      <c r="O657">
        <v>0</v>
      </c>
      <c r="P657">
        <v>0</v>
      </c>
      <c r="Q657">
        <v>0</v>
      </c>
      <c r="R657">
        <v>0</v>
      </c>
      <c r="S657">
        <v>2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2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1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1</v>
      </c>
      <c r="AS657">
        <v>0</v>
      </c>
      <c r="AT657">
        <v>0</v>
      </c>
      <c r="AU657">
        <v>1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1</v>
      </c>
    </row>
    <row r="658" spans="1:87" x14ac:dyDescent="0.25">
      <c r="A658" t="s">
        <v>75</v>
      </c>
      <c r="B658">
        <v>8.7695510789999993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1</v>
      </c>
      <c r="O658">
        <v>0</v>
      </c>
      <c r="P658">
        <v>0</v>
      </c>
      <c r="Q658">
        <v>0</v>
      </c>
      <c r="R658">
        <v>0</v>
      </c>
      <c r="S658">
        <v>2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2</v>
      </c>
      <c r="AE658">
        <v>0</v>
      </c>
      <c r="AF658">
        <v>0</v>
      </c>
      <c r="AG658">
        <v>1</v>
      </c>
      <c r="AH658">
        <v>0</v>
      </c>
      <c r="AI658">
        <v>0</v>
      </c>
      <c r="AJ658">
        <v>0</v>
      </c>
      <c r="AK658">
        <v>1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3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10</v>
      </c>
      <c r="CI658">
        <v>1</v>
      </c>
    </row>
    <row r="659" spans="1:87" x14ac:dyDescent="0.25">
      <c r="A659" t="s">
        <v>839</v>
      </c>
      <c r="B659">
        <v>8.7447274949999994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1</v>
      </c>
      <c r="O659">
        <v>0</v>
      </c>
      <c r="P659">
        <v>0</v>
      </c>
      <c r="Q659">
        <v>0</v>
      </c>
      <c r="R659">
        <v>1</v>
      </c>
      <c r="S659">
        <v>2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3</v>
      </c>
      <c r="AC659">
        <v>0</v>
      </c>
      <c r="AD659">
        <v>2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1</v>
      </c>
      <c r="AS659">
        <v>0</v>
      </c>
      <c r="AT659">
        <v>0</v>
      </c>
      <c r="AU659">
        <v>3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1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1</v>
      </c>
    </row>
    <row r="660" spans="1:87" x14ac:dyDescent="0.25">
      <c r="A660" t="s">
        <v>1526</v>
      </c>
      <c r="B660">
        <v>7.8538719639999997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1</v>
      </c>
      <c r="O660">
        <v>0</v>
      </c>
      <c r="P660">
        <v>0</v>
      </c>
      <c r="Q660">
        <v>0</v>
      </c>
      <c r="R660">
        <v>0</v>
      </c>
      <c r="S660">
        <v>2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2</v>
      </c>
      <c r="AE660">
        <v>0</v>
      </c>
      <c r="AF660">
        <v>1</v>
      </c>
      <c r="AG660">
        <v>0</v>
      </c>
      <c r="AH660">
        <v>0</v>
      </c>
      <c r="AI660">
        <v>0</v>
      </c>
      <c r="AJ660">
        <v>0</v>
      </c>
      <c r="AK660">
        <v>1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1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1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1</v>
      </c>
    </row>
    <row r="661" spans="1:87" x14ac:dyDescent="0.25">
      <c r="A661" t="s">
        <v>140</v>
      </c>
      <c r="B661">
        <v>7.2373214360000002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2</v>
      </c>
      <c r="N661">
        <v>2</v>
      </c>
      <c r="O661">
        <v>0</v>
      </c>
      <c r="P661">
        <v>0</v>
      </c>
      <c r="Q661">
        <v>0</v>
      </c>
      <c r="R661">
        <v>1</v>
      </c>
      <c r="S661">
        <v>3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3</v>
      </c>
      <c r="AE661">
        <v>0</v>
      </c>
      <c r="AF661">
        <v>1</v>
      </c>
      <c r="AG661">
        <v>0</v>
      </c>
      <c r="AH661">
        <v>0</v>
      </c>
      <c r="AI661">
        <v>0</v>
      </c>
      <c r="AJ661">
        <v>0</v>
      </c>
      <c r="AK661">
        <v>1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1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1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1</v>
      </c>
      <c r="CI661">
        <v>1</v>
      </c>
    </row>
    <row r="662" spans="1:87" x14ac:dyDescent="0.25">
      <c r="A662" t="s">
        <v>217</v>
      </c>
      <c r="B662">
        <v>9.0783135250000004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1</v>
      </c>
      <c r="O662">
        <v>0</v>
      </c>
      <c r="P662">
        <v>0</v>
      </c>
      <c r="Q662">
        <v>0</v>
      </c>
      <c r="R662">
        <v>0</v>
      </c>
      <c r="S662">
        <v>2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2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1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2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1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1</v>
      </c>
    </row>
    <row r="663" spans="1:87" x14ac:dyDescent="0.25">
      <c r="A663" t="s">
        <v>222</v>
      </c>
      <c r="B663">
        <v>8.5850266519999998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1</v>
      </c>
      <c r="O663">
        <v>0</v>
      </c>
      <c r="P663">
        <v>0</v>
      </c>
      <c r="Q663">
        <v>0</v>
      </c>
      <c r="R663">
        <v>0</v>
      </c>
      <c r="S663">
        <v>2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2</v>
      </c>
      <c r="AC663">
        <v>0</v>
      </c>
      <c r="AD663">
        <v>2</v>
      </c>
      <c r="AE663">
        <v>0</v>
      </c>
      <c r="AF663">
        <v>1</v>
      </c>
      <c r="AG663">
        <v>0</v>
      </c>
      <c r="AH663">
        <v>0</v>
      </c>
      <c r="AI663">
        <v>0</v>
      </c>
      <c r="AJ663">
        <v>0</v>
      </c>
      <c r="AK663">
        <v>1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1</v>
      </c>
      <c r="AS663">
        <v>0</v>
      </c>
      <c r="AT663">
        <v>0</v>
      </c>
      <c r="AU663">
        <v>2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1</v>
      </c>
    </row>
    <row r="664" spans="1:87" x14ac:dyDescent="0.25">
      <c r="A664" t="s">
        <v>131</v>
      </c>
      <c r="B664">
        <v>8.2146701649999994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2</v>
      </c>
      <c r="N664">
        <v>2</v>
      </c>
      <c r="O664">
        <v>0</v>
      </c>
      <c r="P664">
        <v>0</v>
      </c>
      <c r="Q664">
        <v>0</v>
      </c>
      <c r="R664">
        <v>2</v>
      </c>
      <c r="S664">
        <v>2</v>
      </c>
      <c r="T664">
        <v>0</v>
      </c>
      <c r="U664">
        <v>0</v>
      </c>
      <c r="V664">
        <v>0</v>
      </c>
      <c r="W664">
        <v>1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3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1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1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1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1</v>
      </c>
    </row>
    <row r="665" spans="1:87" x14ac:dyDescent="0.25">
      <c r="A665" t="s">
        <v>379</v>
      </c>
      <c r="B665">
        <v>9.2798406969999991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1</v>
      </c>
      <c r="O665">
        <v>0</v>
      </c>
      <c r="P665">
        <v>0</v>
      </c>
      <c r="Q665">
        <v>0</v>
      </c>
      <c r="R665">
        <v>0</v>
      </c>
      <c r="S665">
        <v>2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2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1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2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1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1</v>
      </c>
    </row>
    <row r="666" spans="1:87" x14ac:dyDescent="0.25">
      <c r="A666" t="s">
        <v>400</v>
      </c>
      <c r="B666">
        <v>8.6020599910000008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2</v>
      </c>
      <c r="N666">
        <v>2</v>
      </c>
      <c r="O666">
        <v>0</v>
      </c>
      <c r="P666">
        <v>0</v>
      </c>
      <c r="Q666">
        <v>0</v>
      </c>
      <c r="R666">
        <v>0</v>
      </c>
      <c r="S666">
        <v>2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2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1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1</v>
      </c>
      <c r="AR666">
        <v>2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1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1</v>
      </c>
    </row>
    <row r="667" spans="1:87" x14ac:dyDescent="0.25">
      <c r="A667" t="s">
        <v>102</v>
      </c>
      <c r="B667">
        <v>8.2006594509999999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2</v>
      </c>
      <c r="N667">
        <v>2</v>
      </c>
      <c r="O667">
        <v>0</v>
      </c>
      <c r="P667">
        <v>0</v>
      </c>
      <c r="Q667">
        <v>0</v>
      </c>
      <c r="R667">
        <v>0</v>
      </c>
      <c r="S667">
        <v>2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2</v>
      </c>
      <c r="AE667">
        <v>0</v>
      </c>
      <c r="AF667">
        <v>1</v>
      </c>
      <c r="AG667">
        <v>0</v>
      </c>
      <c r="AH667">
        <v>0</v>
      </c>
      <c r="AI667">
        <v>0</v>
      </c>
      <c r="AJ667">
        <v>0</v>
      </c>
      <c r="AK667">
        <v>1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1</v>
      </c>
      <c r="BC667">
        <v>1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1</v>
      </c>
    </row>
    <row r="668" spans="1:87" x14ac:dyDescent="0.25">
      <c r="A668" t="s">
        <v>272</v>
      </c>
      <c r="B668">
        <v>8.9030899869999995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1</v>
      </c>
      <c r="O668">
        <v>0</v>
      </c>
      <c r="P668">
        <v>0</v>
      </c>
      <c r="Q668">
        <v>0</v>
      </c>
      <c r="R668">
        <v>0</v>
      </c>
      <c r="S668">
        <v>2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2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1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1</v>
      </c>
      <c r="AS668">
        <v>0</v>
      </c>
      <c r="AT668">
        <v>0</v>
      </c>
      <c r="AU668">
        <v>2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1</v>
      </c>
    </row>
    <row r="669" spans="1:87" x14ac:dyDescent="0.25">
      <c r="A669" t="s">
        <v>162</v>
      </c>
      <c r="B669">
        <v>8.3872161429999998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1</v>
      </c>
      <c r="O669">
        <v>0</v>
      </c>
      <c r="P669">
        <v>0</v>
      </c>
      <c r="Q669">
        <v>0</v>
      </c>
      <c r="R669">
        <v>0</v>
      </c>
      <c r="S669">
        <v>2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2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1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7</v>
      </c>
      <c r="CI669">
        <v>1</v>
      </c>
    </row>
    <row r="670" spans="1:87" x14ac:dyDescent="0.25">
      <c r="A670" t="s">
        <v>925</v>
      </c>
      <c r="B670">
        <v>8.2924298239999992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  <c r="M670">
        <v>1</v>
      </c>
      <c r="N670">
        <v>1</v>
      </c>
      <c r="O670">
        <v>0</v>
      </c>
      <c r="P670">
        <v>0</v>
      </c>
      <c r="Q670">
        <v>0</v>
      </c>
      <c r="R670">
        <v>0</v>
      </c>
      <c r="S670">
        <v>2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2</v>
      </c>
      <c r="AE670">
        <v>0</v>
      </c>
      <c r="AF670">
        <v>1</v>
      </c>
      <c r="AG670">
        <v>0</v>
      </c>
      <c r="AH670">
        <v>0</v>
      </c>
      <c r="AI670">
        <v>0</v>
      </c>
      <c r="AJ670">
        <v>0</v>
      </c>
      <c r="AK670">
        <v>1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1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1</v>
      </c>
      <c r="BQ670">
        <v>1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1</v>
      </c>
    </row>
    <row r="671" spans="1:87" x14ac:dyDescent="0.25">
      <c r="A671" t="s">
        <v>482</v>
      </c>
      <c r="B671">
        <v>8.1249387370000008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1</v>
      </c>
      <c r="O671">
        <v>0</v>
      </c>
      <c r="P671">
        <v>0</v>
      </c>
      <c r="Q671">
        <v>0</v>
      </c>
      <c r="R671">
        <v>0</v>
      </c>
      <c r="S671">
        <v>2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2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1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1</v>
      </c>
      <c r="AS671">
        <v>0</v>
      </c>
      <c r="AT671">
        <v>0</v>
      </c>
      <c r="AU671">
        <v>1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3</v>
      </c>
      <c r="CI671">
        <v>1</v>
      </c>
    </row>
    <row r="672" spans="1:87" x14ac:dyDescent="0.25">
      <c r="A672" t="s">
        <v>565</v>
      </c>
      <c r="B672">
        <v>7.5883802940000002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2</v>
      </c>
      <c r="N672">
        <v>2</v>
      </c>
      <c r="O672">
        <v>0</v>
      </c>
      <c r="P672">
        <v>0</v>
      </c>
      <c r="Q672">
        <v>0</v>
      </c>
      <c r="R672">
        <v>1</v>
      </c>
      <c r="S672">
        <v>3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3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1</v>
      </c>
      <c r="AS672">
        <v>0</v>
      </c>
      <c r="AT672">
        <v>0</v>
      </c>
      <c r="AU672">
        <v>0</v>
      </c>
      <c r="AV672">
        <v>1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1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1</v>
      </c>
    </row>
    <row r="673" spans="1:87" x14ac:dyDescent="0.25">
      <c r="A673" t="s">
        <v>704</v>
      </c>
      <c r="B673">
        <v>9.3010299960000005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1</v>
      </c>
      <c r="O673">
        <v>0</v>
      </c>
      <c r="P673">
        <v>0</v>
      </c>
      <c r="Q673">
        <v>0</v>
      </c>
      <c r="R673">
        <v>0</v>
      </c>
      <c r="S673">
        <v>2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2</v>
      </c>
      <c r="AE673">
        <v>0</v>
      </c>
      <c r="AF673">
        <v>1</v>
      </c>
      <c r="AG673">
        <v>0</v>
      </c>
      <c r="AH673">
        <v>0</v>
      </c>
      <c r="AI673">
        <v>0</v>
      </c>
      <c r="AJ673">
        <v>0</v>
      </c>
      <c r="AK673">
        <v>1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1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1</v>
      </c>
    </row>
    <row r="674" spans="1:87" x14ac:dyDescent="0.25">
      <c r="A674" t="s">
        <v>305</v>
      </c>
      <c r="B674">
        <v>9.0969100130000005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2</v>
      </c>
      <c r="N674">
        <v>2</v>
      </c>
      <c r="O674">
        <v>0</v>
      </c>
      <c r="P674">
        <v>0</v>
      </c>
      <c r="Q674">
        <v>0</v>
      </c>
      <c r="R674">
        <v>0</v>
      </c>
      <c r="S674">
        <v>2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2</v>
      </c>
      <c r="AE674">
        <v>0</v>
      </c>
      <c r="AF674">
        <v>1</v>
      </c>
      <c r="AG674">
        <v>0</v>
      </c>
      <c r="AH674">
        <v>0</v>
      </c>
      <c r="AI674">
        <v>0</v>
      </c>
      <c r="AJ674">
        <v>0</v>
      </c>
      <c r="AK674">
        <v>1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1</v>
      </c>
      <c r="AR674">
        <v>2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1</v>
      </c>
    </row>
    <row r="675" spans="1:87" x14ac:dyDescent="0.25">
      <c r="A675" t="s">
        <v>1034</v>
      </c>
      <c r="B675">
        <v>8.0604807469999997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2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3</v>
      </c>
      <c r="AC675">
        <v>0</v>
      </c>
      <c r="AD675">
        <v>2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0</v>
      </c>
      <c r="AK675">
        <v>1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3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1</v>
      </c>
    </row>
    <row r="676" spans="1:87" x14ac:dyDescent="0.25">
      <c r="A676" t="s">
        <v>1512</v>
      </c>
      <c r="B676">
        <v>8.3187587629999999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1</v>
      </c>
      <c r="O676">
        <v>0</v>
      </c>
      <c r="P676">
        <v>0</v>
      </c>
      <c r="Q676">
        <v>0</v>
      </c>
      <c r="R676">
        <v>1</v>
      </c>
      <c r="S676">
        <v>2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3</v>
      </c>
      <c r="AC676">
        <v>0</v>
      </c>
      <c r="AD676">
        <v>2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1</v>
      </c>
      <c r="AS676">
        <v>0</v>
      </c>
      <c r="AT676">
        <v>0</v>
      </c>
      <c r="AU676">
        <v>3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1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1</v>
      </c>
    </row>
    <row r="677" spans="1:87" x14ac:dyDescent="0.25">
      <c r="A677" t="s">
        <v>1601</v>
      </c>
      <c r="B677">
        <v>7.9100948889999998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2</v>
      </c>
      <c r="N677">
        <v>2</v>
      </c>
      <c r="O677">
        <v>0</v>
      </c>
      <c r="P677">
        <v>0</v>
      </c>
      <c r="Q677">
        <v>0</v>
      </c>
      <c r="R677">
        <v>0</v>
      </c>
      <c r="S677">
        <v>2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2</v>
      </c>
      <c r="AE677">
        <v>0</v>
      </c>
      <c r="AF677">
        <v>1</v>
      </c>
      <c r="AG677">
        <v>0</v>
      </c>
      <c r="AH677">
        <v>0</v>
      </c>
      <c r="AI677">
        <v>0</v>
      </c>
      <c r="AJ677">
        <v>0</v>
      </c>
      <c r="AK677">
        <v>1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1</v>
      </c>
      <c r="AR677">
        <v>1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1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1</v>
      </c>
    </row>
    <row r="678" spans="1:87" x14ac:dyDescent="0.25">
      <c r="A678" t="s">
        <v>1626</v>
      </c>
      <c r="B678">
        <v>9.0457574909999998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1</v>
      </c>
      <c r="O678">
        <v>0</v>
      </c>
      <c r="P678">
        <v>0</v>
      </c>
      <c r="Q678">
        <v>0</v>
      </c>
      <c r="R678">
        <v>0</v>
      </c>
      <c r="S678">
        <v>2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2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2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1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1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1</v>
      </c>
    </row>
    <row r="679" spans="1:87" x14ac:dyDescent="0.25">
      <c r="A679" t="s">
        <v>1561</v>
      </c>
      <c r="B679">
        <v>8.8538719639999997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1</v>
      </c>
      <c r="O679">
        <v>0</v>
      </c>
      <c r="P679">
        <v>0</v>
      </c>
      <c r="Q679">
        <v>0</v>
      </c>
      <c r="R679">
        <v>0</v>
      </c>
      <c r="S679">
        <v>2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2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1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1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1</v>
      </c>
    </row>
    <row r="680" spans="1:87" x14ac:dyDescent="0.25">
      <c r="A680" t="s">
        <v>179</v>
      </c>
      <c r="B680">
        <v>8.7695510789999993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1</v>
      </c>
      <c r="O680">
        <v>0</v>
      </c>
      <c r="P680">
        <v>0</v>
      </c>
      <c r="Q680">
        <v>0</v>
      </c>
      <c r="R680">
        <v>0</v>
      </c>
      <c r="S680">
        <v>2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3</v>
      </c>
      <c r="AC680">
        <v>0</v>
      </c>
      <c r="AD680">
        <v>2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K680">
        <v>1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1</v>
      </c>
      <c r="AS680">
        <v>0</v>
      </c>
      <c r="AT680">
        <v>0</v>
      </c>
      <c r="AU680">
        <v>3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1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1</v>
      </c>
    </row>
    <row r="681" spans="1:87" x14ac:dyDescent="0.25">
      <c r="A681" t="s">
        <v>606</v>
      </c>
      <c r="B681">
        <v>8.2146701649999994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1</v>
      </c>
      <c r="O681">
        <v>0</v>
      </c>
      <c r="P681">
        <v>0</v>
      </c>
      <c r="Q681">
        <v>0</v>
      </c>
      <c r="R681">
        <v>0</v>
      </c>
      <c r="S681">
        <v>2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2</v>
      </c>
      <c r="AE681">
        <v>0</v>
      </c>
      <c r="AF681">
        <v>1</v>
      </c>
      <c r="AG681">
        <v>1</v>
      </c>
      <c r="AH681">
        <v>0</v>
      </c>
      <c r="AI681">
        <v>0</v>
      </c>
      <c r="AJ681">
        <v>0</v>
      </c>
      <c r="AK681">
        <v>1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1</v>
      </c>
    </row>
    <row r="682" spans="1:87" x14ac:dyDescent="0.25">
      <c r="A682" t="s">
        <v>1283</v>
      </c>
      <c r="B682">
        <v>7.8239087410000003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1</v>
      </c>
      <c r="O682">
        <v>0</v>
      </c>
      <c r="P682">
        <v>0</v>
      </c>
      <c r="Q682">
        <v>0</v>
      </c>
      <c r="R682">
        <v>0</v>
      </c>
      <c r="S682">
        <v>2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6</v>
      </c>
      <c r="AC682">
        <v>0</v>
      </c>
      <c r="AD682">
        <v>2</v>
      </c>
      <c r="AE682">
        <v>0</v>
      </c>
      <c r="AF682">
        <v>2</v>
      </c>
      <c r="AG682">
        <v>0</v>
      </c>
      <c r="AH682">
        <v>0</v>
      </c>
      <c r="AI682">
        <v>0</v>
      </c>
      <c r="AJ682">
        <v>0</v>
      </c>
      <c r="AK682">
        <v>2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6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1</v>
      </c>
    </row>
    <row r="683" spans="1:87" x14ac:dyDescent="0.25">
      <c r="A683" t="s">
        <v>749</v>
      </c>
      <c r="B683">
        <v>9.1870866430000007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1</v>
      </c>
      <c r="O683">
        <v>0</v>
      </c>
      <c r="P683">
        <v>0</v>
      </c>
      <c r="Q683">
        <v>0</v>
      </c>
      <c r="R683">
        <v>0</v>
      </c>
      <c r="S683">
        <v>2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2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1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1</v>
      </c>
      <c r="AS683">
        <v>0</v>
      </c>
      <c r="AT683">
        <v>0</v>
      </c>
      <c r="AU683">
        <v>1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1</v>
      </c>
    </row>
    <row r="684" spans="1:87" x14ac:dyDescent="0.25">
      <c r="A684" t="s">
        <v>518</v>
      </c>
      <c r="B684">
        <v>8.8239087410000003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2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4</v>
      </c>
      <c r="AC684">
        <v>0</v>
      </c>
      <c r="AD684">
        <v>2</v>
      </c>
      <c r="AE684">
        <v>0</v>
      </c>
      <c r="AF684">
        <v>1</v>
      </c>
      <c r="AG684">
        <v>0</v>
      </c>
      <c r="AH684">
        <v>0</v>
      </c>
      <c r="AI684">
        <v>0</v>
      </c>
      <c r="AJ684">
        <v>0</v>
      </c>
      <c r="AK684">
        <v>1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1</v>
      </c>
      <c r="AS684">
        <v>0</v>
      </c>
      <c r="AT684">
        <v>0</v>
      </c>
      <c r="AU684">
        <v>4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1</v>
      </c>
    </row>
    <row r="685" spans="1:87" x14ac:dyDescent="0.25">
      <c r="A685" t="s">
        <v>111</v>
      </c>
      <c r="B685">
        <v>8.6197887580000003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1</v>
      </c>
      <c r="O685">
        <v>0</v>
      </c>
      <c r="P685">
        <v>0</v>
      </c>
      <c r="Q685">
        <v>0</v>
      </c>
      <c r="R685">
        <v>1</v>
      </c>
      <c r="S685">
        <v>2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2</v>
      </c>
      <c r="AE685">
        <v>0</v>
      </c>
      <c r="AF685">
        <v>1</v>
      </c>
      <c r="AG685">
        <v>0</v>
      </c>
      <c r="AH685">
        <v>0</v>
      </c>
      <c r="AI685">
        <v>0</v>
      </c>
      <c r="AJ685">
        <v>0</v>
      </c>
      <c r="AK685">
        <v>1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2</v>
      </c>
      <c r="AS685">
        <v>0</v>
      </c>
      <c r="AT685">
        <v>0</v>
      </c>
      <c r="AU685">
        <v>1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1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1</v>
      </c>
    </row>
    <row r="686" spans="1:87" x14ac:dyDescent="0.25">
      <c r="A686" t="s">
        <v>1497</v>
      </c>
      <c r="B686">
        <v>8.4202164029999995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2</v>
      </c>
      <c r="N686">
        <v>2</v>
      </c>
      <c r="O686">
        <v>0</v>
      </c>
      <c r="P686">
        <v>0</v>
      </c>
      <c r="Q686">
        <v>0</v>
      </c>
      <c r="R686">
        <v>0</v>
      </c>
      <c r="S686">
        <v>2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2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2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1</v>
      </c>
      <c r="BC686">
        <v>1</v>
      </c>
      <c r="BD686">
        <v>0</v>
      </c>
      <c r="BE686">
        <v>0</v>
      </c>
      <c r="BF686">
        <v>1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1</v>
      </c>
    </row>
    <row r="687" spans="1:87" x14ac:dyDescent="0.25">
      <c r="A687" t="s">
        <v>292</v>
      </c>
      <c r="B687">
        <v>8.795880017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1</v>
      </c>
      <c r="O687">
        <v>0</v>
      </c>
      <c r="P687">
        <v>0</v>
      </c>
      <c r="Q687">
        <v>0</v>
      </c>
      <c r="R687">
        <v>0</v>
      </c>
      <c r="S687">
        <v>2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2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1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1</v>
      </c>
    </row>
    <row r="688" spans="1:87" x14ac:dyDescent="0.25">
      <c r="A688" t="s">
        <v>1198</v>
      </c>
      <c r="B688">
        <v>8.795880017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2</v>
      </c>
      <c r="N688">
        <v>2</v>
      </c>
      <c r="O688">
        <v>0</v>
      </c>
      <c r="P688">
        <v>0</v>
      </c>
      <c r="Q688">
        <v>0</v>
      </c>
      <c r="R688">
        <v>0</v>
      </c>
      <c r="S688">
        <v>2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2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1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1</v>
      </c>
      <c r="AR688">
        <v>2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1</v>
      </c>
    </row>
    <row r="689" spans="1:87" x14ac:dyDescent="0.25">
      <c r="A689" t="s">
        <v>841</v>
      </c>
      <c r="B689">
        <v>7.0457574909999998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1</v>
      </c>
      <c r="O689">
        <v>0</v>
      </c>
      <c r="P689">
        <v>0</v>
      </c>
      <c r="Q689">
        <v>0</v>
      </c>
      <c r="R689">
        <v>1</v>
      </c>
      <c r="S689">
        <v>2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2</v>
      </c>
      <c r="AE689">
        <v>0</v>
      </c>
      <c r="AF689">
        <v>1</v>
      </c>
      <c r="AG689">
        <v>0</v>
      </c>
      <c r="AH689">
        <v>0</v>
      </c>
      <c r="AI689">
        <v>0</v>
      </c>
      <c r="AJ689">
        <v>0</v>
      </c>
      <c r="AK689">
        <v>2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1</v>
      </c>
      <c r="AS689">
        <v>0</v>
      </c>
      <c r="AT689">
        <v>0</v>
      </c>
      <c r="AU689">
        <v>2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1</v>
      </c>
      <c r="BJ689">
        <v>1</v>
      </c>
      <c r="BK689">
        <v>1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1</v>
      </c>
    </row>
    <row r="690" spans="1:87" x14ac:dyDescent="0.25">
      <c r="A690" t="s">
        <v>1069</v>
      </c>
      <c r="B690">
        <v>9.3010299960000005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1</v>
      </c>
      <c r="O690">
        <v>0</v>
      </c>
      <c r="P690">
        <v>0</v>
      </c>
      <c r="Q690">
        <v>0</v>
      </c>
      <c r="R690">
        <v>0</v>
      </c>
      <c r="S690">
        <v>2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2</v>
      </c>
      <c r="AE690">
        <v>0</v>
      </c>
      <c r="AF690">
        <v>1</v>
      </c>
      <c r="AG690">
        <v>0</v>
      </c>
      <c r="AH690">
        <v>0</v>
      </c>
      <c r="AI690">
        <v>0</v>
      </c>
      <c r="AJ690">
        <v>0</v>
      </c>
      <c r="AK690">
        <v>2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1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1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1</v>
      </c>
    </row>
    <row r="691" spans="1:87" x14ac:dyDescent="0.25">
      <c r="A691" t="s">
        <v>1099</v>
      </c>
      <c r="B691">
        <v>8.7447274949999994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1</v>
      </c>
      <c r="O691">
        <v>0</v>
      </c>
      <c r="P691">
        <v>0</v>
      </c>
      <c r="Q691">
        <v>0</v>
      </c>
      <c r="R691">
        <v>1</v>
      </c>
      <c r="S691">
        <v>2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2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2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1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1</v>
      </c>
      <c r="CI691">
        <v>1</v>
      </c>
    </row>
    <row r="692" spans="1:87" x14ac:dyDescent="0.25">
      <c r="A692" t="s">
        <v>241</v>
      </c>
      <c r="B692">
        <v>8.4089353930000001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1</v>
      </c>
      <c r="O692">
        <v>0</v>
      </c>
      <c r="P692">
        <v>0</v>
      </c>
      <c r="Q692">
        <v>0</v>
      </c>
      <c r="R692">
        <v>0</v>
      </c>
      <c r="S692">
        <v>2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2</v>
      </c>
      <c r="AE692">
        <v>0</v>
      </c>
      <c r="AF692">
        <v>1</v>
      </c>
      <c r="AG692">
        <v>0</v>
      </c>
      <c r="AH692">
        <v>0</v>
      </c>
      <c r="AI692">
        <v>0</v>
      </c>
      <c r="AJ692">
        <v>0</v>
      </c>
      <c r="AK692">
        <v>1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1</v>
      </c>
    </row>
    <row r="693" spans="1:87" x14ac:dyDescent="0.25">
      <c r="A693" t="s">
        <v>1189</v>
      </c>
      <c r="B693">
        <v>8.3872161429999998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2</v>
      </c>
      <c r="N693">
        <v>2</v>
      </c>
      <c r="O693">
        <v>0</v>
      </c>
      <c r="P693">
        <v>0</v>
      </c>
      <c r="Q693">
        <v>0</v>
      </c>
      <c r="R693">
        <v>0</v>
      </c>
      <c r="S693">
        <v>2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2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1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1</v>
      </c>
      <c r="AR693">
        <v>3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4</v>
      </c>
      <c r="CI693">
        <v>1</v>
      </c>
    </row>
    <row r="694" spans="1:87" x14ac:dyDescent="0.25">
      <c r="A694" t="s">
        <v>498</v>
      </c>
      <c r="B694">
        <v>8.3565473239999992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2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2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1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1</v>
      </c>
    </row>
    <row r="695" spans="1:87" x14ac:dyDescent="0.25">
      <c r="A695" t="s">
        <v>1567</v>
      </c>
      <c r="B695">
        <v>8.3419886030000008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1</v>
      </c>
      <c r="O695">
        <v>0</v>
      </c>
      <c r="P695">
        <v>0</v>
      </c>
      <c r="Q695">
        <v>0</v>
      </c>
      <c r="R695">
        <v>0</v>
      </c>
      <c r="S695">
        <v>2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2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1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1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1</v>
      </c>
    </row>
    <row r="696" spans="1:87" x14ac:dyDescent="0.25">
      <c r="A696" t="s">
        <v>106</v>
      </c>
      <c r="B696">
        <v>8.2839966559999993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1</v>
      </c>
      <c r="O696">
        <v>0</v>
      </c>
      <c r="P696">
        <v>0</v>
      </c>
      <c r="Q696">
        <v>0</v>
      </c>
      <c r="R696">
        <v>1</v>
      </c>
      <c r="S696">
        <v>2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2</v>
      </c>
      <c r="AE696">
        <v>0</v>
      </c>
      <c r="AF696">
        <v>2</v>
      </c>
      <c r="AG696">
        <v>0</v>
      </c>
      <c r="AH696">
        <v>0</v>
      </c>
      <c r="AI696">
        <v>0</v>
      </c>
      <c r="AJ696">
        <v>0</v>
      </c>
      <c r="AK696">
        <v>1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1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1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1</v>
      </c>
    </row>
    <row r="697" spans="1:87" x14ac:dyDescent="0.25">
      <c r="A697" t="s">
        <v>666</v>
      </c>
      <c r="B697">
        <v>8.795880017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2</v>
      </c>
      <c r="N697">
        <v>2</v>
      </c>
      <c r="O697">
        <v>0</v>
      </c>
      <c r="P697">
        <v>0</v>
      </c>
      <c r="Q697">
        <v>0</v>
      </c>
      <c r="R697">
        <v>0</v>
      </c>
      <c r="S697">
        <v>2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2</v>
      </c>
      <c r="AE697">
        <v>0</v>
      </c>
      <c r="AF697">
        <v>1</v>
      </c>
      <c r="AG697">
        <v>0</v>
      </c>
      <c r="AH697">
        <v>0</v>
      </c>
      <c r="AI697">
        <v>0</v>
      </c>
      <c r="AJ697">
        <v>0</v>
      </c>
      <c r="AK697">
        <v>2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1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1</v>
      </c>
    </row>
    <row r="698" spans="1:87" x14ac:dyDescent="0.25">
      <c r="A698" t="s">
        <v>287</v>
      </c>
      <c r="B698">
        <v>8.7447274949999994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1</v>
      </c>
      <c r="O698">
        <v>0</v>
      </c>
      <c r="P698">
        <v>0</v>
      </c>
      <c r="Q698">
        <v>0</v>
      </c>
      <c r="R698">
        <v>0</v>
      </c>
      <c r="S698">
        <v>2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2</v>
      </c>
      <c r="AE698">
        <v>0</v>
      </c>
      <c r="AF698">
        <v>1</v>
      </c>
      <c r="AG698">
        <v>1</v>
      </c>
      <c r="AH698">
        <v>0</v>
      </c>
      <c r="AI698">
        <v>0</v>
      </c>
      <c r="AJ698">
        <v>0</v>
      </c>
      <c r="AK698">
        <v>1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</v>
      </c>
    </row>
    <row r="699" spans="1:87" x14ac:dyDescent="0.25">
      <c r="A699" t="s">
        <v>1053</v>
      </c>
      <c r="B699">
        <v>8.5086383059999999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1</v>
      </c>
      <c r="O699">
        <v>0</v>
      </c>
      <c r="P699">
        <v>0</v>
      </c>
      <c r="Q699">
        <v>0</v>
      </c>
      <c r="R699">
        <v>0</v>
      </c>
      <c r="S699">
        <v>2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3</v>
      </c>
      <c r="AC699">
        <v>0</v>
      </c>
      <c r="AD699">
        <v>2</v>
      </c>
      <c r="AE699">
        <v>0</v>
      </c>
      <c r="AF699">
        <v>1</v>
      </c>
      <c r="AG699">
        <v>0</v>
      </c>
      <c r="AH699">
        <v>0</v>
      </c>
      <c r="AI699">
        <v>0</v>
      </c>
      <c r="AJ699">
        <v>0</v>
      </c>
      <c r="AK699">
        <v>1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1</v>
      </c>
      <c r="AS699">
        <v>0</v>
      </c>
      <c r="AT699">
        <v>0</v>
      </c>
      <c r="AU699">
        <v>3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1</v>
      </c>
    </row>
    <row r="700" spans="1:87" x14ac:dyDescent="0.25">
      <c r="A700" t="s">
        <v>264</v>
      </c>
      <c r="B700">
        <v>8.4814860599999999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1</v>
      </c>
      <c r="O700">
        <v>0</v>
      </c>
      <c r="P700">
        <v>0</v>
      </c>
      <c r="Q700">
        <v>0</v>
      </c>
      <c r="R700">
        <v>0</v>
      </c>
      <c r="S700">
        <v>2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3</v>
      </c>
      <c r="AC700">
        <v>0</v>
      </c>
      <c r="AD700">
        <v>2</v>
      </c>
      <c r="AE700">
        <v>0</v>
      </c>
      <c r="AF700">
        <v>1</v>
      </c>
      <c r="AG700">
        <v>0</v>
      </c>
      <c r="AH700">
        <v>0</v>
      </c>
      <c r="AI700">
        <v>0</v>
      </c>
      <c r="AJ700">
        <v>0</v>
      </c>
      <c r="AK700">
        <v>1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3</v>
      </c>
      <c r="AS700">
        <v>0</v>
      </c>
      <c r="AT700">
        <v>0</v>
      </c>
      <c r="AU700">
        <v>3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5</v>
      </c>
      <c r="CI700">
        <v>1</v>
      </c>
    </row>
    <row r="701" spans="1:87" x14ac:dyDescent="0.25">
      <c r="A701" t="s">
        <v>873</v>
      </c>
      <c r="B701">
        <v>6.71219827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1</v>
      </c>
      <c r="L701">
        <v>1</v>
      </c>
      <c r="M701">
        <v>2</v>
      </c>
      <c r="N701">
        <v>1</v>
      </c>
      <c r="O701">
        <v>0</v>
      </c>
      <c r="P701">
        <v>0</v>
      </c>
      <c r="Q701">
        <v>0</v>
      </c>
      <c r="R701">
        <v>0</v>
      </c>
      <c r="S701">
        <v>2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2</v>
      </c>
      <c r="AE701">
        <v>0</v>
      </c>
      <c r="AF701">
        <v>1</v>
      </c>
      <c r="AG701">
        <v>0</v>
      </c>
      <c r="AH701">
        <v>0</v>
      </c>
      <c r="AI701">
        <v>0</v>
      </c>
      <c r="AJ701">
        <v>0</v>
      </c>
      <c r="AK701">
        <v>2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1</v>
      </c>
      <c r="AS701">
        <v>0</v>
      </c>
      <c r="AT701">
        <v>0</v>
      </c>
      <c r="AU701">
        <v>1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1</v>
      </c>
    </row>
    <row r="702" spans="1:87" x14ac:dyDescent="0.25">
      <c r="A702" t="s">
        <v>920</v>
      </c>
      <c r="B702">
        <v>6.3279021420000001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3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1</v>
      </c>
      <c r="O702">
        <v>0</v>
      </c>
      <c r="P702">
        <v>0</v>
      </c>
      <c r="Q702">
        <v>0</v>
      </c>
      <c r="R702">
        <v>3</v>
      </c>
      <c r="S702">
        <v>2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1</v>
      </c>
      <c r="AD702">
        <v>2</v>
      </c>
      <c r="AE702">
        <v>0</v>
      </c>
      <c r="AF702">
        <v>1</v>
      </c>
      <c r="AG702">
        <v>1</v>
      </c>
      <c r="AH702">
        <v>0</v>
      </c>
      <c r="AI702">
        <v>0</v>
      </c>
      <c r="AJ702">
        <v>0</v>
      </c>
      <c r="AK702">
        <v>1</v>
      </c>
      <c r="AL702">
        <v>0</v>
      </c>
      <c r="AM702">
        <v>1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1</v>
      </c>
    </row>
    <row r="703" spans="1:87" x14ac:dyDescent="0.25">
      <c r="A703" t="s">
        <v>627</v>
      </c>
      <c r="B703">
        <v>5.795880017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4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1</v>
      </c>
      <c r="O703">
        <v>0</v>
      </c>
      <c r="P703">
        <v>0</v>
      </c>
      <c r="Q703">
        <v>0</v>
      </c>
      <c r="R703">
        <v>4</v>
      </c>
      <c r="S703">
        <v>1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1</v>
      </c>
      <c r="AE703">
        <v>0</v>
      </c>
      <c r="AF703">
        <v>1</v>
      </c>
      <c r="AG703">
        <v>0</v>
      </c>
      <c r="AH703">
        <v>0</v>
      </c>
      <c r="AI703">
        <v>0</v>
      </c>
      <c r="AJ703">
        <v>0</v>
      </c>
      <c r="AK703">
        <v>2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1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1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1</v>
      </c>
      <c r="CE703">
        <v>0</v>
      </c>
      <c r="CF703">
        <v>0</v>
      </c>
      <c r="CG703">
        <v>0</v>
      </c>
      <c r="CH703">
        <v>0</v>
      </c>
      <c r="CI703">
        <v>0</v>
      </c>
    </row>
    <row r="704" spans="1:87" x14ac:dyDescent="0.25">
      <c r="A704" t="s">
        <v>990</v>
      </c>
      <c r="B704">
        <v>4.677780705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1</v>
      </c>
      <c r="O704">
        <v>0</v>
      </c>
      <c r="P704">
        <v>0</v>
      </c>
      <c r="Q704">
        <v>0</v>
      </c>
      <c r="R704">
        <v>0</v>
      </c>
      <c r="S704">
        <v>1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1</v>
      </c>
      <c r="AE704">
        <v>0</v>
      </c>
      <c r="AF704">
        <v>1</v>
      </c>
      <c r="AG704">
        <v>1</v>
      </c>
      <c r="AH704">
        <v>0</v>
      </c>
      <c r="AI704">
        <v>0</v>
      </c>
      <c r="AJ704">
        <v>0</v>
      </c>
      <c r="AK704">
        <v>2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2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2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</row>
    <row r="705" spans="1:87" x14ac:dyDescent="0.25">
      <c r="A705" t="s">
        <v>347</v>
      </c>
      <c r="B705">
        <v>5.4559319559999997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2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</v>
      </c>
      <c r="S705">
        <v>1</v>
      </c>
      <c r="T705">
        <v>0</v>
      </c>
      <c r="U705">
        <v>0</v>
      </c>
      <c r="V705">
        <v>0</v>
      </c>
      <c r="W705">
        <v>0</v>
      </c>
      <c r="X705">
        <v>1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1</v>
      </c>
      <c r="AH705">
        <v>0</v>
      </c>
      <c r="AI705">
        <v>0</v>
      </c>
      <c r="AJ705">
        <v>0</v>
      </c>
      <c r="AK705">
        <v>2</v>
      </c>
      <c r="AL705">
        <v>0</v>
      </c>
      <c r="AM705">
        <v>1</v>
      </c>
      <c r="AN705">
        <v>0</v>
      </c>
      <c r="AO705">
        <v>0</v>
      </c>
      <c r="AP705">
        <v>0</v>
      </c>
      <c r="AQ705">
        <v>0</v>
      </c>
      <c r="AR705">
        <v>2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1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2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</row>
    <row r="706" spans="1:87" x14ac:dyDescent="0.25">
      <c r="A706" t="s">
        <v>1485</v>
      </c>
      <c r="B706">
        <v>5.9355420109999999</v>
      </c>
      <c r="C706">
        <v>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1</v>
      </c>
      <c r="M706">
        <v>2</v>
      </c>
      <c r="N706">
        <v>1</v>
      </c>
      <c r="O706">
        <v>0</v>
      </c>
      <c r="P706">
        <v>0</v>
      </c>
      <c r="Q706">
        <v>0</v>
      </c>
      <c r="R706">
        <v>0</v>
      </c>
      <c r="S706">
        <v>2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2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1</v>
      </c>
    </row>
    <row r="707" spans="1:87" x14ac:dyDescent="0.25">
      <c r="A707" t="s">
        <v>393</v>
      </c>
      <c r="B707">
        <v>8.0457574909999998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2</v>
      </c>
      <c r="N707">
        <v>2</v>
      </c>
      <c r="O707">
        <v>0</v>
      </c>
      <c r="P707">
        <v>0</v>
      </c>
      <c r="Q707">
        <v>0</v>
      </c>
      <c r="R707">
        <v>0</v>
      </c>
      <c r="S707">
        <v>2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2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1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1</v>
      </c>
      <c r="AR707">
        <v>3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3</v>
      </c>
      <c r="CI707">
        <v>1</v>
      </c>
    </row>
    <row r="708" spans="1:87" x14ac:dyDescent="0.25">
      <c r="A708" t="s">
        <v>1291</v>
      </c>
      <c r="B708">
        <v>8.5228787449999999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2</v>
      </c>
      <c r="N708">
        <v>2</v>
      </c>
      <c r="O708">
        <v>0</v>
      </c>
      <c r="P708">
        <v>0</v>
      </c>
      <c r="Q708">
        <v>0</v>
      </c>
      <c r="R708">
        <v>0</v>
      </c>
      <c r="S708">
        <v>2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2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1</v>
      </c>
      <c r="AR708">
        <v>1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1</v>
      </c>
    </row>
    <row r="709" spans="1:87" x14ac:dyDescent="0.25">
      <c r="A709" t="s">
        <v>512</v>
      </c>
      <c r="B709">
        <v>8.6989700039999995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2</v>
      </c>
      <c r="N709">
        <v>2</v>
      </c>
      <c r="O709">
        <v>0</v>
      </c>
      <c r="P709">
        <v>0</v>
      </c>
      <c r="Q709">
        <v>0</v>
      </c>
      <c r="R709">
        <v>0</v>
      </c>
      <c r="S709">
        <v>2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2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1</v>
      </c>
      <c r="AR709">
        <v>1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</v>
      </c>
    </row>
    <row r="710" spans="1:87" x14ac:dyDescent="0.25">
      <c r="A710" t="s">
        <v>1571</v>
      </c>
      <c r="B710">
        <v>8.3979400089999992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2</v>
      </c>
      <c r="N710">
        <v>2</v>
      </c>
      <c r="O710">
        <v>0</v>
      </c>
      <c r="P710">
        <v>0</v>
      </c>
      <c r="Q710">
        <v>0</v>
      </c>
      <c r="R710">
        <v>0</v>
      </c>
      <c r="S710">
        <v>2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2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1</v>
      </c>
      <c r="AR710">
        <v>1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1</v>
      </c>
      <c r="CI710">
        <v>1</v>
      </c>
    </row>
    <row r="711" spans="1:87" x14ac:dyDescent="0.25">
      <c r="A711" t="s">
        <v>1314</v>
      </c>
      <c r="B711">
        <v>8.3979400089999992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2</v>
      </c>
      <c r="N711">
        <v>2</v>
      </c>
      <c r="O711">
        <v>0</v>
      </c>
      <c r="P711">
        <v>0</v>
      </c>
      <c r="Q711">
        <v>0</v>
      </c>
      <c r="R711">
        <v>0</v>
      </c>
      <c r="S711">
        <v>2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2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1</v>
      </c>
      <c r="AR711">
        <v>1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1</v>
      </c>
      <c r="CI711">
        <v>1</v>
      </c>
    </row>
    <row r="712" spans="1:87" x14ac:dyDescent="0.25">
      <c r="A712" t="s">
        <v>996</v>
      </c>
      <c r="B712">
        <v>7.173925197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2</v>
      </c>
      <c r="N712">
        <v>2</v>
      </c>
      <c r="O712">
        <v>0</v>
      </c>
      <c r="P712">
        <v>0</v>
      </c>
      <c r="Q712">
        <v>0</v>
      </c>
      <c r="R712">
        <v>0</v>
      </c>
      <c r="S712">
        <v>2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2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1</v>
      </c>
      <c r="AR712">
        <v>3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6</v>
      </c>
      <c r="CI712">
        <v>1</v>
      </c>
    </row>
    <row r="713" spans="1:87" x14ac:dyDescent="0.25">
      <c r="A713" t="s">
        <v>1255</v>
      </c>
      <c r="B713">
        <v>7.9208187539999999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2</v>
      </c>
      <c r="N713">
        <v>2</v>
      </c>
      <c r="O713">
        <v>0</v>
      </c>
      <c r="P713">
        <v>0</v>
      </c>
      <c r="Q713">
        <v>0</v>
      </c>
      <c r="R713">
        <v>1</v>
      </c>
      <c r="S713">
        <v>2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2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1</v>
      </c>
      <c r="AR713">
        <v>1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1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1</v>
      </c>
      <c r="CI713">
        <v>1</v>
      </c>
    </row>
    <row r="714" spans="1:87" x14ac:dyDescent="0.25">
      <c r="A714" t="s">
        <v>369</v>
      </c>
      <c r="B714">
        <v>6.9330532099999997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2</v>
      </c>
      <c r="N714">
        <v>2</v>
      </c>
      <c r="O714">
        <v>0</v>
      </c>
      <c r="P714">
        <v>0</v>
      </c>
      <c r="Q714">
        <v>0</v>
      </c>
      <c r="R714">
        <v>0</v>
      </c>
      <c r="S714">
        <v>2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2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1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3</v>
      </c>
      <c r="CI714">
        <v>1</v>
      </c>
    </row>
    <row r="715" spans="1:87" x14ac:dyDescent="0.25">
      <c r="A715" t="s">
        <v>1122</v>
      </c>
      <c r="B715">
        <v>5.2596373109999996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1</v>
      </c>
      <c r="N715">
        <v>1</v>
      </c>
      <c r="O715">
        <v>0</v>
      </c>
      <c r="P715">
        <v>0</v>
      </c>
      <c r="Q715">
        <v>0</v>
      </c>
      <c r="R715">
        <v>0</v>
      </c>
      <c r="S715">
        <v>1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0</v>
      </c>
      <c r="AF715">
        <v>1</v>
      </c>
      <c r="AG715">
        <v>0</v>
      </c>
      <c r="AH715">
        <v>0</v>
      </c>
      <c r="AI715">
        <v>0</v>
      </c>
      <c r="AJ715">
        <v>0</v>
      </c>
      <c r="AK715">
        <v>3</v>
      </c>
      <c r="AL715">
        <v>0</v>
      </c>
      <c r="AM715">
        <v>3</v>
      </c>
      <c r="AN715">
        <v>0</v>
      </c>
      <c r="AO715">
        <v>0</v>
      </c>
      <c r="AP715">
        <v>0</v>
      </c>
      <c r="AQ715">
        <v>0</v>
      </c>
      <c r="AR715">
        <v>1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1</v>
      </c>
      <c r="BQ715">
        <v>1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</row>
    <row r="716" spans="1:87" x14ac:dyDescent="0.25">
      <c r="A716" t="s">
        <v>847</v>
      </c>
      <c r="B716">
        <v>5.4948500219999996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1</v>
      </c>
      <c r="O716">
        <v>0</v>
      </c>
      <c r="P716">
        <v>0</v>
      </c>
      <c r="Q716">
        <v>0</v>
      </c>
      <c r="R716">
        <v>1</v>
      </c>
      <c r="S716">
        <v>2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0</v>
      </c>
      <c r="AF716">
        <v>1</v>
      </c>
      <c r="AG716">
        <v>0</v>
      </c>
      <c r="AH716">
        <v>0</v>
      </c>
      <c r="AI716">
        <v>0</v>
      </c>
      <c r="AJ716">
        <v>0</v>
      </c>
      <c r="AK716">
        <v>2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1</v>
      </c>
      <c r="AS716">
        <v>0</v>
      </c>
      <c r="AT716">
        <v>0</v>
      </c>
      <c r="AU716">
        <v>1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1</v>
      </c>
      <c r="BJ716">
        <v>1</v>
      </c>
      <c r="BK716">
        <v>1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1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0</v>
      </c>
    </row>
    <row r="717" spans="1:87" x14ac:dyDescent="0.25">
      <c r="A717" t="s">
        <v>654</v>
      </c>
      <c r="B717">
        <v>4.602059991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4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1</v>
      </c>
      <c r="O717">
        <v>0</v>
      </c>
      <c r="P717">
        <v>0</v>
      </c>
      <c r="Q717">
        <v>0</v>
      </c>
      <c r="R717">
        <v>4</v>
      </c>
      <c r="S717">
        <v>2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1</v>
      </c>
      <c r="AE717">
        <v>0</v>
      </c>
      <c r="AF717">
        <v>1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2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0</v>
      </c>
    </row>
    <row r="718" spans="1:87" x14ac:dyDescent="0.25">
      <c r="A718" t="s">
        <v>621</v>
      </c>
      <c r="B718">
        <v>7.638272164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2</v>
      </c>
      <c r="N718">
        <v>2</v>
      </c>
      <c r="O718">
        <v>0</v>
      </c>
      <c r="P718">
        <v>0</v>
      </c>
      <c r="Q718">
        <v>0</v>
      </c>
      <c r="R718">
        <v>1</v>
      </c>
      <c r="S718">
        <v>2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2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1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1</v>
      </c>
      <c r="AR718">
        <v>1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1</v>
      </c>
    </row>
    <row r="719" spans="1:87" x14ac:dyDescent="0.25">
      <c r="A719" t="s">
        <v>1391</v>
      </c>
      <c r="B719">
        <v>7.1366771399999998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1</v>
      </c>
      <c r="L719">
        <v>1</v>
      </c>
      <c r="M719">
        <v>2</v>
      </c>
      <c r="N719">
        <v>1</v>
      </c>
      <c r="O719">
        <v>0</v>
      </c>
      <c r="P719">
        <v>0</v>
      </c>
      <c r="Q719">
        <v>0</v>
      </c>
      <c r="R719">
        <v>1</v>
      </c>
      <c r="S719">
        <v>2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2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1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1</v>
      </c>
    </row>
    <row r="720" spans="1:87" x14ac:dyDescent="0.25">
      <c r="A720" t="s">
        <v>1450</v>
      </c>
      <c r="B720">
        <v>7.4089353930000001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2</v>
      </c>
      <c r="N720">
        <v>2</v>
      </c>
      <c r="O720">
        <v>0</v>
      </c>
      <c r="P720">
        <v>0</v>
      </c>
      <c r="Q720">
        <v>0</v>
      </c>
      <c r="R720">
        <v>1</v>
      </c>
      <c r="S720">
        <v>2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2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1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1</v>
      </c>
      <c r="AR720">
        <v>1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1</v>
      </c>
    </row>
    <row r="721" spans="1:87" x14ac:dyDescent="0.25">
      <c r="A721" t="s">
        <v>285</v>
      </c>
      <c r="B721">
        <v>7.3372421680000004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2</v>
      </c>
      <c r="N721">
        <v>2</v>
      </c>
      <c r="O721">
        <v>0</v>
      </c>
      <c r="P721">
        <v>0</v>
      </c>
      <c r="Q721">
        <v>0</v>
      </c>
      <c r="R721">
        <v>1</v>
      </c>
      <c r="S721">
        <v>2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2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1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1</v>
      </c>
      <c r="AR721">
        <v>1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1</v>
      </c>
    </row>
    <row r="722" spans="1:87" x14ac:dyDescent="0.25">
      <c r="A722" t="s">
        <v>1167</v>
      </c>
      <c r="B722">
        <v>7.5686362359999997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2</v>
      </c>
      <c r="N722">
        <v>2</v>
      </c>
      <c r="O722">
        <v>0</v>
      </c>
      <c r="P722">
        <v>0</v>
      </c>
      <c r="Q722">
        <v>0</v>
      </c>
      <c r="R722">
        <v>1</v>
      </c>
      <c r="S722">
        <v>2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2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1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1</v>
      </c>
      <c r="AR722">
        <v>1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1</v>
      </c>
    </row>
    <row r="723" spans="1:87" x14ac:dyDescent="0.25">
      <c r="A723" t="s">
        <v>633</v>
      </c>
      <c r="B723">
        <v>7.3665315439999999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2</v>
      </c>
      <c r="N723">
        <v>2</v>
      </c>
      <c r="O723">
        <v>0</v>
      </c>
      <c r="P723">
        <v>0</v>
      </c>
      <c r="Q723">
        <v>0</v>
      </c>
      <c r="R723">
        <v>1</v>
      </c>
      <c r="S723">
        <v>2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2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1</v>
      </c>
      <c r="AR723">
        <v>1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1</v>
      </c>
    </row>
    <row r="724" spans="1:87" x14ac:dyDescent="0.25">
      <c r="A724" t="s">
        <v>1623</v>
      </c>
      <c r="B724">
        <v>5.6970200630000001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2</v>
      </c>
      <c r="N724">
        <v>2</v>
      </c>
      <c r="O724">
        <v>0</v>
      </c>
      <c r="P724">
        <v>0</v>
      </c>
      <c r="Q724">
        <v>0</v>
      </c>
      <c r="R724">
        <v>1</v>
      </c>
      <c r="S724">
        <v>2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3</v>
      </c>
      <c r="AC724">
        <v>0</v>
      </c>
      <c r="AD724">
        <v>2</v>
      </c>
      <c r="AE724">
        <v>0</v>
      </c>
      <c r="AF724">
        <v>1</v>
      </c>
      <c r="AG724">
        <v>0</v>
      </c>
      <c r="AH724">
        <v>0</v>
      </c>
      <c r="AI724">
        <v>0</v>
      </c>
      <c r="AJ724">
        <v>0</v>
      </c>
      <c r="AK724">
        <v>2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1</v>
      </c>
      <c r="AR724">
        <v>2</v>
      </c>
      <c r="AS724">
        <v>0</v>
      </c>
      <c r="AT724">
        <v>0</v>
      </c>
      <c r="AU724">
        <v>3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1</v>
      </c>
    </row>
    <row r="725" spans="1:87" x14ac:dyDescent="0.25">
      <c r="A725" t="s">
        <v>477</v>
      </c>
      <c r="B725">
        <v>6.5985994589999999</v>
      </c>
      <c r="C725">
        <v>0</v>
      </c>
      <c r="D725">
        <v>0</v>
      </c>
      <c r="E725">
        <v>0</v>
      </c>
      <c r="F725">
        <v>0</v>
      </c>
      <c r="G725">
        <v>1</v>
      </c>
      <c r="H725">
        <v>1</v>
      </c>
      <c r="I725">
        <v>0</v>
      </c>
      <c r="J725">
        <v>0</v>
      </c>
      <c r="K725">
        <v>1</v>
      </c>
      <c r="L725">
        <v>1</v>
      </c>
      <c r="M725">
        <v>2</v>
      </c>
      <c r="N725">
        <v>1</v>
      </c>
      <c r="O725">
        <v>0</v>
      </c>
      <c r="P725">
        <v>0</v>
      </c>
      <c r="Q725">
        <v>0</v>
      </c>
      <c r="R725">
        <v>1</v>
      </c>
      <c r="S725">
        <v>2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2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1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1</v>
      </c>
    </row>
    <row r="726" spans="1:87" x14ac:dyDescent="0.25">
      <c r="A726" t="s">
        <v>548</v>
      </c>
      <c r="B726">
        <v>7.0604807469999997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2</v>
      </c>
      <c r="N726">
        <v>2</v>
      </c>
      <c r="O726">
        <v>0</v>
      </c>
      <c r="P726">
        <v>0</v>
      </c>
      <c r="Q726">
        <v>0</v>
      </c>
      <c r="R726">
        <v>1</v>
      </c>
      <c r="S726">
        <v>2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2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1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1</v>
      </c>
      <c r="AR726">
        <v>1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1</v>
      </c>
    </row>
    <row r="727" spans="1:87" x14ac:dyDescent="0.25">
      <c r="A727" t="s">
        <v>205</v>
      </c>
      <c r="B727">
        <v>6.5883802940000002</v>
      </c>
      <c r="C727">
        <v>0</v>
      </c>
      <c r="D727">
        <v>0</v>
      </c>
      <c r="E727">
        <v>0</v>
      </c>
      <c r="F727">
        <v>0</v>
      </c>
      <c r="G727">
        <v>1</v>
      </c>
      <c r="H727">
        <v>1</v>
      </c>
      <c r="I727">
        <v>0</v>
      </c>
      <c r="J727">
        <v>0</v>
      </c>
      <c r="K727">
        <v>1</v>
      </c>
      <c r="L727">
        <v>1</v>
      </c>
      <c r="M727">
        <v>2</v>
      </c>
      <c r="N727">
        <v>1</v>
      </c>
      <c r="O727">
        <v>0</v>
      </c>
      <c r="P727">
        <v>0</v>
      </c>
      <c r="Q727">
        <v>0</v>
      </c>
      <c r="R727">
        <v>1</v>
      </c>
      <c r="S727">
        <v>2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3</v>
      </c>
      <c r="AC727">
        <v>0</v>
      </c>
      <c r="AD727">
        <v>2</v>
      </c>
      <c r="AE727">
        <v>0</v>
      </c>
      <c r="AF727">
        <v>1</v>
      </c>
      <c r="AG727">
        <v>0</v>
      </c>
      <c r="AH727">
        <v>0</v>
      </c>
      <c r="AI727">
        <v>0</v>
      </c>
      <c r="AJ727">
        <v>0</v>
      </c>
      <c r="AK727">
        <v>2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1</v>
      </c>
      <c r="AS727">
        <v>0</v>
      </c>
      <c r="AT727">
        <v>0</v>
      </c>
      <c r="AU727">
        <v>3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1</v>
      </c>
    </row>
    <row r="728" spans="1:87" x14ac:dyDescent="0.25">
      <c r="A728" t="s">
        <v>127</v>
      </c>
      <c r="B728">
        <v>6.2139587900000004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2</v>
      </c>
      <c r="N728">
        <v>2</v>
      </c>
      <c r="O728">
        <v>0</v>
      </c>
      <c r="P728">
        <v>0</v>
      </c>
      <c r="Q728">
        <v>0</v>
      </c>
      <c r="R728">
        <v>1</v>
      </c>
      <c r="S728">
        <v>2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3</v>
      </c>
      <c r="AC728">
        <v>0</v>
      </c>
      <c r="AD728">
        <v>2</v>
      </c>
      <c r="AE728">
        <v>0</v>
      </c>
      <c r="AF728">
        <v>1</v>
      </c>
      <c r="AG728">
        <v>0</v>
      </c>
      <c r="AH728">
        <v>0</v>
      </c>
      <c r="AI728">
        <v>0</v>
      </c>
      <c r="AJ728">
        <v>0</v>
      </c>
      <c r="AK728">
        <v>2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1</v>
      </c>
      <c r="AR728">
        <v>2</v>
      </c>
      <c r="AS728">
        <v>0</v>
      </c>
      <c r="AT728">
        <v>0</v>
      </c>
      <c r="AU728">
        <v>3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1</v>
      </c>
    </row>
    <row r="729" spans="1:87" x14ac:dyDescent="0.25">
      <c r="A729" t="s">
        <v>1338</v>
      </c>
      <c r="B729">
        <v>6.1266793980000003</v>
      </c>
      <c r="C729">
        <v>0</v>
      </c>
      <c r="D729">
        <v>0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1</v>
      </c>
      <c r="L729">
        <v>1</v>
      </c>
      <c r="M729">
        <v>2</v>
      </c>
      <c r="N729">
        <v>1</v>
      </c>
      <c r="O729">
        <v>0</v>
      </c>
      <c r="P729">
        <v>0</v>
      </c>
      <c r="Q729">
        <v>0</v>
      </c>
      <c r="R729">
        <v>1</v>
      </c>
      <c r="S729">
        <v>2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2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1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1</v>
      </c>
    </row>
    <row r="730" spans="1:87" x14ac:dyDescent="0.25">
      <c r="A730" t="s">
        <v>76</v>
      </c>
      <c r="B730">
        <v>6.0254883069999998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1</v>
      </c>
      <c r="L730">
        <v>1</v>
      </c>
      <c r="M730">
        <v>2</v>
      </c>
      <c r="N730">
        <v>1</v>
      </c>
      <c r="O730">
        <v>0</v>
      </c>
      <c r="P730">
        <v>0</v>
      </c>
      <c r="Q730">
        <v>0</v>
      </c>
      <c r="R730">
        <v>1</v>
      </c>
      <c r="S730">
        <v>2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3</v>
      </c>
      <c r="AC730">
        <v>0</v>
      </c>
      <c r="AD730">
        <v>2</v>
      </c>
      <c r="AE730">
        <v>0</v>
      </c>
      <c r="AF730">
        <v>1</v>
      </c>
      <c r="AG730">
        <v>0</v>
      </c>
      <c r="AH730">
        <v>0</v>
      </c>
      <c r="AI730">
        <v>0</v>
      </c>
      <c r="AJ730">
        <v>0</v>
      </c>
      <c r="AK730">
        <v>2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1</v>
      </c>
      <c r="AS730">
        <v>0</v>
      </c>
      <c r="AT730">
        <v>0</v>
      </c>
      <c r="AU730">
        <v>3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1</v>
      </c>
    </row>
    <row r="731" spans="1:87" x14ac:dyDescent="0.25">
      <c r="A731" t="s">
        <v>1270</v>
      </c>
      <c r="B731">
        <v>6.7495799979999997</v>
      </c>
      <c r="C731">
        <v>0</v>
      </c>
      <c r="D731">
        <v>0</v>
      </c>
      <c r="E731">
        <v>0</v>
      </c>
      <c r="F731">
        <v>0</v>
      </c>
      <c r="G731">
        <v>1</v>
      </c>
      <c r="H731">
        <v>1</v>
      </c>
      <c r="I731">
        <v>0</v>
      </c>
      <c r="J731">
        <v>0</v>
      </c>
      <c r="K731">
        <v>1</v>
      </c>
      <c r="L731">
        <v>1</v>
      </c>
      <c r="M731">
        <v>2</v>
      </c>
      <c r="N731">
        <v>1</v>
      </c>
      <c r="O731">
        <v>0</v>
      </c>
      <c r="P731">
        <v>0</v>
      </c>
      <c r="Q731">
        <v>0</v>
      </c>
      <c r="R731">
        <v>1</v>
      </c>
      <c r="S731">
        <v>2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2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1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1</v>
      </c>
    </row>
    <row r="732" spans="1:87" x14ac:dyDescent="0.25">
      <c r="A732" t="s">
        <v>154</v>
      </c>
      <c r="B732">
        <v>6.517126416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1</v>
      </c>
      <c r="I732">
        <v>0</v>
      </c>
      <c r="J732">
        <v>0</v>
      </c>
      <c r="K732">
        <v>1</v>
      </c>
      <c r="L732">
        <v>1</v>
      </c>
      <c r="M732">
        <v>2</v>
      </c>
      <c r="N732">
        <v>1</v>
      </c>
      <c r="O732">
        <v>0</v>
      </c>
      <c r="P732">
        <v>0</v>
      </c>
      <c r="Q732">
        <v>0</v>
      </c>
      <c r="R732">
        <v>1</v>
      </c>
      <c r="S732">
        <v>2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2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1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1</v>
      </c>
    </row>
    <row r="733" spans="1:87" x14ac:dyDescent="0.25">
      <c r="A733" t="s">
        <v>342</v>
      </c>
      <c r="B733">
        <v>5.7160207160000001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1</v>
      </c>
      <c r="I733">
        <v>0</v>
      </c>
      <c r="J733">
        <v>0</v>
      </c>
      <c r="K733">
        <v>1</v>
      </c>
      <c r="L733">
        <v>1</v>
      </c>
      <c r="M733">
        <v>2</v>
      </c>
      <c r="N733">
        <v>1</v>
      </c>
      <c r="O733">
        <v>0</v>
      </c>
      <c r="P733">
        <v>0</v>
      </c>
      <c r="Q733">
        <v>0</v>
      </c>
      <c r="R733">
        <v>1</v>
      </c>
      <c r="S733">
        <v>2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2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1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1</v>
      </c>
    </row>
    <row r="734" spans="1:87" x14ac:dyDescent="0.25">
      <c r="A734" t="s">
        <v>1374</v>
      </c>
      <c r="B734">
        <v>7.9208187539999999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</v>
      </c>
      <c r="N734">
        <v>1</v>
      </c>
      <c r="O734">
        <v>0</v>
      </c>
      <c r="P734">
        <v>0</v>
      </c>
      <c r="Q734">
        <v>0</v>
      </c>
      <c r="R734">
        <v>2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1</v>
      </c>
      <c r="AE734">
        <v>0</v>
      </c>
      <c r="AF734">
        <v>1</v>
      </c>
      <c r="AG734">
        <v>2</v>
      </c>
      <c r="AH734">
        <v>0</v>
      </c>
      <c r="AI734">
        <v>0</v>
      </c>
      <c r="AJ734">
        <v>0</v>
      </c>
      <c r="AK734">
        <v>2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1</v>
      </c>
      <c r="BJ734">
        <v>1</v>
      </c>
      <c r="BK734">
        <v>1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1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1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</row>
    <row r="735" spans="1:87" x14ac:dyDescent="0.25">
      <c r="A735" t="s">
        <v>985</v>
      </c>
      <c r="B735">
        <v>7.638272164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1</v>
      </c>
      <c r="O735">
        <v>0</v>
      </c>
      <c r="P735">
        <v>0</v>
      </c>
      <c r="Q735">
        <v>0</v>
      </c>
      <c r="R735">
        <v>2</v>
      </c>
      <c r="S735">
        <v>1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1</v>
      </c>
      <c r="AE735">
        <v>0</v>
      </c>
      <c r="AF735">
        <v>1</v>
      </c>
      <c r="AG735">
        <v>2</v>
      </c>
      <c r="AH735">
        <v>0</v>
      </c>
      <c r="AI735">
        <v>0</v>
      </c>
      <c r="AJ735">
        <v>0</v>
      </c>
      <c r="AK735">
        <v>2</v>
      </c>
      <c r="AL735">
        <v>0</v>
      </c>
      <c r="AM735">
        <v>1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1</v>
      </c>
      <c r="BU735">
        <v>0</v>
      </c>
      <c r="BV735">
        <v>0</v>
      </c>
      <c r="BW735">
        <v>0</v>
      </c>
      <c r="BX735">
        <v>1</v>
      </c>
      <c r="BY735">
        <v>0</v>
      </c>
      <c r="BZ735">
        <v>0</v>
      </c>
      <c r="CA735">
        <v>1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</row>
    <row r="736" spans="1:87" x14ac:dyDescent="0.25">
      <c r="A736" t="s">
        <v>743</v>
      </c>
      <c r="B736">
        <v>7.3872161429999998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</v>
      </c>
      <c r="N736">
        <v>1</v>
      </c>
      <c r="O736">
        <v>0</v>
      </c>
      <c r="P736">
        <v>0</v>
      </c>
      <c r="Q736">
        <v>0</v>
      </c>
      <c r="R736">
        <v>1</v>
      </c>
      <c r="S736">
        <v>1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1</v>
      </c>
      <c r="AE736">
        <v>0</v>
      </c>
      <c r="AF736">
        <v>0</v>
      </c>
      <c r="AG736">
        <v>3</v>
      </c>
      <c r="AH736">
        <v>0</v>
      </c>
      <c r="AI736">
        <v>0</v>
      </c>
      <c r="AJ736">
        <v>0</v>
      </c>
      <c r="AK736">
        <v>2</v>
      </c>
      <c r="AL736">
        <v>0</v>
      </c>
      <c r="AM736">
        <v>1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1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1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</row>
    <row r="737" spans="1:87" x14ac:dyDescent="0.25">
      <c r="A737" t="s">
        <v>246</v>
      </c>
      <c r="B737">
        <v>8.9586073150000001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1</v>
      </c>
      <c r="N737">
        <v>1</v>
      </c>
      <c r="O737">
        <v>0</v>
      </c>
      <c r="P737">
        <v>0</v>
      </c>
      <c r="Q737">
        <v>0</v>
      </c>
      <c r="R737">
        <v>1</v>
      </c>
      <c r="S737">
        <v>1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1</v>
      </c>
      <c r="AE737">
        <v>0</v>
      </c>
      <c r="AF737">
        <v>1</v>
      </c>
      <c r="AG737">
        <v>2</v>
      </c>
      <c r="AH737">
        <v>0</v>
      </c>
      <c r="AI737">
        <v>0</v>
      </c>
      <c r="AJ737">
        <v>0</v>
      </c>
      <c r="AK737">
        <v>2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1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1</v>
      </c>
      <c r="BP737">
        <v>0</v>
      </c>
      <c r="BQ737">
        <v>0</v>
      </c>
      <c r="BR737">
        <v>0</v>
      </c>
      <c r="BS737">
        <v>0</v>
      </c>
      <c r="BT737">
        <v>1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1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</row>
    <row r="738" spans="1:87" x14ac:dyDescent="0.25">
      <c r="A738" t="s">
        <v>1394</v>
      </c>
      <c r="B738">
        <v>8.1739251970000009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1</v>
      </c>
      <c r="N738">
        <v>1</v>
      </c>
      <c r="O738">
        <v>0</v>
      </c>
      <c r="P738">
        <v>0</v>
      </c>
      <c r="Q738">
        <v>0</v>
      </c>
      <c r="R738">
        <v>1</v>
      </c>
      <c r="S738">
        <v>1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1</v>
      </c>
      <c r="AE738">
        <v>0</v>
      </c>
      <c r="AF738">
        <v>1</v>
      </c>
      <c r="AG738">
        <v>2</v>
      </c>
      <c r="AH738">
        <v>0</v>
      </c>
      <c r="AI738">
        <v>0</v>
      </c>
      <c r="AJ738">
        <v>0</v>
      </c>
      <c r="AK738">
        <v>2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1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1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</row>
    <row r="739" spans="1:87" x14ac:dyDescent="0.25">
      <c r="A739" t="s">
        <v>455</v>
      </c>
      <c r="B739">
        <v>7.6989700040000004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1</v>
      </c>
      <c r="N739">
        <v>1</v>
      </c>
      <c r="O739">
        <v>0</v>
      </c>
      <c r="P739">
        <v>0</v>
      </c>
      <c r="Q739">
        <v>0</v>
      </c>
      <c r="R739">
        <v>1</v>
      </c>
      <c r="S739">
        <v>1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1</v>
      </c>
      <c r="AE739">
        <v>0</v>
      </c>
      <c r="AF739">
        <v>1</v>
      </c>
      <c r="AG739">
        <v>2</v>
      </c>
      <c r="AH739">
        <v>0</v>
      </c>
      <c r="AI739">
        <v>0</v>
      </c>
      <c r="AJ739">
        <v>0</v>
      </c>
      <c r="AK739">
        <v>3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1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1</v>
      </c>
      <c r="BP739">
        <v>0</v>
      </c>
      <c r="BQ739">
        <v>0</v>
      </c>
      <c r="BR739">
        <v>0</v>
      </c>
      <c r="BS739">
        <v>0</v>
      </c>
      <c r="BT739">
        <v>1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1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</row>
    <row r="740" spans="1:87" x14ac:dyDescent="0.25">
      <c r="A740" t="s">
        <v>1336</v>
      </c>
      <c r="B740">
        <v>7.2596373109999996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1</v>
      </c>
      <c r="O740">
        <v>0</v>
      </c>
      <c r="P740">
        <v>0</v>
      </c>
      <c r="Q740">
        <v>0</v>
      </c>
      <c r="R740">
        <v>1</v>
      </c>
      <c r="S740">
        <v>1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1</v>
      </c>
      <c r="AE740">
        <v>0</v>
      </c>
      <c r="AF740">
        <v>1</v>
      </c>
      <c r="AG740">
        <v>2</v>
      </c>
      <c r="AH740">
        <v>0</v>
      </c>
      <c r="AI740">
        <v>0</v>
      </c>
      <c r="AJ740">
        <v>0</v>
      </c>
      <c r="AK740">
        <v>2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2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1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1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</row>
    <row r="741" spans="1:87" x14ac:dyDescent="0.25">
      <c r="A741" t="s">
        <v>218</v>
      </c>
      <c r="B741">
        <v>9.2218487499999995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1</v>
      </c>
      <c r="N741">
        <v>1</v>
      </c>
      <c r="O741">
        <v>0</v>
      </c>
      <c r="P741">
        <v>0</v>
      </c>
      <c r="Q741">
        <v>0</v>
      </c>
      <c r="R741">
        <v>1</v>
      </c>
      <c r="S741">
        <v>1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1</v>
      </c>
      <c r="AE741">
        <v>0</v>
      </c>
      <c r="AF741">
        <v>1</v>
      </c>
      <c r="AG741">
        <v>2</v>
      </c>
      <c r="AH741">
        <v>0</v>
      </c>
      <c r="AI741">
        <v>0</v>
      </c>
      <c r="AJ741">
        <v>0</v>
      </c>
      <c r="AK741">
        <v>2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1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1</v>
      </c>
      <c r="BP741">
        <v>0</v>
      </c>
      <c r="BQ741">
        <v>0</v>
      </c>
      <c r="BR741">
        <v>0</v>
      </c>
      <c r="BS741">
        <v>0</v>
      </c>
      <c r="BT741">
        <v>1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1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</row>
    <row r="742" spans="1:87" x14ac:dyDescent="0.25">
      <c r="A742" t="s">
        <v>607</v>
      </c>
      <c r="B742">
        <v>6.9913998279999996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</v>
      </c>
      <c r="N742">
        <v>1</v>
      </c>
      <c r="O742">
        <v>0</v>
      </c>
      <c r="P742">
        <v>0</v>
      </c>
      <c r="Q742">
        <v>0</v>
      </c>
      <c r="R742">
        <v>1</v>
      </c>
      <c r="S742">
        <v>1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1</v>
      </c>
      <c r="AE742">
        <v>0</v>
      </c>
      <c r="AF742">
        <v>0</v>
      </c>
      <c r="AG742">
        <v>2</v>
      </c>
      <c r="AH742">
        <v>0</v>
      </c>
      <c r="AI742">
        <v>0</v>
      </c>
      <c r="AJ742">
        <v>0</v>
      </c>
      <c r="AK742">
        <v>1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1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1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</row>
    <row r="743" spans="1:87" x14ac:dyDescent="0.25">
      <c r="A743" t="s">
        <v>309</v>
      </c>
      <c r="B743">
        <v>8.3372421679999995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1</v>
      </c>
      <c r="N743">
        <v>1</v>
      </c>
      <c r="O743">
        <v>0</v>
      </c>
      <c r="P743">
        <v>0</v>
      </c>
      <c r="Q743">
        <v>0</v>
      </c>
      <c r="R743">
        <v>1</v>
      </c>
      <c r="S743">
        <v>1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1</v>
      </c>
      <c r="AE743">
        <v>0</v>
      </c>
      <c r="AF743">
        <v>0</v>
      </c>
      <c r="AG743">
        <v>2</v>
      </c>
      <c r="AH743">
        <v>0</v>
      </c>
      <c r="AI743">
        <v>0</v>
      </c>
      <c r="AJ743">
        <v>0</v>
      </c>
      <c r="AK743">
        <v>1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1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1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</row>
    <row r="744" spans="1:87" x14ac:dyDescent="0.25">
      <c r="A744" t="s">
        <v>1205</v>
      </c>
      <c r="B744">
        <v>8.2218487499999995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1</v>
      </c>
      <c r="O744">
        <v>0</v>
      </c>
      <c r="P744">
        <v>0</v>
      </c>
      <c r="Q744">
        <v>0</v>
      </c>
      <c r="R744">
        <v>2</v>
      </c>
      <c r="S744">
        <v>1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1</v>
      </c>
      <c r="AE744">
        <v>0</v>
      </c>
      <c r="AF744">
        <v>1</v>
      </c>
      <c r="AG744">
        <v>2</v>
      </c>
      <c r="AH744">
        <v>0</v>
      </c>
      <c r="AI744">
        <v>0</v>
      </c>
      <c r="AJ744">
        <v>0</v>
      </c>
      <c r="AK744">
        <v>2</v>
      </c>
      <c r="AL744">
        <v>0</v>
      </c>
      <c r="AM744">
        <v>1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1</v>
      </c>
      <c r="BP744">
        <v>0</v>
      </c>
      <c r="BQ744">
        <v>0</v>
      </c>
      <c r="BR744">
        <v>0</v>
      </c>
      <c r="BS744">
        <v>0</v>
      </c>
      <c r="BT744">
        <v>1</v>
      </c>
      <c r="BU744">
        <v>0</v>
      </c>
      <c r="BV744">
        <v>0</v>
      </c>
      <c r="BW744">
        <v>0</v>
      </c>
      <c r="BX744">
        <v>1</v>
      </c>
      <c r="BY744">
        <v>0</v>
      </c>
      <c r="BZ744">
        <v>0</v>
      </c>
      <c r="CA744">
        <v>1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</row>
    <row r="745" spans="1:87" x14ac:dyDescent="0.25">
      <c r="A745" t="s">
        <v>184</v>
      </c>
      <c r="B745">
        <v>8.0604807469999997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</v>
      </c>
      <c r="N745">
        <v>1</v>
      </c>
      <c r="O745">
        <v>0</v>
      </c>
      <c r="P745">
        <v>0</v>
      </c>
      <c r="Q745">
        <v>0</v>
      </c>
      <c r="R745">
        <v>1</v>
      </c>
      <c r="S745">
        <v>1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1</v>
      </c>
      <c r="AE745">
        <v>0</v>
      </c>
      <c r="AF745">
        <v>1</v>
      </c>
      <c r="AG745">
        <v>2</v>
      </c>
      <c r="AH745">
        <v>0</v>
      </c>
      <c r="AI745">
        <v>0</v>
      </c>
      <c r="AJ745">
        <v>0</v>
      </c>
      <c r="AK745">
        <v>2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1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1</v>
      </c>
      <c r="BP745">
        <v>0</v>
      </c>
      <c r="BQ745">
        <v>0</v>
      </c>
      <c r="BR745">
        <v>0</v>
      </c>
      <c r="BS745">
        <v>0</v>
      </c>
      <c r="BT745">
        <v>1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1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</row>
    <row r="746" spans="1:87" x14ac:dyDescent="0.25">
      <c r="A746" t="s">
        <v>62</v>
      </c>
      <c r="B746">
        <v>7.7695510790000002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1</v>
      </c>
      <c r="L746">
        <v>1</v>
      </c>
      <c r="M746">
        <v>2</v>
      </c>
      <c r="N746">
        <v>1</v>
      </c>
      <c r="O746">
        <v>0</v>
      </c>
      <c r="P746">
        <v>0</v>
      </c>
      <c r="Q746">
        <v>0</v>
      </c>
      <c r="R746">
        <v>1</v>
      </c>
      <c r="S746">
        <v>1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1</v>
      </c>
      <c r="AE746">
        <v>0</v>
      </c>
      <c r="AF746">
        <v>1</v>
      </c>
      <c r="AG746">
        <v>2</v>
      </c>
      <c r="AH746">
        <v>0</v>
      </c>
      <c r="AI746">
        <v>0</v>
      </c>
      <c r="AJ746">
        <v>0</v>
      </c>
      <c r="AK746">
        <v>2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1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1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</row>
    <row r="747" spans="1:87" x14ac:dyDescent="0.25">
      <c r="A747" t="s">
        <v>1100</v>
      </c>
      <c r="B747">
        <v>7.638272164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1</v>
      </c>
      <c r="O747">
        <v>0</v>
      </c>
      <c r="P747">
        <v>0</v>
      </c>
      <c r="Q747">
        <v>0</v>
      </c>
      <c r="R747">
        <v>1</v>
      </c>
      <c r="S747">
        <v>1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3</v>
      </c>
      <c r="AC747">
        <v>0</v>
      </c>
      <c r="AD747">
        <v>1</v>
      </c>
      <c r="AE747">
        <v>0</v>
      </c>
      <c r="AF747">
        <v>1</v>
      </c>
      <c r="AG747">
        <v>2</v>
      </c>
      <c r="AH747">
        <v>0</v>
      </c>
      <c r="AI747">
        <v>0</v>
      </c>
      <c r="AJ747">
        <v>0</v>
      </c>
      <c r="AK747">
        <v>2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1</v>
      </c>
      <c r="AS747">
        <v>0</v>
      </c>
      <c r="AT747">
        <v>0</v>
      </c>
      <c r="AU747">
        <v>3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1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1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</row>
    <row r="748" spans="1:87" x14ac:dyDescent="0.25">
      <c r="A748" t="s">
        <v>1219</v>
      </c>
      <c r="B748">
        <v>7.5228787449999999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1</v>
      </c>
      <c r="O748">
        <v>0</v>
      </c>
      <c r="P748">
        <v>0</v>
      </c>
      <c r="Q748">
        <v>0</v>
      </c>
      <c r="R748">
        <v>1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3</v>
      </c>
      <c r="AC748">
        <v>0</v>
      </c>
      <c r="AD748">
        <v>1</v>
      </c>
      <c r="AE748">
        <v>0</v>
      </c>
      <c r="AF748">
        <v>1</v>
      </c>
      <c r="AG748">
        <v>2</v>
      </c>
      <c r="AH748">
        <v>0</v>
      </c>
      <c r="AI748">
        <v>0</v>
      </c>
      <c r="AJ748">
        <v>0</v>
      </c>
      <c r="AK748">
        <v>2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3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1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1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</row>
    <row r="749" spans="1:87" x14ac:dyDescent="0.25">
      <c r="A749" t="s">
        <v>531</v>
      </c>
      <c r="B749">
        <v>6.5376020019999999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1</v>
      </c>
      <c r="O749">
        <v>0</v>
      </c>
      <c r="P749">
        <v>0</v>
      </c>
      <c r="Q749">
        <v>0</v>
      </c>
      <c r="R749">
        <v>1</v>
      </c>
      <c r="S749">
        <v>1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1</v>
      </c>
      <c r="AE749">
        <v>0</v>
      </c>
      <c r="AF749">
        <v>1</v>
      </c>
      <c r="AG749">
        <v>2</v>
      </c>
      <c r="AH749">
        <v>0</v>
      </c>
      <c r="AI749">
        <v>0</v>
      </c>
      <c r="AJ749">
        <v>0</v>
      </c>
      <c r="AK749">
        <v>2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1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1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1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</row>
    <row r="750" spans="1:87" x14ac:dyDescent="0.25">
      <c r="A750" t="s">
        <v>1220</v>
      </c>
      <c r="B750">
        <v>8.1611509089999998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1</v>
      </c>
      <c r="O750">
        <v>0</v>
      </c>
      <c r="P750">
        <v>0</v>
      </c>
      <c r="Q750">
        <v>0</v>
      </c>
      <c r="R750">
        <v>1</v>
      </c>
      <c r="S750">
        <v>1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1</v>
      </c>
      <c r="AE750">
        <v>0</v>
      </c>
      <c r="AF750">
        <v>1</v>
      </c>
      <c r="AG750">
        <v>2</v>
      </c>
      <c r="AH750">
        <v>0</v>
      </c>
      <c r="AI750">
        <v>0</v>
      </c>
      <c r="AJ750">
        <v>0</v>
      </c>
      <c r="AK750">
        <v>2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1</v>
      </c>
      <c r="BP750">
        <v>0</v>
      </c>
      <c r="BQ750">
        <v>0</v>
      </c>
      <c r="BR750">
        <v>0</v>
      </c>
      <c r="BS750">
        <v>0</v>
      </c>
      <c r="BT750">
        <v>1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1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</row>
    <row r="751" spans="1:87" x14ac:dyDescent="0.25">
      <c r="A751" t="s">
        <v>1257</v>
      </c>
      <c r="B751">
        <v>7.602059991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1</v>
      </c>
      <c r="O751">
        <v>0</v>
      </c>
      <c r="P751">
        <v>0</v>
      </c>
      <c r="Q751">
        <v>0</v>
      </c>
      <c r="R751">
        <v>1</v>
      </c>
      <c r="S751">
        <v>1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1</v>
      </c>
      <c r="AE751">
        <v>0</v>
      </c>
      <c r="AF751">
        <v>1</v>
      </c>
      <c r="AG751">
        <v>2</v>
      </c>
      <c r="AH751">
        <v>0</v>
      </c>
      <c r="AI751">
        <v>0</v>
      </c>
      <c r="AJ751">
        <v>0</v>
      </c>
      <c r="AK751">
        <v>2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2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1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1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</row>
    <row r="752" spans="1:87" x14ac:dyDescent="0.25">
      <c r="A752" t="s">
        <v>95</v>
      </c>
      <c r="B752">
        <v>7.3467874860000002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1</v>
      </c>
      <c r="O752">
        <v>0</v>
      </c>
      <c r="P752">
        <v>0</v>
      </c>
      <c r="Q752">
        <v>0</v>
      </c>
      <c r="R752">
        <v>1</v>
      </c>
      <c r="S752">
        <v>1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1</v>
      </c>
      <c r="AE752">
        <v>0</v>
      </c>
      <c r="AF752">
        <v>1</v>
      </c>
      <c r="AG752">
        <v>2</v>
      </c>
      <c r="AH752">
        <v>0</v>
      </c>
      <c r="AI752">
        <v>0</v>
      </c>
      <c r="AJ752">
        <v>0</v>
      </c>
      <c r="AK752">
        <v>2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1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1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1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</row>
    <row r="753" spans="1:87" x14ac:dyDescent="0.25">
      <c r="A753" t="s">
        <v>608</v>
      </c>
      <c r="B753">
        <v>5.1611509089999998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</v>
      </c>
      <c r="N753">
        <v>1</v>
      </c>
      <c r="O753">
        <v>0</v>
      </c>
      <c r="P753">
        <v>0</v>
      </c>
      <c r="Q753">
        <v>0</v>
      </c>
      <c r="R753">
        <v>1</v>
      </c>
      <c r="S753">
        <v>1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1</v>
      </c>
      <c r="AE753">
        <v>0</v>
      </c>
      <c r="AF753">
        <v>0</v>
      </c>
      <c r="AG753">
        <v>2</v>
      </c>
      <c r="AH753">
        <v>0</v>
      </c>
      <c r="AI753">
        <v>0</v>
      </c>
      <c r="AJ753">
        <v>0</v>
      </c>
      <c r="AK753">
        <v>2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1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1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</row>
    <row r="754" spans="1:87" x14ac:dyDescent="0.25">
      <c r="A754" t="s">
        <v>865</v>
      </c>
      <c r="B754">
        <v>8.2365720059999994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</v>
      </c>
      <c r="N754">
        <v>1</v>
      </c>
      <c r="O754">
        <v>0</v>
      </c>
      <c r="P754">
        <v>0</v>
      </c>
      <c r="Q754">
        <v>0</v>
      </c>
      <c r="R754">
        <v>1</v>
      </c>
      <c r="S754">
        <v>1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1</v>
      </c>
      <c r="AE754">
        <v>0</v>
      </c>
      <c r="AF754">
        <v>0</v>
      </c>
      <c r="AG754">
        <v>2</v>
      </c>
      <c r="AH754">
        <v>0</v>
      </c>
      <c r="AI754">
        <v>0</v>
      </c>
      <c r="AJ754">
        <v>0</v>
      </c>
      <c r="AK754">
        <v>1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1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1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</row>
    <row r="755" spans="1:87" x14ac:dyDescent="0.25">
      <c r="A755" t="s">
        <v>99</v>
      </c>
      <c r="B755">
        <v>6.602059991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1</v>
      </c>
      <c r="O755">
        <v>0</v>
      </c>
      <c r="P755">
        <v>0</v>
      </c>
      <c r="Q755">
        <v>0</v>
      </c>
      <c r="R755">
        <v>2</v>
      </c>
      <c r="S755">
        <v>1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1</v>
      </c>
      <c r="AE755">
        <v>0</v>
      </c>
      <c r="AF755">
        <v>2</v>
      </c>
      <c r="AG755">
        <v>2</v>
      </c>
      <c r="AH755">
        <v>0</v>
      </c>
      <c r="AI755">
        <v>0</v>
      </c>
      <c r="AJ755">
        <v>0</v>
      </c>
      <c r="AK755">
        <v>2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1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1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1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1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</row>
    <row r="756" spans="1:87" x14ac:dyDescent="0.25">
      <c r="A756" t="s">
        <v>1147</v>
      </c>
      <c r="B756">
        <v>9.2218487499999995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1</v>
      </c>
      <c r="L756">
        <v>1</v>
      </c>
      <c r="M756">
        <v>2</v>
      </c>
      <c r="N756">
        <v>1</v>
      </c>
      <c r="O756">
        <v>0</v>
      </c>
      <c r="P756">
        <v>0</v>
      </c>
      <c r="Q756">
        <v>0</v>
      </c>
      <c r="R756">
        <v>1</v>
      </c>
      <c r="S756">
        <v>1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1</v>
      </c>
      <c r="AE756">
        <v>0</v>
      </c>
      <c r="AF756">
        <v>1</v>
      </c>
      <c r="AG756">
        <v>2</v>
      </c>
      <c r="AH756">
        <v>0</v>
      </c>
      <c r="AI756">
        <v>0</v>
      </c>
      <c r="AJ756">
        <v>0</v>
      </c>
      <c r="AK756">
        <v>3</v>
      </c>
      <c r="AL756">
        <v>0</v>
      </c>
      <c r="AM756">
        <v>1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1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1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</row>
    <row r="757" spans="1:87" x14ac:dyDescent="0.25">
      <c r="A757" t="s">
        <v>596</v>
      </c>
      <c r="B757">
        <v>8.9208187540000008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</v>
      </c>
      <c r="K757">
        <v>0</v>
      </c>
      <c r="L757">
        <v>0</v>
      </c>
      <c r="M757">
        <v>1</v>
      </c>
      <c r="N757">
        <v>1</v>
      </c>
      <c r="O757">
        <v>0</v>
      </c>
      <c r="P757">
        <v>0</v>
      </c>
      <c r="Q757">
        <v>0</v>
      </c>
      <c r="R757">
        <v>1</v>
      </c>
      <c r="S757">
        <v>1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1</v>
      </c>
      <c r="AE757">
        <v>0</v>
      </c>
      <c r="AF757">
        <v>1</v>
      </c>
      <c r="AG757">
        <v>2</v>
      </c>
      <c r="AH757">
        <v>0</v>
      </c>
      <c r="AI757">
        <v>0</v>
      </c>
      <c r="AJ757">
        <v>0</v>
      </c>
      <c r="AK757">
        <v>2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2</v>
      </c>
      <c r="BP757">
        <v>1</v>
      </c>
      <c r="BQ757">
        <v>1</v>
      </c>
      <c r="BR757">
        <v>0</v>
      </c>
      <c r="BS757">
        <v>0</v>
      </c>
      <c r="BT757">
        <v>1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1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</row>
    <row r="758" spans="1:87" x14ac:dyDescent="0.25">
      <c r="A758" t="s">
        <v>989</v>
      </c>
      <c r="B758">
        <v>5.6575773189999996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1</v>
      </c>
      <c r="O758">
        <v>0</v>
      </c>
      <c r="P758">
        <v>0</v>
      </c>
      <c r="Q758">
        <v>0</v>
      </c>
      <c r="R758">
        <v>1</v>
      </c>
      <c r="S758">
        <v>1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1</v>
      </c>
      <c r="AE758">
        <v>0</v>
      </c>
      <c r="AF758">
        <v>1</v>
      </c>
      <c r="AG758">
        <v>2</v>
      </c>
      <c r="AH758">
        <v>0</v>
      </c>
      <c r="AI758">
        <v>0</v>
      </c>
      <c r="AJ758">
        <v>0</v>
      </c>
      <c r="AK758">
        <v>2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1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1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1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</row>
    <row r="759" spans="1:87" x14ac:dyDescent="0.25">
      <c r="A759" t="s">
        <v>350</v>
      </c>
      <c r="B759">
        <v>7.6989700040000004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1</v>
      </c>
      <c r="O759">
        <v>0</v>
      </c>
      <c r="P759">
        <v>0</v>
      </c>
      <c r="Q759">
        <v>0</v>
      </c>
      <c r="R759">
        <v>2</v>
      </c>
      <c r="S759">
        <v>1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1</v>
      </c>
      <c r="AE759">
        <v>0</v>
      </c>
      <c r="AF759">
        <v>2</v>
      </c>
      <c r="AG759">
        <v>2</v>
      </c>
      <c r="AH759">
        <v>0</v>
      </c>
      <c r="AI759">
        <v>0</v>
      </c>
      <c r="AJ759">
        <v>0</v>
      </c>
      <c r="AK759">
        <v>2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2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1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</row>
    <row r="760" spans="1:87" x14ac:dyDescent="0.25">
      <c r="A760" t="s">
        <v>1617</v>
      </c>
      <c r="B760">
        <v>8.795880017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1</v>
      </c>
      <c r="O760">
        <v>0</v>
      </c>
      <c r="P760">
        <v>0</v>
      </c>
      <c r="Q760">
        <v>0</v>
      </c>
      <c r="R760">
        <v>1</v>
      </c>
      <c r="S760">
        <v>1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3</v>
      </c>
      <c r="AC760">
        <v>0</v>
      </c>
      <c r="AD760">
        <v>1</v>
      </c>
      <c r="AE760">
        <v>0</v>
      </c>
      <c r="AF760">
        <v>1</v>
      </c>
      <c r="AG760">
        <v>2</v>
      </c>
      <c r="AH760">
        <v>0</v>
      </c>
      <c r="AI760">
        <v>0</v>
      </c>
      <c r="AJ760">
        <v>0</v>
      </c>
      <c r="AK760">
        <v>2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3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1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1</v>
      </c>
      <c r="CB760">
        <v>1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</row>
    <row r="761" spans="1:87" x14ac:dyDescent="0.25">
      <c r="A761" t="s">
        <v>183</v>
      </c>
      <c r="B761">
        <v>7.6989700040000004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</v>
      </c>
      <c r="N761">
        <v>1</v>
      </c>
      <c r="O761">
        <v>0</v>
      </c>
      <c r="P761">
        <v>0</v>
      </c>
      <c r="Q761">
        <v>0</v>
      </c>
      <c r="R761">
        <v>1</v>
      </c>
      <c r="S761">
        <v>1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1</v>
      </c>
      <c r="AE761">
        <v>0</v>
      </c>
      <c r="AF761">
        <v>1</v>
      </c>
      <c r="AG761">
        <v>3</v>
      </c>
      <c r="AH761">
        <v>0</v>
      </c>
      <c r="AI761">
        <v>0</v>
      </c>
      <c r="AJ761">
        <v>0</v>
      </c>
      <c r="AK761">
        <v>2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1</v>
      </c>
      <c r="BP761">
        <v>0</v>
      </c>
      <c r="BQ761">
        <v>0</v>
      </c>
      <c r="BR761">
        <v>0</v>
      </c>
      <c r="BS761">
        <v>0</v>
      </c>
      <c r="BT761">
        <v>1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1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</row>
    <row r="762" spans="1:87" x14ac:dyDescent="0.25">
      <c r="A762" t="s">
        <v>809</v>
      </c>
      <c r="B762">
        <v>7.7447274950000002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</v>
      </c>
      <c r="N762">
        <v>1</v>
      </c>
      <c r="O762">
        <v>0</v>
      </c>
      <c r="P762">
        <v>0</v>
      </c>
      <c r="Q762">
        <v>0</v>
      </c>
      <c r="R762">
        <v>1</v>
      </c>
      <c r="S762">
        <v>1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1</v>
      </c>
      <c r="AE762">
        <v>0</v>
      </c>
      <c r="AF762">
        <v>0</v>
      </c>
      <c r="AG762">
        <v>2</v>
      </c>
      <c r="AH762">
        <v>0</v>
      </c>
      <c r="AI762">
        <v>0</v>
      </c>
      <c r="AJ762">
        <v>0</v>
      </c>
      <c r="AK762">
        <v>1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1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1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</row>
    <row r="763" spans="1:87" x14ac:dyDescent="0.25">
      <c r="A763" t="s">
        <v>1440</v>
      </c>
      <c r="B763">
        <v>6.5800442520000004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2</v>
      </c>
      <c r="N763">
        <v>2</v>
      </c>
      <c r="O763">
        <v>0</v>
      </c>
      <c r="P763">
        <v>0</v>
      </c>
      <c r="Q763">
        <v>0</v>
      </c>
      <c r="R763">
        <v>2</v>
      </c>
      <c r="S763">
        <v>1</v>
      </c>
      <c r="T763">
        <v>0</v>
      </c>
      <c r="U763">
        <v>0</v>
      </c>
      <c r="V763">
        <v>0</v>
      </c>
      <c r="W763">
        <v>1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2</v>
      </c>
      <c r="AE763">
        <v>0</v>
      </c>
      <c r="AF763">
        <v>0</v>
      </c>
      <c r="AG763">
        <v>2</v>
      </c>
      <c r="AH763">
        <v>0</v>
      </c>
      <c r="AI763">
        <v>0</v>
      </c>
      <c r="AJ763">
        <v>0</v>
      </c>
      <c r="AK763">
        <v>1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1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2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1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</row>
    <row r="764" spans="1:87" x14ac:dyDescent="0.25">
      <c r="A764" t="s">
        <v>991</v>
      </c>
      <c r="B764">
        <v>4.5228787449999999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1</v>
      </c>
      <c r="N764">
        <v>1</v>
      </c>
      <c r="O764">
        <v>0</v>
      </c>
      <c r="P764">
        <v>0</v>
      </c>
      <c r="Q764">
        <v>0</v>
      </c>
      <c r="R764">
        <v>1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1</v>
      </c>
      <c r="AE764">
        <v>0</v>
      </c>
      <c r="AF764">
        <v>1</v>
      </c>
      <c r="AG764">
        <v>2</v>
      </c>
      <c r="AH764">
        <v>0</v>
      </c>
      <c r="AI764">
        <v>0</v>
      </c>
      <c r="AJ764">
        <v>0</v>
      </c>
      <c r="AK764">
        <v>2</v>
      </c>
      <c r="AL764">
        <v>0</v>
      </c>
      <c r="AM764">
        <v>1</v>
      </c>
      <c r="AN764">
        <v>0</v>
      </c>
      <c r="AO764">
        <v>0</v>
      </c>
      <c r="AP764">
        <v>0</v>
      </c>
      <c r="AQ764">
        <v>0</v>
      </c>
      <c r="AR764">
        <v>3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1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1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1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</row>
    <row r="765" spans="1:87" x14ac:dyDescent="0.25">
      <c r="A765" t="s">
        <v>858</v>
      </c>
      <c r="B765">
        <v>8.638272164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1</v>
      </c>
      <c r="O765">
        <v>0</v>
      </c>
      <c r="P765">
        <v>0</v>
      </c>
      <c r="Q765">
        <v>0</v>
      </c>
      <c r="R765">
        <v>2</v>
      </c>
      <c r="S765">
        <v>1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1</v>
      </c>
      <c r="AE765">
        <v>0</v>
      </c>
      <c r="AF765">
        <v>1</v>
      </c>
      <c r="AG765">
        <v>2</v>
      </c>
      <c r="AH765">
        <v>0</v>
      </c>
      <c r="AI765">
        <v>0</v>
      </c>
      <c r="AJ765">
        <v>0</v>
      </c>
      <c r="AK765">
        <v>2</v>
      </c>
      <c r="AL765">
        <v>0</v>
      </c>
      <c r="AM765">
        <v>1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1</v>
      </c>
      <c r="BP765">
        <v>0</v>
      </c>
      <c r="BQ765">
        <v>0</v>
      </c>
      <c r="BR765">
        <v>0</v>
      </c>
      <c r="BS765">
        <v>0</v>
      </c>
      <c r="BT765">
        <v>1</v>
      </c>
      <c r="BU765">
        <v>0</v>
      </c>
      <c r="BV765">
        <v>0</v>
      </c>
      <c r="BW765">
        <v>0</v>
      </c>
      <c r="BX765">
        <v>1</v>
      </c>
      <c r="BY765">
        <v>0</v>
      </c>
      <c r="BZ765">
        <v>0</v>
      </c>
      <c r="CA765">
        <v>1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</row>
    <row r="766" spans="1:87" x14ac:dyDescent="0.25">
      <c r="A766" t="s">
        <v>1101</v>
      </c>
      <c r="B766">
        <v>6.193820026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1</v>
      </c>
      <c r="O766">
        <v>0</v>
      </c>
      <c r="P766">
        <v>0</v>
      </c>
      <c r="Q766">
        <v>0</v>
      </c>
      <c r="R766">
        <v>1</v>
      </c>
      <c r="S766">
        <v>1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3</v>
      </c>
      <c r="AC766">
        <v>0</v>
      </c>
      <c r="AD766">
        <v>1</v>
      </c>
      <c r="AE766">
        <v>0</v>
      </c>
      <c r="AF766">
        <v>1</v>
      </c>
      <c r="AG766">
        <v>2</v>
      </c>
      <c r="AH766">
        <v>0</v>
      </c>
      <c r="AI766">
        <v>0</v>
      </c>
      <c r="AJ766">
        <v>0</v>
      </c>
      <c r="AK766">
        <v>2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3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1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1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</row>
    <row r="767" spans="1:87" x14ac:dyDescent="0.25">
      <c r="A767" t="s">
        <v>175</v>
      </c>
      <c r="B767">
        <v>8.2839966559999993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1</v>
      </c>
      <c r="N767">
        <v>1</v>
      </c>
      <c r="O767">
        <v>0</v>
      </c>
      <c r="P767">
        <v>0</v>
      </c>
      <c r="Q767">
        <v>0</v>
      </c>
      <c r="R767">
        <v>1</v>
      </c>
      <c r="S767">
        <v>1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1</v>
      </c>
      <c r="AE767">
        <v>0</v>
      </c>
      <c r="AF767">
        <v>0</v>
      </c>
      <c r="AG767">
        <v>2</v>
      </c>
      <c r="AH767">
        <v>0</v>
      </c>
      <c r="AI767">
        <v>0</v>
      </c>
      <c r="AJ767">
        <v>0</v>
      </c>
      <c r="AK767">
        <v>1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1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1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</row>
    <row r="768" spans="1:87" x14ac:dyDescent="0.25">
      <c r="A768" t="s">
        <v>601</v>
      </c>
      <c r="B768">
        <v>7.602059991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>
        <v>1</v>
      </c>
      <c r="O768">
        <v>0</v>
      </c>
      <c r="P768">
        <v>0</v>
      </c>
      <c r="Q768">
        <v>0</v>
      </c>
      <c r="R768">
        <v>1</v>
      </c>
      <c r="S768">
        <v>1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1</v>
      </c>
      <c r="AE768">
        <v>0</v>
      </c>
      <c r="AF768">
        <v>1</v>
      </c>
      <c r="AG768">
        <v>2</v>
      </c>
      <c r="AH768">
        <v>0</v>
      </c>
      <c r="AI768">
        <v>0</v>
      </c>
      <c r="AJ768">
        <v>0</v>
      </c>
      <c r="AK768">
        <v>2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1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1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1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1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</row>
    <row r="769" spans="1:87" x14ac:dyDescent="0.25">
      <c r="A769" t="s">
        <v>373</v>
      </c>
      <c r="B769">
        <v>9.3979400089999992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</v>
      </c>
      <c r="K769">
        <v>0</v>
      </c>
      <c r="L769">
        <v>0</v>
      </c>
      <c r="M769">
        <v>1</v>
      </c>
      <c r="N769">
        <v>1</v>
      </c>
      <c r="O769">
        <v>0</v>
      </c>
      <c r="P769">
        <v>0</v>
      </c>
      <c r="Q769">
        <v>0</v>
      </c>
      <c r="R769">
        <v>1</v>
      </c>
      <c r="S769">
        <v>1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1</v>
      </c>
      <c r="AE769">
        <v>0</v>
      </c>
      <c r="AF769">
        <v>1</v>
      </c>
      <c r="AG769">
        <v>2</v>
      </c>
      <c r="AH769">
        <v>0</v>
      </c>
      <c r="AI769">
        <v>0</v>
      </c>
      <c r="AJ769">
        <v>0</v>
      </c>
      <c r="AK769">
        <v>2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1</v>
      </c>
      <c r="BQ769">
        <v>1</v>
      </c>
      <c r="BR769">
        <v>0</v>
      </c>
      <c r="BS769">
        <v>0</v>
      </c>
      <c r="BT769">
        <v>1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1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</row>
    <row r="770" spans="1:87" x14ac:dyDescent="0.25">
      <c r="A770" t="s">
        <v>872</v>
      </c>
      <c r="B770">
        <v>8.5528419689999993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1</v>
      </c>
      <c r="O770">
        <v>0</v>
      </c>
      <c r="P770">
        <v>0</v>
      </c>
      <c r="Q770">
        <v>0</v>
      </c>
      <c r="R770">
        <v>1</v>
      </c>
      <c r="S770">
        <v>1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</v>
      </c>
      <c r="AE770">
        <v>0</v>
      </c>
      <c r="AF770">
        <v>0</v>
      </c>
      <c r="AG770">
        <v>2</v>
      </c>
      <c r="AH770">
        <v>0</v>
      </c>
      <c r="AI770">
        <v>0</v>
      </c>
      <c r="AJ770">
        <v>0</v>
      </c>
      <c r="AK770">
        <v>1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1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1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</row>
    <row r="771" spans="1:87" x14ac:dyDescent="0.25">
      <c r="A771" t="s">
        <v>1016</v>
      </c>
      <c r="B771">
        <v>7.8860566480000003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1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1</v>
      </c>
      <c r="O771">
        <v>0</v>
      </c>
      <c r="P771">
        <v>0</v>
      </c>
      <c r="Q771">
        <v>0</v>
      </c>
      <c r="R771">
        <v>2</v>
      </c>
      <c r="S771">
        <v>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1</v>
      </c>
      <c r="AE771">
        <v>0</v>
      </c>
      <c r="AF771">
        <v>1</v>
      </c>
      <c r="AG771">
        <v>2</v>
      </c>
      <c r="AH771">
        <v>0</v>
      </c>
      <c r="AI771">
        <v>0</v>
      </c>
      <c r="AJ771">
        <v>0</v>
      </c>
      <c r="AK771">
        <v>2</v>
      </c>
      <c r="AL771">
        <v>0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1</v>
      </c>
      <c r="BU771">
        <v>0</v>
      </c>
      <c r="BV771">
        <v>0</v>
      </c>
      <c r="BW771">
        <v>0</v>
      </c>
      <c r="BX771">
        <v>1</v>
      </c>
      <c r="BY771">
        <v>0</v>
      </c>
      <c r="BZ771">
        <v>0</v>
      </c>
      <c r="CA771">
        <v>1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</row>
    <row r="772" spans="1:87" x14ac:dyDescent="0.25">
      <c r="A772" t="s">
        <v>1531</v>
      </c>
      <c r="B772">
        <v>7.1079053969999997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1</v>
      </c>
      <c r="O772">
        <v>0</v>
      </c>
      <c r="P772">
        <v>0</v>
      </c>
      <c r="Q772">
        <v>0</v>
      </c>
      <c r="R772">
        <v>1</v>
      </c>
      <c r="S772">
        <v>1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3</v>
      </c>
      <c r="AC772">
        <v>0</v>
      </c>
      <c r="AD772">
        <v>1</v>
      </c>
      <c r="AE772">
        <v>0</v>
      </c>
      <c r="AF772">
        <v>1</v>
      </c>
      <c r="AG772">
        <v>2</v>
      </c>
      <c r="AH772">
        <v>0</v>
      </c>
      <c r="AI772">
        <v>0</v>
      </c>
      <c r="AJ772">
        <v>0</v>
      </c>
      <c r="AK772">
        <v>2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4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1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1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</row>
    <row r="773" spans="1:87" x14ac:dyDescent="0.25">
      <c r="A773" t="s">
        <v>780</v>
      </c>
      <c r="B773">
        <v>8.7695510789999993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1</v>
      </c>
      <c r="O773">
        <v>0</v>
      </c>
      <c r="P773">
        <v>0</v>
      </c>
      <c r="Q773">
        <v>0</v>
      </c>
      <c r="R773">
        <v>1</v>
      </c>
      <c r="S773">
        <v>1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1</v>
      </c>
      <c r="AE773">
        <v>0</v>
      </c>
      <c r="AF773">
        <v>0</v>
      </c>
      <c r="AG773">
        <v>2</v>
      </c>
      <c r="AH773">
        <v>0</v>
      </c>
      <c r="AI773">
        <v>0</v>
      </c>
      <c r="AJ773">
        <v>0</v>
      </c>
      <c r="AK773">
        <v>1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1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1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</row>
    <row r="774" spans="1:87" x14ac:dyDescent="0.25">
      <c r="A774" t="s">
        <v>105</v>
      </c>
      <c r="B774">
        <v>8.2839966559999993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1</v>
      </c>
      <c r="O774">
        <v>0</v>
      </c>
      <c r="P774">
        <v>0</v>
      </c>
      <c r="Q774">
        <v>0</v>
      </c>
      <c r="R774">
        <v>1</v>
      </c>
      <c r="S774">
        <v>1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</v>
      </c>
      <c r="AE774">
        <v>0</v>
      </c>
      <c r="AF774">
        <v>1</v>
      </c>
      <c r="AG774">
        <v>2</v>
      </c>
      <c r="AH774">
        <v>0</v>
      </c>
      <c r="AI774">
        <v>0</v>
      </c>
      <c r="AJ774">
        <v>0</v>
      </c>
      <c r="AK774">
        <v>2</v>
      </c>
      <c r="AL774">
        <v>0</v>
      </c>
      <c r="AM774">
        <v>1</v>
      </c>
      <c r="AN774">
        <v>0</v>
      </c>
      <c r="AO774">
        <v>0</v>
      </c>
      <c r="AP774">
        <v>0</v>
      </c>
      <c r="AQ774">
        <v>0</v>
      </c>
      <c r="AR774">
        <v>2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1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1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</row>
    <row r="775" spans="1:87" x14ac:dyDescent="0.25">
      <c r="A775" t="s">
        <v>834</v>
      </c>
      <c r="B775">
        <v>6.9586073150000001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2</v>
      </c>
      <c r="N775">
        <v>2</v>
      </c>
      <c r="O775">
        <v>0</v>
      </c>
      <c r="P775">
        <v>0</v>
      </c>
      <c r="Q775">
        <v>0</v>
      </c>
      <c r="R775">
        <v>1</v>
      </c>
      <c r="S775">
        <v>1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1</v>
      </c>
      <c r="AE775">
        <v>0</v>
      </c>
      <c r="AF775">
        <v>1</v>
      </c>
      <c r="AG775">
        <v>2</v>
      </c>
      <c r="AH775">
        <v>0</v>
      </c>
      <c r="AI775">
        <v>0</v>
      </c>
      <c r="AJ775">
        <v>0</v>
      </c>
      <c r="AK775">
        <v>3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1</v>
      </c>
      <c r="AR775">
        <v>1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1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1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1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</row>
    <row r="776" spans="1:87" x14ac:dyDescent="0.25">
      <c r="A776" t="s">
        <v>588</v>
      </c>
      <c r="B776">
        <v>7.3665315439999999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2</v>
      </c>
      <c r="N776">
        <v>2</v>
      </c>
      <c r="O776">
        <v>0</v>
      </c>
      <c r="P776">
        <v>0</v>
      </c>
      <c r="Q776">
        <v>0</v>
      </c>
      <c r="R776">
        <v>2</v>
      </c>
      <c r="S776">
        <v>1</v>
      </c>
      <c r="T776">
        <v>1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2</v>
      </c>
      <c r="AE776">
        <v>0</v>
      </c>
      <c r="AF776">
        <v>2</v>
      </c>
      <c r="AG776">
        <v>2</v>
      </c>
      <c r="AH776">
        <v>0</v>
      </c>
      <c r="AI776">
        <v>0</v>
      </c>
      <c r="AJ776">
        <v>0</v>
      </c>
      <c r="AK776">
        <v>2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2</v>
      </c>
      <c r="BU776">
        <v>0</v>
      </c>
      <c r="BV776">
        <v>1</v>
      </c>
      <c r="BW776">
        <v>0</v>
      </c>
      <c r="BX776">
        <v>0</v>
      </c>
      <c r="BY776">
        <v>0</v>
      </c>
      <c r="BZ776">
        <v>0</v>
      </c>
      <c r="CA776">
        <v>1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</row>
    <row r="777" spans="1:87" x14ac:dyDescent="0.25">
      <c r="A777" t="s">
        <v>595</v>
      </c>
      <c r="B777">
        <v>8.0809219080000005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1</v>
      </c>
      <c r="O777">
        <v>0</v>
      </c>
      <c r="P777">
        <v>0</v>
      </c>
      <c r="Q777">
        <v>0</v>
      </c>
      <c r="R777">
        <v>1</v>
      </c>
      <c r="S777">
        <v>1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1</v>
      </c>
      <c r="AE777">
        <v>0</v>
      </c>
      <c r="AF777">
        <v>1</v>
      </c>
      <c r="AG777">
        <v>2</v>
      </c>
      <c r="AH777">
        <v>0</v>
      </c>
      <c r="AI777">
        <v>0</v>
      </c>
      <c r="AJ777">
        <v>0</v>
      </c>
      <c r="AK777">
        <v>3</v>
      </c>
      <c r="AL777">
        <v>0</v>
      </c>
      <c r="AM777">
        <v>1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1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1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</row>
    <row r="778" spans="1:87" x14ac:dyDescent="0.25">
      <c r="A778" t="s">
        <v>740</v>
      </c>
      <c r="B778">
        <v>8.0705810739999997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2</v>
      </c>
      <c r="N778">
        <v>2</v>
      </c>
      <c r="O778">
        <v>0</v>
      </c>
      <c r="P778">
        <v>0</v>
      </c>
      <c r="Q778">
        <v>0</v>
      </c>
      <c r="R778">
        <v>1</v>
      </c>
      <c r="S778">
        <v>1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1</v>
      </c>
      <c r="AE778">
        <v>0</v>
      </c>
      <c r="AF778">
        <v>1</v>
      </c>
      <c r="AG778">
        <v>2</v>
      </c>
      <c r="AH778">
        <v>0</v>
      </c>
      <c r="AI778">
        <v>0</v>
      </c>
      <c r="AJ778">
        <v>0</v>
      </c>
      <c r="AK778">
        <v>2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1</v>
      </c>
      <c r="AR778">
        <v>1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1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1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1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</row>
    <row r="779" spans="1:87" x14ac:dyDescent="0.25">
      <c r="A779" t="s">
        <v>365</v>
      </c>
      <c r="B779">
        <v>7.5376020019999999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1</v>
      </c>
      <c r="O779">
        <v>0</v>
      </c>
      <c r="P779">
        <v>0</v>
      </c>
      <c r="Q779">
        <v>0</v>
      </c>
      <c r="R779">
        <v>1</v>
      </c>
      <c r="S779">
        <v>1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1</v>
      </c>
      <c r="AE779">
        <v>0</v>
      </c>
      <c r="AF779">
        <v>0</v>
      </c>
      <c r="AG779">
        <v>2</v>
      </c>
      <c r="AH779">
        <v>0</v>
      </c>
      <c r="AI779">
        <v>0</v>
      </c>
      <c r="AJ779">
        <v>0</v>
      </c>
      <c r="AK779">
        <v>1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1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1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</row>
    <row r="780" spans="1:87" x14ac:dyDescent="0.25">
      <c r="A780" t="s">
        <v>995</v>
      </c>
      <c r="B780">
        <v>7.4202164030000004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2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1</v>
      </c>
      <c r="O780">
        <v>0</v>
      </c>
      <c r="P780">
        <v>0</v>
      </c>
      <c r="Q780">
        <v>0</v>
      </c>
      <c r="R780">
        <v>2</v>
      </c>
      <c r="S780">
        <v>3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3</v>
      </c>
      <c r="AC780">
        <v>0</v>
      </c>
      <c r="AD780">
        <v>2</v>
      </c>
      <c r="AE780">
        <v>0</v>
      </c>
      <c r="AF780">
        <v>2</v>
      </c>
      <c r="AG780">
        <v>1</v>
      </c>
      <c r="AH780">
        <v>0</v>
      </c>
      <c r="AI780">
        <v>0</v>
      </c>
      <c r="AJ780">
        <v>0</v>
      </c>
      <c r="AK780">
        <v>2</v>
      </c>
      <c r="AL780">
        <v>0</v>
      </c>
      <c r="AM780">
        <v>1</v>
      </c>
      <c r="AN780">
        <v>0</v>
      </c>
      <c r="AO780">
        <v>0</v>
      </c>
      <c r="AP780">
        <v>0</v>
      </c>
      <c r="AQ780">
        <v>0</v>
      </c>
      <c r="AR780">
        <v>2</v>
      </c>
      <c r="AS780">
        <v>0</v>
      </c>
      <c r="AT780">
        <v>0</v>
      </c>
      <c r="AU780">
        <v>3</v>
      </c>
      <c r="AV780">
        <v>0</v>
      </c>
      <c r="AW780">
        <v>0</v>
      </c>
      <c r="AX780">
        <v>1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1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1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</v>
      </c>
    </row>
    <row r="781" spans="1:87" x14ac:dyDescent="0.25">
      <c r="A781" t="s">
        <v>392</v>
      </c>
      <c r="B781">
        <v>7.1549019600000001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2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1</v>
      </c>
      <c r="O781">
        <v>0</v>
      </c>
      <c r="P781">
        <v>0</v>
      </c>
      <c r="Q781">
        <v>0</v>
      </c>
      <c r="R781">
        <v>2</v>
      </c>
      <c r="S781">
        <v>3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3</v>
      </c>
      <c r="AC781">
        <v>0</v>
      </c>
      <c r="AD781">
        <v>2</v>
      </c>
      <c r="AE781">
        <v>0</v>
      </c>
      <c r="AF781">
        <v>2</v>
      </c>
      <c r="AG781">
        <v>1</v>
      </c>
      <c r="AH781">
        <v>0</v>
      </c>
      <c r="AI781">
        <v>0</v>
      </c>
      <c r="AJ781">
        <v>0</v>
      </c>
      <c r="AK781">
        <v>2</v>
      </c>
      <c r="AL781">
        <v>0</v>
      </c>
      <c r="AM781">
        <v>1</v>
      </c>
      <c r="AN781">
        <v>0</v>
      </c>
      <c r="AO781">
        <v>0</v>
      </c>
      <c r="AP781">
        <v>0</v>
      </c>
      <c r="AQ781">
        <v>0</v>
      </c>
      <c r="AR781">
        <v>2</v>
      </c>
      <c r="AS781">
        <v>0</v>
      </c>
      <c r="AT781">
        <v>0</v>
      </c>
      <c r="AU781">
        <v>3</v>
      </c>
      <c r="AV781">
        <v>0</v>
      </c>
      <c r="AW781">
        <v>0</v>
      </c>
      <c r="AX781">
        <v>1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1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1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</v>
      </c>
    </row>
    <row r="782" spans="1:87" x14ac:dyDescent="0.25">
      <c r="A782" t="s">
        <v>1409</v>
      </c>
      <c r="B782">
        <v>7.4948500219999996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2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1</v>
      </c>
      <c r="O782">
        <v>0</v>
      </c>
      <c r="P782">
        <v>0</v>
      </c>
      <c r="Q782">
        <v>0</v>
      </c>
      <c r="R782">
        <v>2</v>
      </c>
      <c r="S782">
        <v>3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3</v>
      </c>
      <c r="AC782">
        <v>0</v>
      </c>
      <c r="AD782">
        <v>2</v>
      </c>
      <c r="AE782">
        <v>0</v>
      </c>
      <c r="AF782">
        <v>2</v>
      </c>
      <c r="AG782">
        <v>0</v>
      </c>
      <c r="AH782">
        <v>0</v>
      </c>
      <c r="AI782">
        <v>0</v>
      </c>
      <c r="AJ782">
        <v>0</v>
      </c>
      <c r="AK782">
        <v>2</v>
      </c>
      <c r="AL782">
        <v>0</v>
      </c>
      <c r="AM782">
        <v>1</v>
      </c>
      <c r="AN782">
        <v>0</v>
      </c>
      <c r="AO782">
        <v>0</v>
      </c>
      <c r="AP782">
        <v>0</v>
      </c>
      <c r="AQ782">
        <v>0</v>
      </c>
      <c r="AR782">
        <v>3</v>
      </c>
      <c r="AS782">
        <v>0</v>
      </c>
      <c r="AT782">
        <v>0</v>
      </c>
      <c r="AU782">
        <v>4</v>
      </c>
      <c r="AV782">
        <v>0</v>
      </c>
      <c r="AW782">
        <v>0</v>
      </c>
      <c r="AX782">
        <v>1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1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1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</v>
      </c>
    </row>
    <row r="783" spans="1:87" x14ac:dyDescent="0.25">
      <c r="A783" t="s">
        <v>827</v>
      </c>
      <c r="B783">
        <v>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2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2</v>
      </c>
      <c r="S783">
        <v>3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2</v>
      </c>
      <c r="AE783">
        <v>0</v>
      </c>
      <c r="AF783">
        <v>1</v>
      </c>
      <c r="AG783">
        <v>1</v>
      </c>
      <c r="AH783">
        <v>0</v>
      </c>
      <c r="AI783">
        <v>0</v>
      </c>
      <c r="AJ783">
        <v>0</v>
      </c>
      <c r="AK783">
        <v>1</v>
      </c>
      <c r="AL783">
        <v>0</v>
      </c>
      <c r="AM783">
        <v>1</v>
      </c>
      <c r="AN783">
        <v>0</v>
      </c>
      <c r="AO783">
        <v>0</v>
      </c>
      <c r="AP783">
        <v>0</v>
      </c>
      <c r="AQ783">
        <v>0</v>
      </c>
      <c r="AR783">
        <v>2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1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1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1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</v>
      </c>
    </row>
    <row r="784" spans="1:87" x14ac:dyDescent="0.25">
      <c r="A784" t="s">
        <v>1429</v>
      </c>
      <c r="B784">
        <v>6.974694135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2</v>
      </c>
      <c r="I784">
        <v>0</v>
      </c>
      <c r="J784">
        <v>0</v>
      </c>
      <c r="K784">
        <v>0</v>
      </c>
      <c r="L784">
        <v>0</v>
      </c>
      <c r="M784">
        <v>1</v>
      </c>
      <c r="N784">
        <v>1</v>
      </c>
      <c r="O784">
        <v>0</v>
      </c>
      <c r="P784">
        <v>0</v>
      </c>
      <c r="Q784">
        <v>0</v>
      </c>
      <c r="R784">
        <v>3</v>
      </c>
      <c r="S784">
        <v>2</v>
      </c>
      <c r="T784">
        <v>0</v>
      </c>
      <c r="U784">
        <v>0</v>
      </c>
      <c r="V784">
        <v>0</v>
      </c>
      <c r="W784">
        <v>1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2</v>
      </c>
      <c r="AE784">
        <v>0</v>
      </c>
      <c r="AF784">
        <v>2</v>
      </c>
      <c r="AG784">
        <v>1</v>
      </c>
      <c r="AH784">
        <v>0</v>
      </c>
      <c r="AI784">
        <v>0</v>
      </c>
      <c r="AJ784">
        <v>0</v>
      </c>
      <c r="AK784">
        <v>2</v>
      </c>
      <c r="AL784">
        <v>0</v>
      </c>
      <c r="AM784">
        <v>1</v>
      </c>
      <c r="AN784">
        <v>0</v>
      </c>
      <c r="AO784">
        <v>0</v>
      </c>
      <c r="AP784">
        <v>0</v>
      </c>
      <c r="AQ784">
        <v>0</v>
      </c>
      <c r="AR784">
        <v>1</v>
      </c>
      <c r="AS784">
        <v>0</v>
      </c>
      <c r="AT784">
        <v>0</v>
      </c>
      <c r="AU784">
        <v>1</v>
      </c>
      <c r="AV784">
        <v>0</v>
      </c>
      <c r="AW784">
        <v>0</v>
      </c>
      <c r="AX784">
        <v>1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1</v>
      </c>
      <c r="BU784">
        <v>0</v>
      </c>
      <c r="BV784">
        <v>0</v>
      </c>
      <c r="BW784">
        <v>0</v>
      </c>
      <c r="BX784">
        <v>1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1</v>
      </c>
    </row>
    <row r="785" spans="1:87" x14ac:dyDescent="0.25">
      <c r="A785" t="s">
        <v>658</v>
      </c>
      <c r="B785">
        <v>7.2839966560000002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2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1</v>
      </c>
      <c r="O785">
        <v>0</v>
      </c>
      <c r="P785">
        <v>0</v>
      </c>
      <c r="Q785">
        <v>0</v>
      </c>
      <c r="R785">
        <v>2</v>
      </c>
      <c r="S785">
        <v>3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3</v>
      </c>
      <c r="AC785">
        <v>0</v>
      </c>
      <c r="AD785">
        <v>2</v>
      </c>
      <c r="AE785">
        <v>0</v>
      </c>
      <c r="AF785">
        <v>2</v>
      </c>
      <c r="AG785">
        <v>0</v>
      </c>
      <c r="AH785">
        <v>0</v>
      </c>
      <c r="AI785">
        <v>0</v>
      </c>
      <c r="AJ785">
        <v>0</v>
      </c>
      <c r="AK785">
        <v>2</v>
      </c>
      <c r="AL785">
        <v>0</v>
      </c>
      <c r="AM785">
        <v>1</v>
      </c>
      <c r="AN785">
        <v>0</v>
      </c>
      <c r="AO785">
        <v>0</v>
      </c>
      <c r="AP785">
        <v>0</v>
      </c>
      <c r="AQ785">
        <v>0</v>
      </c>
      <c r="AR785">
        <v>2</v>
      </c>
      <c r="AS785">
        <v>0</v>
      </c>
      <c r="AT785">
        <v>0</v>
      </c>
      <c r="AU785">
        <v>4</v>
      </c>
      <c r="AV785">
        <v>0</v>
      </c>
      <c r="AW785">
        <v>0</v>
      </c>
      <c r="AX785">
        <v>1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1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1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</v>
      </c>
    </row>
    <row r="786" spans="1:87" x14ac:dyDescent="0.25">
      <c r="A786" t="s">
        <v>1008</v>
      </c>
      <c r="B786">
        <v>7.2006594509999999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2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1</v>
      </c>
      <c r="O786">
        <v>0</v>
      </c>
      <c r="P786">
        <v>0</v>
      </c>
      <c r="Q786">
        <v>0</v>
      </c>
      <c r="R786">
        <v>2</v>
      </c>
      <c r="S786">
        <v>3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3</v>
      </c>
      <c r="AC786">
        <v>0</v>
      </c>
      <c r="AD786">
        <v>2</v>
      </c>
      <c r="AE786">
        <v>0</v>
      </c>
      <c r="AF786">
        <v>2</v>
      </c>
      <c r="AG786">
        <v>1</v>
      </c>
      <c r="AH786">
        <v>0</v>
      </c>
      <c r="AI786">
        <v>0</v>
      </c>
      <c r="AJ786">
        <v>0</v>
      </c>
      <c r="AK786">
        <v>2</v>
      </c>
      <c r="AL786">
        <v>0</v>
      </c>
      <c r="AM786">
        <v>1</v>
      </c>
      <c r="AN786">
        <v>0</v>
      </c>
      <c r="AO786">
        <v>0</v>
      </c>
      <c r="AP786">
        <v>0</v>
      </c>
      <c r="AQ786">
        <v>0</v>
      </c>
      <c r="AR786">
        <v>3</v>
      </c>
      <c r="AS786">
        <v>0</v>
      </c>
      <c r="AT786">
        <v>0</v>
      </c>
      <c r="AU786">
        <v>3</v>
      </c>
      <c r="AV786">
        <v>0</v>
      </c>
      <c r="AW786">
        <v>0</v>
      </c>
      <c r="AX786">
        <v>1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1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1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</v>
      </c>
    </row>
    <row r="787" spans="1:87" x14ac:dyDescent="0.25">
      <c r="A787" t="s">
        <v>1218</v>
      </c>
      <c r="B787">
        <v>7.2291479880000002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2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3</v>
      </c>
      <c r="S787">
        <v>1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2</v>
      </c>
      <c r="AG787">
        <v>1</v>
      </c>
      <c r="AH787">
        <v>0</v>
      </c>
      <c r="AI787">
        <v>0</v>
      </c>
      <c r="AJ787">
        <v>0</v>
      </c>
      <c r="AK787">
        <v>1</v>
      </c>
      <c r="AL787">
        <v>0</v>
      </c>
      <c r="AM787">
        <v>1</v>
      </c>
      <c r="AN787">
        <v>0</v>
      </c>
      <c r="AO787">
        <v>0</v>
      </c>
      <c r="AP787">
        <v>0</v>
      </c>
      <c r="AQ787">
        <v>0</v>
      </c>
      <c r="AR787">
        <v>1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1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1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1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</row>
    <row r="788" spans="1:87" x14ac:dyDescent="0.25">
      <c r="A788" t="s">
        <v>1343</v>
      </c>
      <c r="B788">
        <v>7.5228787449999999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2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1</v>
      </c>
      <c r="O788">
        <v>0</v>
      </c>
      <c r="P788">
        <v>0</v>
      </c>
      <c r="Q788">
        <v>0</v>
      </c>
      <c r="R788">
        <v>2</v>
      </c>
      <c r="S788">
        <v>3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3</v>
      </c>
      <c r="AC788">
        <v>0</v>
      </c>
      <c r="AD788">
        <v>2</v>
      </c>
      <c r="AE788">
        <v>0</v>
      </c>
      <c r="AF788">
        <v>2</v>
      </c>
      <c r="AG788">
        <v>0</v>
      </c>
      <c r="AH788">
        <v>0</v>
      </c>
      <c r="AI788">
        <v>0</v>
      </c>
      <c r="AJ788">
        <v>0</v>
      </c>
      <c r="AK788">
        <v>2</v>
      </c>
      <c r="AL788">
        <v>0</v>
      </c>
      <c r="AM788">
        <v>1</v>
      </c>
      <c r="AN788">
        <v>0</v>
      </c>
      <c r="AO788">
        <v>0</v>
      </c>
      <c r="AP788">
        <v>0</v>
      </c>
      <c r="AQ788">
        <v>0</v>
      </c>
      <c r="AR788">
        <v>2</v>
      </c>
      <c r="AS788">
        <v>0</v>
      </c>
      <c r="AT788">
        <v>0</v>
      </c>
      <c r="AU788">
        <v>4</v>
      </c>
      <c r="AV788">
        <v>0</v>
      </c>
      <c r="AW788">
        <v>0</v>
      </c>
      <c r="AX788">
        <v>1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1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1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</v>
      </c>
    </row>
    <row r="789" spans="1:87" x14ac:dyDescent="0.25">
      <c r="A789" t="s">
        <v>128</v>
      </c>
      <c r="B789">
        <v>7.2076083110000004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2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1</v>
      </c>
      <c r="O789">
        <v>0</v>
      </c>
      <c r="P789">
        <v>0</v>
      </c>
      <c r="Q789">
        <v>0</v>
      </c>
      <c r="R789">
        <v>2</v>
      </c>
      <c r="S789">
        <v>3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3</v>
      </c>
      <c r="AC789">
        <v>0</v>
      </c>
      <c r="AD789">
        <v>2</v>
      </c>
      <c r="AE789">
        <v>0</v>
      </c>
      <c r="AF789">
        <v>2</v>
      </c>
      <c r="AG789">
        <v>1</v>
      </c>
      <c r="AH789">
        <v>0</v>
      </c>
      <c r="AI789">
        <v>0</v>
      </c>
      <c r="AJ789">
        <v>0</v>
      </c>
      <c r="AK789">
        <v>2</v>
      </c>
      <c r="AL789">
        <v>0</v>
      </c>
      <c r="AM789">
        <v>1</v>
      </c>
      <c r="AN789">
        <v>0</v>
      </c>
      <c r="AO789">
        <v>0</v>
      </c>
      <c r="AP789">
        <v>0</v>
      </c>
      <c r="AQ789">
        <v>0</v>
      </c>
      <c r="AR789">
        <v>1</v>
      </c>
      <c r="AS789">
        <v>0</v>
      </c>
      <c r="AT789">
        <v>0</v>
      </c>
      <c r="AU789">
        <v>3</v>
      </c>
      <c r="AV789">
        <v>0</v>
      </c>
      <c r="AW789">
        <v>0</v>
      </c>
      <c r="AX789">
        <v>1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1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</v>
      </c>
    </row>
    <row r="790" spans="1:87" x14ac:dyDescent="0.25">
      <c r="A790" t="s">
        <v>1329</v>
      </c>
      <c r="B790">
        <v>7.1549019600000001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2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1</v>
      </c>
      <c r="O790">
        <v>0</v>
      </c>
      <c r="P790">
        <v>0</v>
      </c>
      <c r="Q790">
        <v>0</v>
      </c>
      <c r="R790">
        <v>2</v>
      </c>
      <c r="S790">
        <v>3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2</v>
      </c>
      <c r="AE790">
        <v>0</v>
      </c>
      <c r="AF790">
        <v>2</v>
      </c>
      <c r="AG790">
        <v>1</v>
      </c>
      <c r="AH790">
        <v>0</v>
      </c>
      <c r="AI790">
        <v>0</v>
      </c>
      <c r="AJ790">
        <v>0</v>
      </c>
      <c r="AK790">
        <v>2</v>
      </c>
      <c r="AL790">
        <v>0</v>
      </c>
      <c r="AM790">
        <v>1</v>
      </c>
      <c r="AN790">
        <v>0</v>
      </c>
      <c r="AO790">
        <v>0</v>
      </c>
      <c r="AP790">
        <v>0</v>
      </c>
      <c r="AQ790">
        <v>0</v>
      </c>
      <c r="AR790">
        <v>2</v>
      </c>
      <c r="AS790">
        <v>0</v>
      </c>
      <c r="AT790">
        <v>0</v>
      </c>
      <c r="AU790">
        <v>1</v>
      </c>
      <c r="AV790">
        <v>0</v>
      </c>
      <c r="AW790">
        <v>0</v>
      </c>
      <c r="AX790">
        <v>1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1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1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</v>
      </c>
    </row>
    <row r="791" spans="1:87" x14ac:dyDescent="0.25">
      <c r="A791" t="s">
        <v>772</v>
      </c>
      <c r="B791">
        <v>7.0861861480000004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2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1</v>
      </c>
      <c r="O791">
        <v>0</v>
      </c>
      <c r="P791">
        <v>0</v>
      </c>
      <c r="Q791">
        <v>0</v>
      </c>
      <c r="R791">
        <v>2</v>
      </c>
      <c r="S791">
        <v>3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3</v>
      </c>
      <c r="AC791">
        <v>0</v>
      </c>
      <c r="AD791">
        <v>2</v>
      </c>
      <c r="AE791">
        <v>0</v>
      </c>
      <c r="AF791">
        <v>2</v>
      </c>
      <c r="AG791">
        <v>0</v>
      </c>
      <c r="AH791">
        <v>0</v>
      </c>
      <c r="AI791">
        <v>0</v>
      </c>
      <c r="AJ791">
        <v>0</v>
      </c>
      <c r="AK791">
        <v>2</v>
      </c>
      <c r="AL791">
        <v>0</v>
      </c>
      <c r="AM791">
        <v>1</v>
      </c>
      <c r="AN791">
        <v>0</v>
      </c>
      <c r="AO791">
        <v>0</v>
      </c>
      <c r="AP791">
        <v>0</v>
      </c>
      <c r="AQ791">
        <v>0</v>
      </c>
      <c r="AR791">
        <v>3</v>
      </c>
      <c r="AS791">
        <v>0</v>
      </c>
      <c r="AT791">
        <v>0</v>
      </c>
      <c r="AU791">
        <v>4</v>
      </c>
      <c r="AV791">
        <v>0</v>
      </c>
      <c r="AW791">
        <v>0</v>
      </c>
      <c r="AX791">
        <v>1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1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1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</v>
      </c>
    </row>
    <row r="792" spans="1:87" x14ac:dyDescent="0.25">
      <c r="A792" t="s">
        <v>552</v>
      </c>
      <c r="B792">
        <v>6.7235381959999998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2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1</v>
      </c>
      <c r="O792">
        <v>0</v>
      </c>
      <c r="P792">
        <v>0</v>
      </c>
      <c r="Q792">
        <v>0</v>
      </c>
      <c r="R792">
        <v>2</v>
      </c>
      <c r="S792">
        <v>3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3</v>
      </c>
      <c r="AC792">
        <v>0</v>
      </c>
      <c r="AD792">
        <v>2</v>
      </c>
      <c r="AE792">
        <v>0</v>
      </c>
      <c r="AF792">
        <v>2</v>
      </c>
      <c r="AG792">
        <v>1</v>
      </c>
      <c r="AH792">
        <v>0</v>
      </c>
      <c r="AI792">
        <v>0</v>
      </c>
      <c r="AJ792">
        <v>0</v>
      </c>
      <c r="AK792">
        <v>2</v>
      </c>
      <c r="AL792">
        <v>0</v>
      </c>
      <c r="AM792">
        <v>1</v>
      </c>
      <c r="AN792">
        <v>0</v>
      </c>
      <c r="AO792">
        <v>0</v>
      </c>
      <c r="AP792">
        <v>0</v>
      </c>
      <c r="AQ792">
        <v>0</v>
      </c>
      <c r="AR792">
        <v>1</v>
      </c>
      <c r="AS792">
        <v>0</v>
      </c>
      <c r="AT792">
        <v>0</v>
      </c>
      <c r="AU792">
        <v>4</v>
      </c>
      <c r="AV792">
        <v>0</v>
      </c>
      <c r="AW792">
        <v>0</v>
      </c>
      <c r="AX792">
        <v>1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1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</v>
      </c>
    </row>
    <row r="793" spans="1:87" x14ac:dyDescent="0.25">
      <c r="A793" t="s">
        <v>1573</v>
      </c>
      <c r="B793">
        <v>6.6161846339999997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2</v>
      </c>
      <c r="I793">
        <v>0</v>
      </c>
      <c r="J793">
        <v>0</v>
      </c>
      <c r="K793">
        <v>0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0</v>
      </c>
      <c r="R793">
        <v>2</v>
      </c>
      <c r="S793">
        <v>3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2</v>
      </c>
      <c r="AE793">
        <v>0</v>
      </c>
      <c r="AF793">
        <v>1</v>
      </c>
      <c r="AG793">
        <v>1</v>
      </c>
      <c r="AH793">
        <v>0</v>
      </c>
      <c r="AI793">
        <v>0</v>
      </c>
      <c r="AJ793">
        <v>0</v>
      </c>
      <c r="AK793">
        <v>1</v>
      </c>
      <c r="AL793">
        <v>0</v>
      </c>
      <c r="AM793">
        <v>1</v>
      </c>
      <c r="AN793">
        <v>0</v>
      </c>
      <c r="AO793">
        <v>0</v>
      </c>
      <c r="AP793">
        <v>0</v>
      </c>
      <c r="AQ793">
        <v>0</v>
      </c>
      <c r="AR793">
        <v>2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1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1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1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</v>
      </c>
    </row>
    <row r="794" spans="1:87" x14ac:dyDescent="0.25">
      <c r="A794" t="s">
        <v>972</v>
      </c>
      <c r="B794">
        <v>6.8326826650000001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2</v>
      </c>
      <c r="I794">
        <v>0</v>
      </c>
      <c r="J794">
        <v>0</v>
      </c>
      <c r="K794">
        <v>0</v>
      </c>
      <c r="L794">
        <v>0</v>
      </c>
      <c r="M794">
        <v>1</v>
      </c>
      <c r="N794">
        <v>1</v>
      </c>
      <c r="O794">
        <v>0</v>
      </c>
      <c r="P794">
        <v>0</v>
      </c>
      <c r="Q794">
        <v>0</v>
      </c>
      <c r="R794">
        <v>2</v>
      </c>
      <c r="S794">
        <v>3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3</v>
      </c>
      <c r="AC794">
        <v>0</v>
      </c>
      <c r="AD794">
        <v>2</v>
      </c>
      <c r="AE794">
        <v>0</v>
      </c>
      <c r="AF794">
        <v>2</v>
      </c>
      <c r="AG794">
        <v>1</v>
      </c>
      <c r="AH794">
        <v>0</v>
      </c>
      <c r="AI794">
        <v>0</v>
      </c>
      <c r="AJ794">
        <v>0</v>
      </c>
      <c r="AK794">
        <v>2</v>
      </c>
      <c r="AL794">
        <v>0</v>
      </c>
      <c r="AM794">
        <v>1</v>
      </c>
      <c r="AN794">
        <v>0</v>
      </c>
      <c r="AO794">
        <v>0</v>
      </c>
      <c r="AP794">
        <v>0</v>
      </c>
      <c r="AQ794">
        <v>0</v>
      </c>
      <c r="AR794">
        <v>3</v>
      </c>
      <c r="AS794">
        <v>0</v>
      </c>
      <c r="AT794">
        <v>0</v>
      </c>
      <c r="AU794">
        <v>3</v>
      </c>
      <c r="AV794">
        <v>0</v>
      </c>
      <c r="AW794">
        <v>0</v>
      </c>
      <c r="AX794">
        <v>1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1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1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</v>
      </c>
    </row>
    <row r="795" spans="1:87" x14ac:dyDescent="0.25">
      <c r="A795" t="s">
        <v>224</v>
      </c>
      <c r="B795">
        <v>7.1870866429999998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2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1</v>
      </c>
      <c r="O795">
        <v>0</v>
      </c>
      <c r="P795">
        <v>0</v>
      </c>
      <c r="Q795">
        <v>0</v>
      </c>
      <c r="R795">
        <v>3</v>
      </c>
      <c r="S795">
        <v>2</v>
      </c>
      <c r="T795">
        <v>0</v>
      </c>
      <c r="U795">
        <v>0</v>
      </c>
      <c r="V795">
        <v>0</v>
      </c>
      <c r="W795">
        <v>1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2</v>
      </c>
      <c r="AE795">
        <v>0</v>
      </c>
      <c r="AF795">
        <v>2</v>
      </c>
      <c r="AG795">
        <v>1</v>
      </c>
      <c r="AH795">
        <v>0</v>
      </c>
      <c r="AI795">
        <v>0</v>
      </c>
      <c r="AJ795">
        <v>0</v>
      </c>
      <c r="AK795">
        <v>2</v>
      </c>
      <c r="AL795">
        <v>0</v>
      </c>
      <c r="AM795">
        <v>1</v>
      </c>
      <c r="AN795">
        <v>0</v>
      </c>
      <c r="AO795">
        <v>0</v>
      </c>
      <c r="AP795">
        <v>0</v>
      </c>
      <c r="AQ795">
        <v>0</v>
      </c>
      <c r="AR795">
        <v>1</v>
      </c>
      <c r="AS795">
        <v>0</v>
      </c>
      <c r="AT795">
        <v>0</v>
      </c>
      <c r="AU795">
        <v>1</v>
      </c>
      <c r="AV795">
        <v>0</v>
      </c>
      <c r="AW795">
        <v>0</v>
      </c>
      <c r="AX795">
        <v>1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1</v>
      </c>
      <c r="BU795">
        <v>0</v>
      </c>
      <c r="BV795">
        <v>0</v>
      </c>
      <c r="BW795">
        <v>0</v>
      </c>
      <c r="BX795">
        <v>1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1</v>
      </c>
    </row>
    <row r="796" spans="1:87" x14ac:dyDescent="0.25">
      <c r="A796" t="s">
        <v>1539</v>
      </c>
      <c r="B796">
        <v>6.6968039429999999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2</v>
      </c>
      <c r="I796">
        <v>0</v>
      </c>
      <c r="J796">
        <v>0</v>
      </c>
      <c r="K796">
        <v>0</v>
      </c>
      <c r="L796">
        <v>0</v>
      </c>
      <c r="M796">
        <v>1</v>
      </c>
      <c r="N796">
        <v>1</v>
      </c>
      <c r="O796">
        <v>0</v>
      </c>
      <c r="P796">
        <v>0</v>
      </c>
      <c r="Q796">
        <v>0</v>
      </c>
      <c r="R796">
        <v>2</v>
      </c>
      <c r="S796">
        <v>3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3</v>
      </c>
      <c r="AC796">
        <v>0</v>
      </c>
      <c r="AD796">
        <v>2</v>
      </c>
      <c r="AE796">
        <v>0</v>
      </c>
      <c r="AF796">
        <v>2</v>
      </c>
      <c r="AG796">
        <v>1</v>
      </c>
      <c r="AH796">
        <v>0</v>
      </c>
      <c r="AI796">
        <v>0</v>
      </c>
      <c r="AJ796">
        <v>0</v>
      </c>
      <c r="AK796">
        <v>2</v>
      </c>
      <c r="AL796">
        <v>0</v>
      </c>
      <c r="AM796">
        <v>1</v>
      </c>
      <c r="AN796">
        <v>0</v>
      </c>
      <c r="AO796">
        <v>0</v>
      </c>
      <c r="AP796">
        <v>0</v>
      </c>
      <c r="AQ796">
        <v>0</v>
      </c>
      <c r="AR796">
        <v>2</v>
      </c>
      <c r="AS796">
        <v>0</v>
      </c>
      <c r="AT796">
        <v>0</v>
      </c>
      <c r="AU796">
        <v>3</v>
      </c>
      <c r="AV796">
        <v>0</v>
      </c>
      <c r="AW796">
        <v>0</v>
      </c>
      <c r="AX796">
        <v>1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1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1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</v>
      </c>
    </row>
    <row r="797" spans="1:87" x14ac:dyDescent="0.25">
      <c r="A797" t="s">
        <v>1153</v>
      </c>
      <c r="B797">
        <v>7.3565473240000001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2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1</v>
      </c>
      <c r="O797">
        <v>0</v>
      </c>
      <c r="P797">
        <v>0</v>
      </c>
      <c r="Q797">
        <v>0</v>
      </c>
      <c r="R797">
        <v>2</v>
      </c>
      <c r="S797">
        <v>3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3</v>
      </c>
      <c r="AC797">
        <v>0</v>
      </c>
      <c r="AD797">
        <v>2</v>
      </c>
      <c r="AE797">
        <v>0</v>
      </c>
      <c r="AF797">
        <v>2</v>
      </c>
      <c r="AG797">
        <v>1</v>
      </c>
      <c r="AH797">
        <v>0</v>
      </c>
      <c r="AI797">
        <v>0</v>
      </c>
      <c r="AJ797">
        <v>0</v>
      </c>
      <c r="AK797">
        <v>2</v>
      </c>
      <c r="AL797">
        <v>0</v>
      </c>
      <c r="AM797">
        <v>1</v>
      </c>
      <c r="AN797">
        <v>0</v>
      </c>
      <c r="AO797">
        <v>0</v>
      </c>
      <c r="AP797">
        <v>0</v>
      </c>
      <c r="AQ797">
        <v>0</v>
      </c>
      <c r="AR797">
        <v>2</v>
      </c>
      <c r="AS797">
        <v>0</v>
      </c>
      <c r="AT797">
        <v>0</v>
      </c>
      <c r="AU797">
        <v>3</v>
      </c>
      <c r="AV797">
        <v>0</v>
      </c>
      <c r="AW797">
        <v>0</v>
      </c>
      <c r="AX797">
        <v>1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1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1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</v>
      </c>
    </row>
    <row r="798" spans="1:87" x14ac:dyDescent="0.25">
      <c r="A798" t="s">
        <v>1058</v>
      </c>
      <c r="B798">
        <v>7.036212173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2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1</v>
      </c>
      <c r="O798">
        <v>0</v>
      </c>
      <c r="P798">
        <v>0</v>
      </c>
      <c r="Q798">
        <v>0</v>
      </c>
      <c r="R798">
        <v>2</v>
      </c>
      <c r="S798">
        <v>3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3</v>
      </c>
      <c r="AC798">
        <v>0</v>
      </c>
      <c r="AD798">
        <v>2</v>
      </c>
      <c r="AE798">
        <v>0</v>
      </c>
      <c r="AF798">
        <v>2</v>
      </c>
      <c r="AG798">
        <v>0</v>
      </c>
      <c r="AH798">
        <v>0</v>
      </c>
      <c r="AI798">
        <v>0</v>
      </c>
      <c r="AJ798">
        <v>0</v>
      </c>
      <c r="AK798">
        <v>2</v>
      </c>
      <c r="AL798">
        <v>0</v>
      </c>
      <c r="AM798">
        <v>1</v>
      </c>
      <c r="AN798">
        <v>0</v>
      </c>
      <c r="AO798">
        <v>0</v>
      </c>
      <c r="AP798">
        <v>0</v>
      </c>
      <c r="AQ798">
        <v>0</v>
      </c>
      <c r="AR798">
        <v>2</v>
      </c>
      <c r="AS798">
        <v>0</v>
      </c>
      <c r="AT798">
        <v>0</v>
      </c>
      <c r="AU798">
        <v>4</v>
      </c>
      <c r="AV798">
        <v>0</v>
      </c>
      <c r="AW798">
        <v>0</v>
      </c>
      <c r="AX798">
        <v>1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1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1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</v>
      </c>
    </row>
    <row r="799" spans="1:87" x14ac:dyDescent="0.25">
      <c r="A799" t="s">
        <v>1117</v>
      </c>
      <c r="B799">
        <v>6.9829666609999999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2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1</v>
      </c>
      <c r="O799">
        <v>0</v>
      </c>
      <c r="P799">
        <v>0</v>
      </c>
      <c r="Q799">
        <v>0</v>
      </c>
      <c r="R799">
        <v>2</v>
      </c>
      <c r="S799">
        <v>3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3</v>
      </c>
      <c r="AC799">
        <v>0</v>
      </c>
      <c r="AD799">
        <v>2</v>
      </c>
      <c r="AE799">
        <v>0</v>
      </c>
      <c r="AF799">
        <v>2</v>
      </c>
      <c r="AG799">
        <v>0</v>
      </c>
      <c r="AH799">
        <v>0</v>
      </c>
      <c r="AI799">
        <v>0</v>
      </c>
      <c r="AJ799">
        <v>0</v>
      </c>
      <c r="AK799">
        <v>2</v>
      </c>
      <c r="AL799">
        <v>0</v>
      </c>
      <c r="AM799">
        <v>1</v>
      </c>
      <c r="AN799">
        <v>0</v>
      </c>
      <c r="AO799">
        <v>0</v>
      </c>
      <c r="AP799">
        <v>0</v>
      </c>
      <c r="AQ799">
        <v>0</v>
      </c>
      <c r="AR799">
        <v>2</v>
      </c>
      <c r="AS799">
        <v>0</v>
      </c>
      <c r="AT799">
        <v>0</v>
      </c>
      <c r="AU799">
        <v>4</v>
      </c>
      <c r="AV799">
        <v>0</v>
      </c>
      <c r="AW799">
        <v>0</v>
      </c>
      <c r="AX799">
        <v>1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1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1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</v>
      </c>
    </row>
    <row r="800" spans="1:87" x14ac:dyDescent="0.25">
      <c r="A800" t="s">
        <v>1530</v>
      </c>
      <c r="B800">
        <v>7.3767507099999996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2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1</v>
      </c>
      <c r="O800">
        <v>0</v>
      </c>
      <c r="P800">
        <v>0</v>
      </c>
      <c r="Q800">
        <v>0</v>
      </c>
      <c r="R800">
        <v>2</v>
      </c>
      <c r="S800">
        <v>3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3</v>
      </c>
      <c r="AC800">
        <v>0</v>
      </c>
      <c r="AD800">
        <v>2</v>
      </c>
      <c r="AE800">
        <v>0</v>
      </c>
      <c r="AF800">
        <v>2</v>
      </c>
      <c r="AG800">
        <v>0</v>
      </c>
      <c r="AH800">
        <v>0</v>
      </c>
      <c r="AI800">
        <v>0</v>
      </c>
      <c r="AJ800">
        <v>0</v>
      </c>
      <c r="AK800">
        <v>2</v>
      </c>
      <c r="AL800">
        <v>0</v>
      </c>
      <c r="AM800">
        <v>1</v>
      </c>
      <c r="AN800">
        <v>0</v>
      </c>
      <c r="AO800">
        <v>0</v>
      </c>
      <c r="AP800">
        <v>0</v>
      </c>
      <c r="AQ800">
        <v>0</v>
      </c>
      <c r="AR800">
        <v>2</v>
      </c>
      <c r="AS800">
        <v>0</v>
      </c>
      <c r="AT800">
        <v>0</v>
      </c>
      <c r="AU800">
        <v>4</v>
      </c>
      <c r="AV800">
        <v>0</v>
      </c>
      <c r="AW800">
        <v>0</v>
      </c>
      <c r="AX800">
        <v>1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1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1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</v>
      </c>
    </row>
    <row r="801" spans="1:87" x14ac:dyDescent="0.25">
      <c r="A801" t="s">
        <v>1514</v>
      </c>
      <c r="B801">
        <v>7.1487416509999999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2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1</v>
      </c>
      <c r="O801">
        <v>0</v>
      </c>
      <c r="P801">
        <v>0</v>
      </c>
      <c r="Q801">
        <v>0</v>
      </c>
      <c r="R801">
        <v>2</v>
      </c>
      <c r="S801">
        <v>3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3</v>
      </c>
      <c r="AC801">
        <v>0</v>
      </c>
      <c r="AD801">
        <v>2</v>
      </c>
      <c r="AE801">
        <v>0</v>
      </c>
      <c r="AF801">
        <v>2</v>
      </c>
      <c r="AG801">
        <v>1</v>
      </c>
      <c r="AH801">
        <v>0</v>
      </c>
      <c r="AI801">
        <v>0</v>
      </c>
      <c r="AJ801">
        <v>0</v>
      </c>
      <c r="AK801">
        <v>2</v>
      </c>
      <c r="AL801">
        <v>0</v>
      </c>
      <c r="AM801">
        <v>1</v>
      </c>
      <c r="AN801">
        <v>0</v>
      </c>
      <c r="AO801">
        <v>0</v>
      </c>
      <c r="AP801">
        <v>0</v>
      </c>
      <c r="AQ801">
        <v>0</v>
      </c>
      <c r="AR801">
        <v>3</v>
      </c>
      <c r="AS801">
        <v>0</v>
      </c>
      <c r="AT801">
        <v>0</v>
      </c>
      <c r="AU801">
        <v>3</v>
      </c>
      <c r="AV801">
        <v>0</v>
      </c>
      <c r="AW801">
        <v>0</v>
      </c>
      <c r="AX801">
        <v>1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1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1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</v>
      </c>
    </row>
    <row r="802" spans="1:87" x14ac:dyDescent="0.25">
      <c r="A802" t="s">
        <v>703</v>
      </c>
      <c r="B802">
        <v>6.2284125189999999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1</v>
      </c>
      <c r="N802">
        <v>1</v>
      </c>
      <c r="O802">
        <v>0</v>
      </c>
      <c r="P802">
        <v>0</v>
      </c>
      <c r="Q802">
        <v>0</v>
      </c>
      <c r="R802">
        <v>1</v>
      </c>
      <c r="S802">
        <v>0</v>
      </c>
      <c r="T802">
        <v>1</v>
      </c>
      <c r="U802">
        <v>2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2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1</v>
      </c>
      <c r="AL802">
        <v>0</v>
      </c>
      <c r="AM802">
        <v>1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1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1</v>
      </c>
      <c r="CH802">
        <v>0</v>
      </c>
      <c r="CI802">
        <v>1</v>
      </c>
    </row>
    <row r="803" spans="1:87" x14ac:dyDescent="0.25">
      <c r="A803" t="s">
        <v>968</v>
      </c>
      <c r="B803">
        <v>7.4202164030000004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2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1</v>
      </c>
      <c r="O803">
        <v>0</v>
      </c>
      <c r="P803">
        <v>0</v>
      </c>
      <c r="Q803">
        <v>0</v>
      </c>
      <c r="R803">
        <v>2</v>
      </c>
      <c r="S803">
        <v>3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3</v>
      </c>
      <c r="AC803">
        <v>0</v>
      </c>
      <c r="AD803">
        <v>2</v>
      </c>
      <c r="AE803">
        <v>0</v>
      </c>
      <c r="AF803">
        <v>2</v>
      </c>
      <c r="AG803">
        <v>1</v>
      </c>
      <c r="AH803">
        <v>0</v>
      </c>
      <c r="AI803">
        <v>0</v>
      </c>
      <c r="AJ803">
        <v>0</v>
      </c>
      <c r="AK803">
        <v>2</v>
      </c>
      <c r="AL803">
        <v>0</v>
      </c>
      <c r="AM803">
        <v>1</v>
      </c>
      <c r="AN803">
        <v>0</v>
      </c>
      <c r="AO803">
        <v>0</v>
      </c>
      <c r="AP803">
        <v>0</v>
      </c>
      <c r="AQ803">
        <v>0</v>
      </c>
      <c r="AR803">
        <v>3</v>
      </c>
      <c r="AS803">
        <v>0</v>
      </c>
      <c r="AT803">
        <v>0</v>
      </c>
      <c r="AU803">
        <v>3</v>
      </c>
      <c r="AV803">
        <v>0</v>
      </c>
      <c r="AW803">
        <v>0</v>
      </c>
      <c r="AX803">
        <v>1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1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1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</v>
      </c>
    </row>
    <row r="804" spans="1:87" x14ac:dyDescent="0.25">
      <c r="A804" t="s">
        <v>599</v>
      </c>
      <c r="B804">
        <v>5.5228787449999999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1</v>
      </c>
      <c r="I804">
        <v>1</v>
      </c>
      <c r="J804">
        <v>0</v>
      </c>
      <c r="K804">
        <v>0</v>
      </c>
      <c r="L804">
        <v>0</v>
      </c>
      <c r="M804">
        <v>1</v>
      </c>
      <c r="N804">
        <v>1</v>
      </c>
      <c r="O804">
        <v>0</v>
      </c>
      <c r="P804">
        <v>0</v>
      </c>
      <c r="Q804">
        <v>0</v>
      </c>
      <c r="R804">
        <v>1</v>
      </c>
      <c r="S804">
        <v>1</v>
      </c>
      <c r="T804">
        <v>0</v>
      </c>
      <c r="U804">
        <v>0</v>
      </c>
      <c r="V804">
        <v>0</v>
      </c>
      <c r="W804">
        <v>0</v>
      </c>
      <c r="X804">
        <v>1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2</v>
      </c>
      <c r="AL804">
        <v>0</v>
      </c>
      <c r="AM804">
        <v>1</v>
      </c>
      <c r="AN804">
        <v>0</v>
      </c>
      <c r="AO804">
        <v>0</v>
      </c>
      <c r="AP804">
        <v>0</v>
      </c>
      <c r="AQ804">
        <v>1</v>
      </c>
      <c r="AR804">
        <v>1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1</v>
      </c>
      <c r="BJ804">
        <v>1</v>
      </c>
      <c r="BK804">
        <v>1</v>
      </c>
      <c r="BL804">
        <v>0</v>
      </c>
      <c r="BM804">
        <v>1</v>
      </c>
      <c r="BN804">
        <v>0</v>
      </c>
      <c r="BO804">
        <v>1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</row>
    <row r="805" spans="1:87" x14ac:dyDescent="0.25">
      <c r="A805" t="s">
        <v>728</v>
      </c>
      <c r="B805">
        <v>4.7851561519999999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2</v>
      </c>
      <c r="N805">
        <v>2</v>
      </c>
      <c r="O805">
        <v>0</v>
      </c>
      <c r="P805">
        <v>0</v>
      </c>
      <c r="Q805">
        <v>0</v>
      </c>
      <c r="R805">
        <v>0</v>
      </c>
      <c r="S805">
        <v>2</v>
      </c>
      <c r="T805">
        <v>0</v>
      </c>
      <c r="U805">
        <v>0</v>
      </c>
      <c r="V805">
        <v>0</v>
      </c>
      <c r="W805">
        <v>0</v>
      </c>
      <c r="X805">
        <v>1</v>
      </c>
      <c r="Y805">
        <v>0</v>
      </c>
      <c r="Z805">
        <v>0</v>
      </c>
      <c r="AA805">
        <v>1</v>
      </c>
      <c r="AB805">
        <v>0</v>
      </c>
      <c r="AC805">
        <v>0</v>
      </c>
      <c r="AD805">
        <v>1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1</v>
      </c>
      <c r="AL805">
        <v>0</v>
      </c>
      <c r="AM805">
        <v>1</v>
      </c>
      <c r="AN805">
        <v>0</v>
      </c>
      <c r="AO805">
        <v>0</v>
      </c>
      <c r="AP805">
        <v>0</v>
      </c>
      <c r="AQ805">
        <v>1</v>
      </c>
      <c r="AR805">
        <v>2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1</v>
      </c>
      <c r="BN805">
        <v>0</v>
      </c>
      <c r="BO805">
        <v>1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</row>
    <row r="806" spans="1:87" x14ac:dyDescent="0.25">
      <c r="A806" t="s">
        <v>139</v>
      </c>
      <c r="B806">
        <v>5.5734887390000001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2</v>
      </c>
      <c r="N806">
        <v>2</v>
      </c>
      <c r="O806">
        <v>0</v>
      </c>
      <c r="P806">
        <v>0</v>
      </c>
      <c r="Q806">
        <v>0</v>
      </c>
      <c r="R806">
        <v>0</v>
      </c>
      <c r="S806">
        <v>2</v>
      </c>
      <c r="T806">
        <v>0</v>
      </c>
      <c r="U806">
        <v>0</v>
      </c>
      <c r="V806">
        <v>0</v>
      </c>
      <c r="W806">
        <v>0</v>
      </c>
      <c r="X806">
        <v>1</v>
      </c>
      <c r="Y806">
        <v>0</v>
      </c>
      <c r="Z806">
        <v>0</v>
      </c>
      <c r="AA806">
        <v>1</v>
      </c>
      <c r="AB806">
        <v>0</v>
      </c>
      <c r="AC806">
        <v>0</v>
      </c>
      <c r="AD806">
        <v>1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2</v>
      </c>
      <c r="AL806">
        <v>0</v>
      </c>
      <c r="AM806">
        <v>1</v>
      </c>
      <c r="AN806">
        <v>0</v>
      </c>
      <c r="AO806">
        <v>0</v>
      </c>
      <c r="AP806">
        <v>0</v>
      </c>
      <c r="AQ806">
        <v>1</v>
      </c>
      <c r="AR806">
        <v>2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1</v>
      </c>
      <c r="BN806">
        <v>0</v>
      </c>
      <c r="BO806">
        <v>1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</row>
    <row r="807" spans="1:87" x14ac:dyDescent="0.25">
      <c r="A807" t="s">
        <v>1477</v>
      </c>
      <c r="B807">
        <v>4.7644715529999999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2</v>
      </c>
      <c r="N807">
        <v>2</v>
      </c>
      <c r="O807">
        <v>0</v>
      </c>
      <c r="P807">
        <v>0</v>
      </c>
      <c r="Q807">
        <v>0</v>
      </c>
      <c r="R807">
        <v>0</v>
      </c>
      <c r="S807">
        <v>2</v>
      </c>
      <c r="T807">
        <v>0</v>
      </c>
      <c r="U807">
        <v>0</v>
      </c>
      <c r="V807">
        <v>0</v>
      </c>
      <c r="W807">
        <v>0</v>
      </c>
      <c r="X807">
        <v>1</v>
      </c>
      <c r="Y807">
        <v>0</v>
      </c>
      <c r="Z807">
        <v>0</v>
      </c>
      <c r="AA807">
        <v>1</v>
      </c>
      <c r="AB807">
        <v>0</v>
      </c>
      <c r="AC807">
        <v>0</v>
      </c>
      <c r="AD807">
        <v>1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1</v>
      </c>
      <c r="AL807">
        <v>0</v>
      </c>
      <c r="AM807">
        <v>1</v>
      </c>
      <c r="AN807">
        <v>0</v>
      </c>
      <c r="AO807">
        <v>0</v>
      </c>
      <c r="AP807">
        <v>0</v>
      </c>
      <c r="AQ807">
        <v>1</v>
      </c>
      <c r="AR807">
        <v>2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1</v>
      </c>
      <c r="BN807">
        <v>0</v>
      </c>
      <c r="BO807">
        <v>1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</row>
    <row r="808" spans="1:87" x14ac:dyDescent="0.25">
      <c r="A808" t="s">
        <v>796</v>
      </c>
      <c r="B808">
        <v>5.5199930569999998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2</v>
      </c>
      <c r="N808">
        <v>2</v>
      </c>
      <c r="O808">
        <v>0</v>
      </c>
      <c r="P808">
        <v>0</v>
      </c>
      <c r="Q808">
        <v>0</v>
      </c>
      <c r="R808">
        <v>0</v>
      </c>
      <c r="S808">
        <v>2</v>
      </c>
      <c r="T808">
        <v>0</v>
      </c>
      <c r="U808">
        <v>0</v>
      </c>
      <c r="V808">
        <v>0</v>
      </c>
      <c r="W808">
        <v>0</v>
      </c>
      <c r="X808">
        <v>1</v>
      </c>
      <c r="Y808">
        <v>0</v>
      </c>
      <c r="Z808">
        <v>0</v>
      </c>
      <c r="AA808">
        <v>1</v>
      </c>
      <c r="AB808">
        <v>0</v>
      </c>
      <c r="AC808">
        <v>0</v>
      </c>
      <c r="AD808">
        <v>1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1</v>
      </c>
      <c r="AL808">
        <v>0</v>
      </c>
      <c r="AM808">
        <v>1</v>
      </c>
      <c r="AN808">
        <v>0</v>
      </c>
      <c r="AO808">
        <v>0</v>
      </c>
      <c r="AP808">
        <v>0</v>
      </c>
      <c r="AQ808">
        <v>1</v>
      </c>
      <c r="AR808">
        <v>2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1</v>
      </c>
      <c r="BN808">
        <v>0</v>
      </c>
      <c r="BO808">
        <v>1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1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</row>
    <row r="809" spans="1:87" x14ac:dyDescent="0.25">
      <c r="A809" t="s">
        <v>1068</v>
      </c>
      <c r="B809">
        <v>5.7644715529999999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2</v>
      </c>
      <c r="N809">
        <v>2</v>
      </c>
      <c r="O809">
        <v>0</v>
      </c>
      <c r="P809">
        <v>0</v>
      </c>
      <c r="Q809">
        <v>0</v>
      </c>
      <c r="R809">
        <v>1</v>
      </c>
      <c r="S809">
        <v>1</v>
      </c>
      <c r="T809">
        <v>0</v>
      </c>
      <c r="U809">
        <v>0</v>
      </c>
      <c r="V809">
        <v>0</v>
      </c>
      <c r="W809">
        <v>1</v>
      </c>
      <c r="X809">
        <v>1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1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1</v>
      </c>
      <c r="AL809">
        <v>0</v>
      </c>
      <c r="AM809">
        <v>1</v>
      </c>
      <c r="AN809">
        <v>0</v>
      </c>
      <c r="AO809">
        <v>0</v>
      </c>
      <c r="AP809">
        <v>0</v>
      </c>
      <c r="AQ809">
        <v>1</v>
      </c>
      <c r="AR809">
        <v>2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1</v>
      </c>
      <c r="BN809">
        <v>0</v>
      </c>
      <c r="BO809">
        <v>1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</row>
    <row r="810" spans="1:87" x14ac:dyDescent="0.25">
      <c r="A810" t="s">
        <v>1233</v>
      </c>
      <c r="B810">
        <v>5.9706162220000003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1</v>
      </c>
      <c r="N810">
        <v>1</v>
      </c>
      <c r="O810">
        <v>0</v>
      </c>
      <c r="P810">
        <v>0</v>
      </c>
      <c r="Q810">
        <v>0</v>
      </c>
      <c r="R810">
        <v>0</v>
      </c>
      <c r="S810">
        <v>1</v>
      </c>
      <c r="T810">
        <v>0</v>
      </c>
      <c r="U810">
        <v>0</v>
      </c>
      <c r="V810">
        <v>0</v>
      </c>
      <c r="W810">
        <v>0</v>
      </c>
      <c r="X810">
        <v>1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1</v>
      </c>
      <c r="AH810">
        <v>0</v>
      </c>
      <c r="AI810">
        <v>0</v>
      </c>
      <c r="AJ810">
        <v>0</v>
      </c>
      <c r="AK810">
        <v>2</v>
      </c>
      <c r="AL810">
        <v>0</v>
      </c>
      <c r="AM810">
        <v>1</v>
      </c>
      <c r="AN810">
        <v>0</v>
      </c>
      <c r="AO810">
        <v>0</v>
      </c>
      <c r="AP810">
        <v>0</v>
      </c>
      <c r="AQ810">
        <v>1</v>
      </c>
      <c r="AR810">
        <v>1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1</v>
      </c>
      <c r="BN810">
        <v>0</v>
      </c>
      <c r="BO810">
        <v>1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</row>
    <row r="811" spans="1:87" x14ac:dyDescent="0.25">
      <c r="A811" t="s">
        <v>1620</v>
      </c>
      <c r="B811">
        <v>7.2596373109999996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1</v>
      </c>
      <c r="N811">
        <v>1</v>
      </c>
      <c r="O811">
        <v>0</v>
      </c>
      <c r="P811">
        <v>0</v>
      </c>
      <c r="Q811">
        <v>0</v>
      </c>
      <c r="R811">
        <v>2</v>
      </c>
      <c r="S811">
        <v>2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3</v>
      </c>
      <c r="AC811">
        <v>0</v>
      </c>
      <c r="AD811">
        <v>1</v>
      </c>
      <c r="AE811">
        <v>0</v>
      </c>
      <c r="AF811">
        <v>2</v>
      </c>
      <c r="AG811">
        <v>1</v>
      </c>
      <c r="AH811">
        <v>0</v>
      </c>
      <c r="AI811">
        <v>0</v>
      </c>
      <c r="AJ811">
        <v>0</v>
      </c>
      <c r="AK811">
        <v>1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3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1</v>
      </c>
      <c r="BU811">
        <v>0</v>
      </c>
      <c r="BV811">
        <v>0</v>
      </c>
      <c r="BW811">
        <v>0</v>
      </c>
      <c r="BX811">
        <v>1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</row>
    <row r="812" spans="1:87" x14ac:dyDescent="0.25">
      <c r="A812" t="s">
        <v>1330</v>
      </c>
      <c r="B812">
        <v>8.7569619509999992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3</v>
      </c>
      <c r="I812">
        <v>0</v>
      </c>
      <c r="J812">
        <v>0</v>
      </c>
      <c r="K812">
        <v>0</v>
      </c>
      <c r="L812">
        <v>0</v>
      </c>
      <c r="M812">
        <v>1</v>
      </c>
      <c r="N812">
        <v>1</v>
      </c>
      <c r="O812">
        <v>0</v>
      </c>
      <c r="P812">
        <v>0</v>
      </c>
      <c r="Q812">
        <v>0</v>
      </c>
      <c r="R812">
        <v>4</v>
      </c>
      <c r="S812">
        <v>2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3</v>
      </c>
      <c r="AC812">
        <v>0</v>
      </c>
      <c r="AD812">
        <v>1</v>
      </c>
      <c r="AE812">
        <v>0</v>
      </c>
      <c r="AF812">
        <v>2</v>
      </c>
      <c r="AG812">
        <v>1</v>
      </c>
      <c r="AH812">
        <v>0</v>
      </c>
      <c r="AI812">
        <v>0</v>
      </c>
      <c r="AJ812">
        <v>0</v>
      </c>
      <c r="AK812">
        <v>1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1</v>
      </c>
      <c r="AS812">
        <v>0</v>
      </c>
      <c r="AT812">
        <v>0</v>
      </c>
      <c r="AU812">
        <v>4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1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</row>
    <row r="813" spans="1:87" x14ac:dyDescent="0.25">
      <c r="A813" t="s">
        <v>668</v>
      </c>
      <c r="B813">
        <v>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3</v>
      </c>
      <c r="I813">
        <v>0</v>
      </c>
      <c r="J813">
        <v>0</v>
      </c>
      <c r="K813">
        <v>0</v>
      </c>
      <c r="L813">
        <v>0</v>
      </c>
      <c r="M813">
        <v>1</v>
      </c>
      <c r="N813">
        <v>1</v>
      </c>
      <c r="O813">
        <v>0</v>
      </c>
      <c r="P813">
        <v>0</v>
      </c>
      <c r="Q813">
        <v>0</v>
      </c>
      <c r="R813">
        <v>4</v>
      </c>
      <c r="S813">
        <v>2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3</v>
      </c>
      <c r="AC813">
        <v>0</v>
      </c>
      <c r="AD813">
        <v>1</v>
      </c>
      <c r="AE813">
        <v>0</v>
      </c>
      <c r="AF813">
        <v>2</v>
      </c>
      <c r="AG813">
        <v>1</v>
      </c>
      <c r="AH813">
        <v>0</v>
      </c>
      <c r="AI813">
        <v>0</v>
      </c>
      <c r="AJ813">
        <v>0</v>
      </c>
      <c r="AK813">
        <v>1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1</v>
      </c>
      <c r="AS813">
        <v>0</v>
      </c>
      <c r="AT813">
        <v>0</v>
      </c>
      <c r="AU813">
        <v>3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1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1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1</v>
      </c>
      <c r="CI813">
        <v>0</v>
      </c>
    </row>
    <row r="814" spans="1:87" x14ac:dyDescent="0.25">
      <c r="A814" t="s">
        <v>1370</v>
      </c>
      <c r="B814">
        <v>7.2218487500000004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3</v>
      </c>
      <c r="I814">
        <v>0</v>
      </c>
      <c r="J814">
        <v>0</v>
      </c>
      <c r="K814">
        <v>0</v>
      </c>
      <c r="L814">
        <v>0</v>
      </c>
      <c r="M814">
        <v>1</v>
      </c>
      <c r="N814">
        <v>1</v>
      </c>
      <c r="O814">
        <v>0</v>
      </c>
      <c r="P814">
        <v>0</v>
      </c>
      <c r="Q814">
        <v>0</v>
      </c>
      <c r="R814">
        <v>4</v>
      </c>
      <c r="S814">
        <v>3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3</v>
      </c>
      <c r="AC814">
        <v>0</v>
      </c>
      <c r="AD814">
        <v>1</v>
      </c>
      <c r="AE814">
        <v>0</v>
      </c>
      <c r="AF814">
        <v>3</v>
      </c>
      <c r="AG814">
        <v>0</v>
      </c>
      <c r="AH814">
        <v>0</v>
      </c>
      <c r="AI814">
        <v>0</v>
      </c>
      <c r="AJ814">
        <v>0</v>
      </c>
      <c r="AK814">
        <v>1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3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1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</row>
    <row r="815" spans="1:87" x14ac:dyDescent="0.25">
      <c r="A815" t="s">
        <v>899</v>
      </c>
      <c r="B815">
        <v>8.8239087410000003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3</v>
      </c>
      <c r="I815">
        <v>0</v>
      </c>
      <c r="J815">
        <v>0</v>
      </c>
      <c r="K815">
        <v>0</v>
      </c>
      <c r="L815">
        <v>0</v>
      </c>
      <c r="M815">
        <v>1</v>
      </c>
      <c r="N815">
        <v>1</v>
      </c>
      <c r="O815">
        <v>0</v>
      </c>
      <c r="P815">
        <v>0</v>
      </c>
      <c r="Q815">
        <v>0</v>
      </c>
      <c r="R815">
        <v>4</v>
      </c>
      <c r="S815">
        <v>2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3</v>
      </c>
      <c r="AC815">
        <v>0</v>
      </c>
      <c r="AD815">
        <v>1</v>
      </c>
      <c r="AE815">
        <v>0</v>
      </c>
      <c r="AF815">
        <v>2</v>
      </c>
      <c r="AG815">
        <v>1</v>
      </c>
      <c r="AH815">
        <v>0</v>
      </c>
      <c r="AI815">
        <v>0</v>
      </c>
      <c r="AJ815">
        <v>0</v>
      </c>
      <c r="AK815">
        <v>1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1</v>
      </c>
      <c r="AS815">
        <v>0</v>
      </c>
      <c r="AT815">
        <v>0</v>
      </c>
      <c r="AU815">
        <v>3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1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1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</row>
    <row r="816" spans="1:87" x14ac:dyDescent="0.25">
      <c r="A816" t="s">
        <v>1442</v>
      </c>
      <c r="B816">
        <v>6.397940009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3</v>
      </c>
      <c r="I816">
        <v>0</v>
      </c>
      <c r="J816">
        <v>0</v>
      </c>
      <c r="K816">
        <v>0</v>
      </c>
      <c r="L816">
        <v>0</v>
      </c>
      <c r="M816">
        <v>1</v>
      </c>
      <c r="N816">
        <v>1</v>
      </c>
      <c r="O816">
        <v>0</v>
      </c>
      <c r="P816">
        <v>0</v>
      </c>
      <c r="Q816">
        <v>0</v>
      </c>
      <c r="R816">
        <v>4</v>
      </c>
      <c r="S816">
        <v>2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3</v>
      </c>
      <c r="AC816">
        <v>0</v>
      </c>
      <c r="AD816">
        <v>1</v>
      </c>
      <c r="AE816">
        <v>0</v>
      </c>
      <c r="AF816">
        <v>2</v>
      </c>
      <c r="AG816">
        <v>1</v>
      </c>
      <c r="AH816">
        <v>0</v>
      </c>
      <c r="AI816">
        <v>0</v>
      </c>
      <c r="AJ816">
        <v>0</v>
      </c>
      <c r="AK816">
        <v>1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1</v>
      </c>
      <c r="AS816">
        <v>0</v>
      </c>
      <c r="AT816">
        <v>0</v>
      </c>
      <c r="AU816">
        <v>3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1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</row>
    <row r="817" spans="1:87" x14ac:dyDescent="0.25">
      <c r="A817" t="s">
        <v>269</v>
      </c>
      <c r="B817">
        <v>7.0969100129999996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3</v>
      </c>
      <c r="I817">
        <v>0</v>
      </c>
      <c r="J817">
        <v>0</v>
      </c>
      <c r="K817">
        <v>0</v>
      </c>
      <c r="L817">
        <v>0</v>
      </c>
      <c r="M817">
        <v>1</v>
      </c>
      <c r="N817">
        <v>1</v>
      </c>
      <c r="O817">
        <v>0</v>
      </c>
      <c r="P817">
        <v>0</v>
      </c>
      <c r="Q817">
        <v>0</v>
      </c>
      <c r="R817">
        <v>5</v>
      </c>
      <c r="S817">
        <v>2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0</v>
      </c>
      <c r="AF817">
        <v>2</v>
      </c>
      <c r="AG817">
        <v>1</v>
      </c>
      <c r="AH817">
        <v>0</v>
      </c>
      <c r="AI817">
        <v>0</v>
      </c>
      <c r="AJ817">
        <v>0</v>
      </c>
      <c r="AK817">
        <v>1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1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1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</row>
    <row r="818" spans="1:87" x14ac:dyDescent="0.25">
      <c r="A818" t="s">
        <v>141</v>
      </c>
      <c r="B818">
        <v>5.795880017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3</v>
      </c>
      <c r="I818">
        <v>0</v>
      </c>
      <c r="J818">
        <v>0</v>
      </c>
      <c r="K818">
        <v>0</v>
      </c>
      <c r="L818">
        <v>0</v>
      </c>
      <c r="M818">
        <v>1</v>
      </c>
      <c r="N818">
        <v>1</v>
      </c>
      <c r="O818">
        <v>0</v>
      </c>
      <c r="P818">
        <v>0</v>
      </c>
      <c r="Q818">
        <v>0</v>
      </c>
      <c r="R818">
        <v>4</v>
      </c>
      <c r="S818">
        <v>2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1</v>
      </c>
      <c r="AE818">
        <v>0</v>
      </c>
      <c r="AF818">
        <v>2</v>
      </c>
      <c r="AG818">
        <v>1</v>
      </c>
      <c r="AH818">
        <v>0</v>
      </c>
      <c r="AI818">
        <v>0</v>
      </c>
      <c r="AJ818">
        <v>0</v>
      </c>
      <c r="AK818">
        <v>1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1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1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1</v>
      </c>
      <c r="BP818">
        <v>0</v>
      </c>
      <c r="BQ818">
        <v>0</v>
      </c>
      <c r="BR818">
        <v>0</v>
      </c>
      <c r="BS818">
        <v>0</v>
      </c>
      <c r="BT818">
        <v>1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</row>
    <row r="819" spans="1:87" x14ac:dyDescent="0.25">
      <c r="A819" t="s">
        <v>988</v>
      </c>
      <c r="B819">
        <v>6.6989700040000004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3</v>
      </c>
      <c r="I819">
        <v>0</v>
      </c>
      <c r="J819">
        <v>0</v>
      </c>
      <c r="K819">
        <v>0</v>
      </c>
      <c r="L819">
        <v>0</v>
      </c>
      <c r="M819">
        <v>1</v>
      </c>
      <c r="N819">
        <v>1</v>
      </c>
      <c r="O819">
        <v>0</v>
      </c>
      <c r="P819">
        <v>0</v>
      </c>
      <c r="Q819">
        <v>0</v>
      </c>
      <c r="R819">
        <v>4</v>
      </c>
      <c r="S819">
        <v>2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1</v>
      </c>
      <c r="AE819">
        <v>0</v>
      </c>
      <c r="AF819">
        <v>2</v>
      </c>
      <c r="AG819">
        <v>2</v>
      </c>
      <c r="AH819">
        <v>0</v>
      </c>
      <c r="AI819">
        <v>0</v>
      </c>
      <c r="AJ819">
        <v>0</v>
      </c>
      <c r="AK819">
        <v>1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1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</row>
    <row r="820" spans="1:87" x14ac:dyDescent="0.25">
      <c r="A820" t="s">
        <v>1311</v>
      </c>
      <c r="B820">
        <v>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3</v>
      </c>
      <c r="I820">
        <v>0</v>
      </c>
      <c r="J820">
        <v>0</v>
      </c>
      <c r="K820">
        <v>0</v>
      </c>
      <c r="L820">
        <v>0</v>
      </c>
      <c r="M820">
        <v>1</v>
      </c>
      <c r="N820">
        <v>1</v>
      </c>
      <c r="O820">
        <v>0</v>
      </c>
      <c r="P820">
        <v>0</v>
      </c>
      <c r="Q820">
        <v>0</v>
      </c>
      <c r="R820">
        <v>4</v>
      </c>
      <c r="S820">
        <v>2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3</v>
      </c>
      <c r="AC820">
        <v>0</v>
      </c>
      <c r="AD820">
        <v>1</v>
      </c>
      <c r="AE820">
        <v>0</v>
      </c>
      <c r="AF820">
        <v>2</v>
      </c>
      <c r="AG820">
        <v>0</v>
      </c>
      <c r="AH820">
        <v>0</v>
      </c>
      <c r="AI820">
        <v>0</v>
      </c>
      <c r="AJ820">
        <v>0</v>
      </c>
      <c r="AK820">
        <v>1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3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1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</row>
    <row r="821" spans="1:87" x14ac:dyDescent="0.25">
      <c r="A821" t="s">
        <v>1550</v>
      </c>
      <c r="B821">
        <v>7.397940009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2</v>
      </c>
      <c r="I821">
        <v>0</v>
      </c>
      <c r="J821">
        <v>0</v>
      </c>
      <c r="K821">
        <v>0</v>
      </c>
      <c r="L821">
        <v>0</v>
      </c>
      <c r="M821">
        <v>1</v>
      </c>
      <c r="N821">
        <v>1</v>
      </c>
      <c r="O821">
        <v>0</v>
      </c>
      <c r="P821">
        <v>0</v>
      </c>
      <c r="Q821">
        <v>0</v>
      </c>
      <c r="R821">
        <v>3</v>
      </c>
      <c r="S821">
        <v>2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3</v>
      </c>
      <c r="AC821">
        <v>0</v>
      </c>
      <c r="AD821">
        <v>1</v>
      </c>
      <c r="AE821">
        <v>0</v>
      </c>
      <c r="AF821">
        <v>2</v>
      </c>
      <c r="AG821">
        <v>1</v>
      </c>
      <c r="AH821">
        <v>0</v>
      </c>
      <c r="AI821">
        <v>0</v>
      </c>
      <c r="AJ821">
        <v>0</v>
      </c>
      <c r="AK821">
        <v>1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3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1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</row>
    <row r="822" spans="1:87" x14ac:dyDescent="0.25">
      <c r="A822" t="s">
        <v>882</v>
      </c>
      <c r="B822">
        <v>8.2596373110000005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3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1</v>
      </c>
      <c r="O822">
        <v>0</v>
      </c>
      <c r="P822">
        <v>0</v>
      </c>
      <c r="Q822">
        <v>0</v>
      </c>
      <c r="R822">
        <v>4</v>
      </c>
      <c r="S822">
        <v>2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3</v>
      </c>
      <c r="AC822">
        <v>0</v>
      </c>
      <c r="AD822">
        <v>1</v>
      </c>
      <c r="AE822">
        <v>0</v>
      </c>
      <c r="AF822">
        <v>2</v>
      </c>
      <c r="AG822">
        <v>1</v>
      </c>
      <c r="AH822">
        <v>0</v>
      </c>
      <c r="AI822">
        <v>0</v>
      </c>
      <c r="AJ822">
        <v>0</v>
      </c>
      <c r="AK822">
        <v>1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3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1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</row>
    <row r="823" spans="1:87" x14ac:dyDescent="0.25">
      <c r="A823" t="s">
        <v>1116</v>
      </c>
      <c r="B823">
        <v>7.4948500219999996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1</v>
      </c>
      <c r="N823">
        <v>1</v>
      </c>
      <c r="O823">
        <v>0</v>
      </c>
      <c r="P823">
        <v>0</v>
      </c>
      <c r="Q823">
        <v>0</v>
      </c>
      <c r="R823">
        <v>1</v>
      </c>
      <c r="S823">
        <v>2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3</v>
      </c>
      <c r="AC823">
        <v>0</v>
      </c>
      <c r="AD823">
        <v>1</v>
      </c>
      <c r="AE823">
        <v>0</v>
      </c>
      <c r="AF823">
        <v>2</v>
      </c>
      <c r="AG823">
        <v>1</v>
      </c>
      <c r="AH823">
        <v>0</v>
      </c>
      <c r="AI823">
        <v>0</v>
      </c>
      <c r="AJ823">
        <v>0</v>
      </c>
      <c r="AK823">
        <v>2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3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1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</row>
    <row r="824" spans="1:87" x14ac:dyDescent="0.25">
      <c r="A824" t="s">
        <v>758</v>
      </c>
      <c r="B824">
        <v>7.397940009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3</v>
      </c>
      <c r="I824">
        <v>0</v>
      </c>
      <c r="J824">
        <v>0</v>
      </c>
      <c r="K824">
        <v>0</v>
      </c>
      <c r="L824">
        <v>0</v>
      </c>
      <c r="M824">
        <v>1</v>
      </c>
      <c r="N824">
        <v>1</v>
      </c>
      <c r="O824">
        <v>0</v>
      </c>
      <c r="P824">
        <v>0</v>
      </c>
      <c r="Q824">
        <v>0</v>
      </c>
      <c r="R824">
        <v>6</v>
      </c>
      <c r="S824">
        <v>2</v>
      </c>
      <c r="T824">
        <v>0</v>
      </c>
      <c r="U824">
        <v>0</v>
      </c>
      <c r="V824">
        <v>1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3</v>
      </c>
      <c r="AC824">
        <v>0</v>
      </c>
      <c r="AD824">
        <v>1</v>
      </c>
      <c r="AE824">
        <v>0</v>
      </c>
      <c r="AF824">
        <v>3</v>
      </c>
      <c r="AG824">
        <v>0</v>
      </c>
      <c r="AH824">
        <v>0</v>
      </c>
      <c r="AI824">
        <v>0</v>
      </c>
      <c r="AJ824">
        <v>0</v>
      </c>
      <c r="AK824">
        <v>1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3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1</v>
      </c>
      <c r="BU824">
        <v>1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</row>
    <row r="825" spans="1:87" x14ac:dyDescent="0.25">
      <c r="A825" t="s">
        <v>1307</v>
      </c>
      <c r="B825">
        <v>6.2006594509999999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3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1</v>
      </c>
      <c r="O825">
        <v>0</v>
      </c>
      <c r="P825">
        <v>0</v>
      </c>
      <c r="Q825">
        <v>0</v>
      </c>
      <c r="R825">
        <v>4</v>
      </c>
      <c r="S825">
        <v>2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3</v>
      </c>
      <c r="AC825">
        <v>0</v>
      </c>
      <c r="AD825">
        <v>1</v>
      </c>
      <c r="AE825">
        <v>0</v>
      </c>
      <c r="AF825">
        <v>2</v>
      </c>
      <c r="AG825">
        <v>1</v>
      </c>
      <c r="AH825">
        <v>0</v>
      </c>
      <c r="AI825">
        <v>0</v>
      </c>
      <c r="AJ825">
        <v>0</v>
      </c>
      <c r="AK825">
        <v>1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1</v>
      </c>
      <c r="AS825">
        <v>0</v>
      </c>
      <c r="AT825">
        <v>0</v>
      </c>
      <c r="AU825">
        <v>3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1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</row>
    <row r="826" spans="1:87" x14ac:dyDescent="0.25">
      <c r="A826" t="s">
        <v>435</v>
      </c>
      <c r="B826">
        <v>5.7999707330000003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1</v>
      </c>
      <c r="N826">
        <v>1</v>
      </c>
      <c r="O826">
        <v>0</v>
      </c>
      <c r="P826">
        <v>0</v>
      </c>
      <c r="Q826">
        <v>0</v>
      </c>
      <c r="R826">
        <v>2</v>
      </c>
      <c r="S826">
        <v>2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3</v>
      </c>
      <c r="AC826">
        <v>0</v>
      </c>
      <c r="AD826">
        <v>1</v>
      </c>
      <c r="AE826">
        <v>0</v>
      </c>
      <c r="AF826">
        <v>2</v>
      </c>
      <c r="AG826">
        <v>1</v>
      </c>
      <c r="AH826">
        <v>0</v>
      </c>
      <c r="AI826">
        <v>0</v>
      </c>
      <c r="AJ826">
        <v>0</v>
      </c>
      <c r="AK826">
        <v>1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3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1</v>
      </c>
      <c r="BU826">
        <v>0</v>
      </c>
      <c r="BV826">
        <v>0</v>
      </c>
      <c r="BW826">
        <v>0</v>
      </c>
      <c r="BX826">
        <v>1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</row>
    <row r="827" spans="1:87" x14ac:dyDescent="0.25">
      <c r="A827" t="s">
        <v>897</v>
      </c>
      <c r="B827">
        <v>7.0969100129999996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3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1</v>
      </c>
      <c r="O827">
        <v>0</v>
      </c>
      <c r="P827">
        <v>0</v>
      </c>
      <c r="Q827">
        <v>0</v>
      </c>
      <c r="R827">
        <v>6</v>
      </c>
      <c r="S827">
        <v>2</v>
      </c>
      <c r="T827">
        <v>0</v>
      </c>
      <c r="U827">
        <v>0</v>
      </c>
      <c r="V827">
        <v>2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3</v>
      </c>
      <c r="AC827">
        <v>0</v>
      </c>
      <c r="AD827">
        <v>1</v>
      </c>
      <c r="AE827">
        <v>0</v>
      </c>
      <c r="AF827">
        <v>3</v>
      </c>
      <c r="AG827">
        <v>0</v>
      </c>
      <c r="AH827">
        <v>0</v>
      </c>
      <c r="AI827">
        <v>0</v>
      </c>
      <c r="AJ827">
        <v>0</v>
      </c>
      <c r="AK827">
        <v>1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3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1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</row>
    <row r="828" spans="1:87" x14ac:dyDescent="0.25">
      <c r="A828" t="s">
        <v>1435</v>
      </c>
      <c r="B828">
        <v>6.795880017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2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1</v>
      </c>
      <c r="O828">
        <v>0</v>
      </c>
      <c r="P828">
        <v>0</v>
      </c>
      <c r="Q828">
        <v>0</v>
      </c>
      <c r="R828">
        <v>3</v>
      </c>
      <c r="S828">
        <v>2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3</v>
      </c>
      <c r="AC828">
        <v>0</v>
      </c>
      <c r="AD828">
        <v>1</v>
      </c>
      <c r="AE828">
        <v>0</v>
      </c>
      <c r="AF828">
        <v>2</v>
      </c>
      <c r="AG828">
        <v>1</v>
      </c>
      <c r="AH828">
        <v>0</v>
      </c>
      <c r="AI828">
        <v>0</v>
      </c>
      <c r="AJ828">
        <v>0</v>
      </c>
      <c r="AK828">
        <v>1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3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1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</row>
    <row r="829" spans="1:87" x14ac:dyDescent="0.25">
      <c r="A829" t="s">
        <v>316</v>
      </c>
      <c r="B829">
        <v>8.6989700039999995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3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1</v>
      </c>
      <c r="O829">
        <v>0</v>
      </c>
      <c r="P829">
        <v>0</v>
      </c>
      <c r="Q829">
        <v>0</v>
      </c>
      <c r="R829">
        <v>5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3</v>
      </c>
      <c r="AC829">
        <v>0</v>
      </c>
      <c r="AD829">
        <v>1</v>
      </c>
      <c r="AE829">
        <v>0</v>
      </c>
      <c r="AF829">
        <v>2</v>
      </c>
      <c r="AG829">
        <v>1</v>
      </c>
      <c r="AH829">
        <v>0</v>
      </c>
      <c r="AI829">
        <v>0</v>
      </c>
      <c r="AJ829">
        <v>0</v>
      </c>
      <c r="AK829">
        <v>1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1</v>
      </c>
      <c r="AS829">
        <v>0</v>
      </c>
      <c r="AT829">
        <v>0</v>
      </c>
      <c r="AU829">
        <v>3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1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1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</row>
    <row r="830" spans="1:87" x14ac:dyDescent="0.25">
      <c r="A830" t="s">
        <v>516</v>
      </c>
      <c r="B830">
        <v>6.8996294550000004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1</v>
      </c>
      <c r="O830">
        <v>0</v>
      </c>
      <c r="P830">
        <v>0</v>
      </c>
      <c r="Q830">
        <v>0</v>
      </c>
      <c r="R830">
        <v>2</v>
      </c>
      <c r="S830">
        <v>2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3</v>
      </c>
      <c r="AC830">
        <v>0</v>
      </c>
      <c r="AD830">
        <v>1</v>
      </c>
      <c r="AE830">
        <v>0</v>
      </c>
      <c r="AF830">
        <v>2</v>
      </c>
      <c r="AG830">
        <v>1</v>
      </c>
      <c r="AH830">
        <v>0</v>
      </c>
      <c r="AI830">
        <v>0</v>
      </c>
      <c r="AJ830">
        <v>0</v>
      </c>
      <c r="AK830">
        <v>1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3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1</v>
      </c>
      <c r="BU830">
        <v>0</v>
      </c>
      <c r="BV830">
        <v>0</v>
      </c>
      <c r="BW830">
        <v>0</v>
      </c>
      <c r="BX830">
        <v>1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</row>
    <row r="831" spans="1:87" x14ac:dyDescent="0.25">
      <c r="A831" t="s">
        <v>1379</v>
      </c>
      <c r="B831">
        <v>6.6989700040000004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3</v>
      </c>
      <c r="I831">
        <v>0</v>
      </c>
      <c r="J831">
        <v>0</v>
      </c>
      <c r="K831">
        <v>0</v>
      </c>
      <c r="L831">
        <v>0</v>
      </c>
      <c r="M831">
        <v>1</v>
      </c>
      <c r="N831">
        <v>1</v>
      </c>
      <c r="O831">
        <v>0</v>
      </c>
      <c r="P831">
        <v>0</v>
      </c>
      <c r="Q831">
        <v>0</v>
      </c>
      <c r="R831">
        <v>4</v>
      </c>
      <c r="S831">
        <v>2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2</v>
      </c>
      <c r="AG831">
        <v>1</v>
      </c>
      <c r="AH831">
        <v>0</v>
      </c>
      <c r="AI831">
        <v>0</v>
      </c>
      <c r="AJ831">
        <v>0</v>
      </c>
      <c r="AK831">
        <v>1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1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</row>
    <row r="832" spans="1:87" x14ac:dyDescent="0.25">
      <c r="A832" t="s">
        <v>67</v>
      </c>
      <c r="B832">
        <v>8.6989700039999995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3</v>
      </c>
      <c r="I832">
        <v>0</v>
      </c>
      <c r="J832">
        <v>0</v>
      </c>
      <c r="K832">
        <v>0</v>
      </c>
      <c r="L832">
        <v>0</v>
      </c>
      <c r="M832">
        <v>1</v>
      </c>
      <c r="N832">
        <v>1</v>
      </c>
      <c r="O832">
        <v>0</v>
      </c>
      <c r="P832">
        <v>0</v>
      </c>
      <c r="Q832">
        <v>0</v>
      </c>
      <c r="R832">
        <v>4</v>
      </c>
      <c r="S832">
        <v>2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3</v>
      </c>
      <c r="AC832">
        <v>0</v>
      </c>
      <c r="AD832">
        <v>1</v>
      </c>
      <c r="AE832">
        <v>0</v>
      </c>
      <c r="AF832">
        <v>2</v>
      </c>
      <c r="AG832">
        <v>1</v>
      </c>
      <c r="AH832">
        <v>0</v>
      </c>
      <c r="AI832">
        <v>0</v>
      </c>
      <c r="AJ832">
        <v>0</v>
      </c>
      <c r="AK832">
        <v>1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1</v>
      </c>
      <c r="AS832">
        <v>0</v>
      </c>
      <c r="AT832">
        <v>0</v>
      </c>
      <c r="AU832">
        <v>3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1</v>
      </c>
      <c r="BP832">
        <v>0</v>
      </c>
      <c r="BQ832">
        <v>0</v>
      </c>
      <c r="BR832">
        <v>0</v>
      </c>
      <c r="BS832">
        <v>0</v>
      </c>
      <c r="BT832">
        <v>1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</row>
    <row r="833" spans="1:87" x14ac:dyDescent="0.25">
      <c r="A833" t="s">
        <v>1528</v>
      </c>
      <c r="B833">
        <v>7.6989700040000004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1</v>
      </c>
      <c r="O833">
        <v>0</v>
      </c>
      <c r="P833">
        <v>0</v>
      </c>
      <c r="Q833">
        <v>0</v>
      </c>
      <c r="R833">
        <v>1</v>
      </c>
      <c r="S833">
        <v>2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2</v>
      </c>
      <c r="AE833">
        <v>0</v>
      </c>
      <c r="AF833">
        <v>1</v>
      </c>
      <c r="AG833">
        <v>1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1</v>
      </c>
    </row>
    <row r="834" spans="1:87" x14ac:dyDescent="0.25">
      <c r="A834" t="s">
        <v>1523</v>
      </c>
      <c r="B834">
        <v>6.2541448050000001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2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1</v>
      </c>
      <c r="O834">
        <v>0</v>
      </c>
      <c r="P834">
        <v>0</v>
      </c>
      <c r="Q834">
        <v>0</v>
      </c>
      <c r="R834">
        <v>2</v>
      </c>
      <c r="S834">
        <v>2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2</v>
      </c>
      <c r="AE834">
        <v>0</v>
      </c>
      <c r="AF834">
        <v>1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1</v>
      </c>
    </row>
    <row r="835" spans="1:87" x14ac:dyDescent="0.25">
      <c r="A835" t="s">
        <v>333</v>
      </c>
      <c r="B835">
        <v>6.2984320150000004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2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1</v>
      </c>
      <c r="O835">
        <v>0</v>
      </c>
      <c r="P835">
        <v>0</v>
      </c>
      <c r="Q835">
        <v>0</v>
      </c>
      <c r="R835">
        <v>2</v>
      </c>
      <c r="S835">
        <v>2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2</v>
      </c>
      <c r="AE835">
        <v>0</v>
      </c>
      <c r="AF835">
        <v>1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1</v>
      </c>
    </row>
    <row r="836" spans="1:87" x14ac:dyDescent="0.25">
      <c r="A836" t="s">
        <v>339</v>
      </c>
      <c r="B836">
        <v>7.0809219079999997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1</v>
      </c>
      <c r="O836">
        <v>0</v>
      </c>
      <c r="P836">
        <v>0</v>
      </c>
      <c r="Q836">
        <v>0</v>
      </c>
      <c r="R836">
        <v>1</v>
      </c>
      <c r="S836">
        <v>2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2</v>
      </c>
      <c r="AE836">
        <v>0</v>
      </c>
      <c r="AF836">
        <v>1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1</v>
      </c>
      <c r="CF836">
        <v>0</v>
      </c>
      <c r="CG836">
        <v>0</v>
      </c>
      <c r="CH836">
        <v>0</v>
      </c>
      <c r="CI836">
        <v>1</v>
      </c>
    </row>
    <row r="837" spans="1:87" x14ac:dyDescent="0.25">
      <c r="A837" t="s">
        <v>1070</v>
      </c>
      <c r="B837">
        <v>6.1106982969999999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2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1</v>
      </c>
      <c r="O837">
        <v>0</v>
      </c>
      <c r="P837">
        <v>0</v>
      </c>
      <c r="Q837">
        <v>0</v>
      </c>
      <c r="R837">
        <v>2</v>
      </c>
      <c r="S837">
        <v>2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2</v>
      </c>
      <c r="AE837">
        <v>0</v>
      </c>
      <c r="AF837">
        <v>1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1</v>
      </c>
    </row>
    <row r="838" spans="1:87" x14ac:dyDescent="0.25">
      <c r="A838" t="s">
        <v>1347</v>
      </c>
      <c r="B838">
        <v>9.3010299960000005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1</v>
      </c>
      <c r="O838">
        <v>0</v>
      </c>
      <c r="P838">
        <v>0</v>
      </c>
      <c r="Q838">
        <v>0</v>
      </c>
      <c r="R838">
        <v>1</v>
      </c>
      <c r="S838">
        <v>2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2</v>
      </c>
      <c r="AE838">
        <v>0</v>
      </c>
      <c r="AF838">
        <v>1</v>
      </c>
      <c r="AG838">
        <v>1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1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1</v>
      </c>
    </row>
    <row r="839" spans="1:87" x14ac:dyDescent="0.25">
      <c r="A839" t="s">
        <v>584</v>
      </c>
      <c r="B839">
        <v>6.9469215569999996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0</v>
      </c>
      <c r="K839">
        <v>0</v>
      </c>
      <c r="L839">
        <v>0</v>
      </c>
      <c r="M839">
        <v>1</v>
      </c>
      <c r="N839">
        <v>1</v>
      </c>
      <c r="O839">
        <v>0</v>
      </c>
      <c r="P839">
        <v>0</v>
      </c>
      <c r="Q839">
        <v>0</v>
      </c>
      <c r="R839">
        <v>1</v>
      </c>
      <c r="S839">
        <v>2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2</v>
      </c>
      <c r="AE839">
        <v>0</v>
      </c>
      <c r="AF839">
        <v>1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1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1</v>
      </c>
    </row>
    <row r="840" spans="1:87" x14ac:dyDescent="0.25">
      <c r="A840" t="s">
        <v>771</v>
      </c>
      <c r="B840">
        <v>5.6183435169999996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2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1</v>
      </c>
      <c r="O840">
        <v>0</v>
      </c>
      <c r="P840">
        <v>0</v>
      </c>
      <c r="Q840">
        <v>0</v>
      </c>
      <c r="R840">
        <v>2</v>
      </c>
      <c r="S840">
        <v>2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2</v>
      </c>
      <c r="AE840">
        <v>0</v>
      </c>
      <c r="AF840">
        <v>1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1</v>
      </c>
    </row>
    <row r="841" spans="1:87" x14ac:dyDescent="0.25">
      <c r="A841" t="s">
        <v>651</v>
      </c>
      <c r="B841">
        <v>8.1549019600000001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2</v>
      </c>
      <c r="I841">
        <v>0</v>
      </c>
      <c r="J841">
        <v>0</v>
      </c>
      <c r="K841">
        <v>0</v>
      </c>
      <c r="L841">
        <v>0</v>
      </c>
      <c r="M841">
        <v>1</v>
      </c>
      <c r="N841">
        <v>1</v>
      </c>
      <c r="O841">
        <v>0</v>
      </c>
      <c r="P841">
        <v>0</v>
      </c>
      <c r="Q841">
        <v>0</v>
      </c>
      <c r="R841">
        <v>2</v>
      </c>
      <c r="S841">
        <v>3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2</v>
      </c>
      <c r="AE841">
        <v>0</v>
      </c>
      <c r="AF841">
        <v>2</v>
      </c>
      <c r="AG841">
        <v>0</v>
      </c>
      <c r="AH841">
        <v>0</v>
      </c>
      <c r="AI841">
        <v>0</v>
      </c>
      <c r="AJ841">
        <v>0</v>
      </c>
      <c r="AK841">
        <v>1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1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1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1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1</v>
      </c>
    </row>
    <row r="842" spans="1:87" x14ac:dyDescent="0.25">
      <c r="A842" t="s">
        <v>268</v>
      </c>
      <c r="B842">
        <v>6.0287241509999996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2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1</v>
      </c>
      <c r="O842">
        <v>0</v>
      </c>
      <c r="P842">
        <v>0</v>
      </c>
      <c r="Q842">
        <v>0</v>
      </c>
      <c r="R842">
        <v>2</v>
      </c>
      <c r="S842">
        <v>2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2</v>
      </c>
      <c r="AE842">
        <v>0</v>
      </c>
      <c r="AF842">
        <v>1</v>
      </c>
      <c r="AG842">
        <v>2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1</v>
      </c>
    </row>
    <row r="843" spans="1:87" x14ac:dyDescent="0.25">
      <c r="A843" t="s">
        <v>370</v>
      </c>
      <c r="B843">
        <v>5.824488187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1</v>
      </c>
      <c r="N843">
        <v>1</v>
      </c>
      <c r="O843">
        <v>0</v>
      </c>
      <c r="P843">
        <v>0</v>
      </c>
      <c r="Q843">
        <v>0</v>
      </c>
      <c r="R843">
        <v>1</v>
      </c>
      <c r="S843">
        <v>2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2</v>
      </c>
      <c r="AE843">
        <v>0</v>
      </c>
      <c r="AF843">
        <v>1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1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1</v>
      </c>
    </row>
    <row r="844" spans="1:87" x14ac:dyDescent="0.25">
      <c r="A844" t="s">
        <v>1192</v>
      </c>
      <c r="B844">
        <v>9.1549019600000001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1</v>
      </c>
      <c r="N844">
        <v>1</v>
      </c>
      <c r="O844">
        <v>0</v>
      </c>
      <c r="P844">
        <v>0</v>
      </c>
      <c r="Q844">
        <v>0</v>
      </c>
      <c r="R844">
        <v>0</v>
      </c>
      <c r="S844">
        <v>3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2</v>
      </c>
      <c r="AE844">
        <v>0</v>
      </c>
      <c r="AF844">
        <v>3</v>
      </c>
      <c r="AG844">
        <v>0</v>
      </c>
      <c r="AH844">
        <v>0</v>
      </c>
      <c r="AI844">
        <v>0</v>
      </c>
      <c r="AJ844">
        <v>0</v>
      </c>
      <c r="AK844">
        <v>2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1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1</v>
      </c>
    </row>
    <row r="845" spans="1:87" x14ac:dyDescent="0.25">
      <c r="A845" t="s">
        <v>1073</v>
      </c>
      <c r="B845">
        <v>6.1487416509999999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1</v>
      </c>
      <c r="N845">
        <v>1</v>
      </c>
      <c r="O845">
        <v>0</v>
      </c>
      <c r="P845">
        <v>0</v>
      </c>
      <c r="Q845">
        <v>0</v>
      </c>
      <c r="R845">
        <v>1</v>
      </c>
      <c r="S845">
        <v>2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2</v>
      </c>
      <c r="AE845">
        <v>0</v>
      </c>
      <c r="AF845">
        <v>1</v>
      </c>
      <c r="AG845">
        <v>1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1</v>
      </c>
      <c r="CF845">
        <v>0</v>
      </c>
      <c r="CG845">
        <v>0</v>
      </c>
      <c r="CH845">
        <v>0</v>
      </c>
      <c r="CI845">
        <v>1</v>
      </c>
    </row>
    <row r="846" spans="1:87" x14ac:dyDescent="0.25">
      <c r="A846" t="s">
        <v>1132</v>
      </c>
      <c r="B846">
        <v>7.8860566480000003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1</v>
      </c>
      <c r="N846">
        <v>1</v>
      </c>
      <c r="O846">
        <v>0</v>
      </c>
      <c r="P846">
        <v>0</v>
      </c>
      <c r="Q846">
        <v>0</v>
      </c>
      <c r="R846">
        <v>1</v>
      </c>
      <c r="S846">
        <v>3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2</v>
      </c>
      <c r="AE846">
        <v>0</v>
      </c>
      <c r="AF846">
        <v>2</v>
      </c>
      <c r="AG846">
        <v>2</v>
      </c>
      <c r="AH846">
        <v>0</v>
      </c>
      <c r="AI846">
        <v>0</v>
      </c>
      <c r="AJ846">
        <v>0</v>
      </c>
      <c r="AK846">
        <v>1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1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1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1</v>
      </c>
    </row>
    <row r="847" spans="1:87" x14ac:dyDescent="0.25">
      <c r="A847" t="s">
        <v>1102</v>
      </c>
      <c r="B847">
        <v>7.3372421680000004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1</v>
      </c>
      <c r="O847">
        <v>0</v>
      </c>
      <c r="P847">
        <v>0</v>
      </c>
      <c r="Q847">
        <v>0</v>
      </c>
      <c r="R847">
        <v>1</v>
      </c>
      <c r="S847">
        <v>2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2</v>
      </c>
      <c r="AE847">
        <v>0</v>
      </c>
      <c r="AF847">
        <v>1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1</v>
      </c>
    </row>
    <row r="848" spans="1:87" x14ac:dyDescent="0.25">
      <c r="A848" t="s">
        <v>384</v>
      </c>
      <c r="B848">
        <v>7.7695510790000002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2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1</v>
      </c>
      <c r="O848">
        <v>0</v>
      </c>
      <c r="P848">
        <v>0</v>
      </c>
      <c r="Q848">
        <v>0</v>
      </c>
      <c r="R848">
        <v>2</v>
      </c>
      <c r="S848">
        <v>3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2</v>
      </c>
      <c r="AE848">
        <v>0</v>
      </c>
      <c r="AF848">
        <v>2</v>
      </c>
      <c r="AG848">
        <v>1</v>
      </c>
      <c r="AH848">
        <v>0</v>
      </c>
      <c r="AI848">
        <v>0</v>
      </c>
      <c r="AJ848">
        <v>0</v>
      </c>
      <c r="AK848">
        <v>1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1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1</v>
      </c>
    </row>
    <row r="849" spans="1:87" x14ac:dyDescent="0.25">
      <c r="A849" t="s">
        <v>1054</v>
      </c>
      <c r="B849">
        <v>6.3115801779999998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2</v>
      </c>
      <c r="I849">
        <v>0</v>
      </c>
      <c r="J849">
        <v>0</v>
      </c>
      <c r="K849">
        <v>0</v>
      </c>
      <c r="L849">
        <v>0</v>
      </c>
      <c r="M849">
        <v>1</v>
      </c>
      <c r="N849">
        <v>1</v>
      </c>
      <c r="O849">
        <v>0</v>
      </c>
      <c r="P849">
        <v>0</v>
      </c>
      <c r="Q849">
        <v>0</v>
      </c>
      <c r="R849">
        <v>2</v>
      </c>
      <c r="S849">
        <v>2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2</v>
      </c>
      <c r="AE849">
        <v>0</v>
      </c>
      <c r="AF849">
        <v>1</v>
      </c>
      <c r="AG849">
        <v>1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1</v>
      </c>
    </row>
    <row r="850" spans="1:87" x14ac:dyDescent="0.25">
      <c r="A850" t="s">
        <v>1489</v>
      </c>
      <c r="B850">
        <v>7.1023729089999996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3</v>
      </c>
      <c r="I850">
        <v>0</v>
      </c>
      <c r="J850">
        <v>0</v>
      </c>
      <c r="K850">
        <v>0</v>
      </c>
      <c r="L850">
        <v>0</v>
      </c>
      <c r="M850">
        <v>1</v>
      </c>
      <c r="N850">
        <v>1</v>
      </c>
      <c r="O850">
        <v>0</v>
      </c>
      <c r="P850">
        <v>0</v>
      </c>
      <c r="Q850">
        <v>0</v>
      </c>
      <c r="R850">
        <v>3</v>
      </c>
      <c r="S850">
        <v>2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2</v>
      </c>
      <c r="AE850">
        <v>0</v>
      </c>
      <c r="AF850">
        <v>1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1</v>
      </c>
    </row>
    <row r="851" spans="1:87" x14ac:dyDescent="0.25">
      <c r="A851" t="s">
        <v>383</v>
      </c>
      <c r="B851">
        <v>6.0741724250000004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2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1</v>
      </c>
      <c r="O851">
        <v>0</v>
      </c>
      <c r="P851">
        <v>0</v>
      </c>
      <c r="Q851">
        <v>0</v>
      </c>
      <c r="R851">
        <v>2</v>
      </c>
      <c r="S851">
        <v>2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2</v>
      </c>
      <c r="AE851">
        <v>0</v>
      </c>
      <c r="AF851">
        <v>1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1</v>
      </c>
    </row>
    <row r="852" spans="1:87" x14ac:dyDescent="0.25">
      <c r="A852" t="s">
        <v>691</v>
      </c>
      <c r="B852">
        <v>5.6085355879999996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2</v>
      </c>
      <c r="I852">
        <v>0</v>
      </c>
      <c r="J852">
        <v>0</v>
      </c>
      <c r="K852">
        <v>0</v>
      </c>
      <c r="L852">
        <v>0</v>
      </c>
      <c r="M852">
        <v>1</v>
      </c>
      <c r="N852">
        <v>1</v>
      </c>
      <c r="O852">
        <v>0</v>
      </c>
      <c r="P852">
        <v>0</v>
      </c>
      <c r="Q852">
        <v>0</v>
      </c>
      <c r="R852">
        <v>2</v>
      </c>
      <c r="S852">
        <v>2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2</v>
      </c>
      <c r="AE852">
        <v>0</v>
      </c>
      <c r="AF852">
        <v>1</v>
      </c>
      <c r="AG852">
        <v>2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1</v>
      </c>
    </row>
    <row r="853" spans="1:87" x14ac:dyDescent="0.25">
      <c r="A853" t="s">
        <v>1004</v>
      </c>
      <c r="B853">
        <v>7.5086383059999999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1</v>
      </c>
      <c r="O853">
        <v>0</v>
      </c>
      <c r="P853">
        <v>0</v>
      </c>
      <c r="Q853">
        <v>0</v>
      </c>
      <c r="R853">
        <v>1</v>
      </c>
      <c r="S853">
        <v>3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2</v>
      </c>
      <c r="AE853">
        <v>0</v>
      </c>
      <c r="AF853">
        <v>2</v>
      </c>
      <c r="AG853">
        <v>1</v>
      </c>
      <c r="AH853">
        <v>0</v>
      </c>
      <c r="AI853">
        <v>0</v>
      </c>
      <c r="AJ853">
        <v>0</v>
      </c>
      <c r="AK853">
        <v>1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1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1</v>
      </c>
    </row>
    <row r="854" spans="1:87" x14ac:dyDescent="0.25">
      <c r="A854" t="s">
        <v>1423</v>
      </c>
      <c r="B854">
        <v>6.9355420109999999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1</v>
      </c>
      <c r="N854">
        <v>1</v>
      </c>
      <c r="O854">
        <v>0</v>
      </c>
      <c r="P854">
        <v>0</v>
      </c>
      <c r="Q854">
        <v>0</v>
      </c>
      <c r="R854">
        <v>1</v>
      </c>
      <c r="S854">
        <v>2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2</v>
      </c>
      <c r="AE854">
        <v>0</v>
      </c>
      <c r="AF854">
        <v>1</v>
      </c>
      <c r="AG854">
        <v>1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1</v>
      </c>
      <c r="CF854">
        <v>0</v>
      </c>
      <c r="CG854">
        <v>0</v>
      </c>
      <c r="CH854">
        <v>0</v>
      </c>
      <c r="CI854">
        <v>1</v>
      </c>
    </row>
    <row r="855" spans="1:87" x14ac:dyDescent="0.25">
      <c r="A855" t="s">
        <v>355</v>
      </c>
      <c r="B855">
        <v>6.0231916630000004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0</v>
      </c>
      <c r="K855">
        <v>0</v>
      </c>
      <c r="L855">
        <v>0</v>
      </c>
      <c r="M855">
        <v>1</v>
      </c>
      <c r="N855">
        <v>1</v>
      </c>
      <c r="O855">
        <v>0</v>
      </c>
      <c r="P855">
        <v>0</v>
      </c>
      <c r="Q855">
        <v>0</v>
      </c>
      <c r="R855">
        <v>1</v>
      </c>
      <c r="S855">
        <v>2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2</v>
      </c>
      <c r="AE855">
        <v>0</v>
      </c>
      <c r="AF855">
        <v>1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1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1</v>
      </c>
    </row>
    <row r="856" spans="1:87" x14ac:dyDescent="0.25">
      <c r="A856" t="s">
        <v>815</v>
      </c>
      <c r="B856">
        <v>7.1366771399999998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1</v>
      </c>
      <c r="N856">
        <v>1</v>
      </c>
      <c r="O856">
        <v>0</v>
      </c>
      <c r="P856">
        <v>0</v>
      </c>
      <c r="Q856">
        <v>0</v>
      </c>
      <c r="R856">
        <v>1</v>
      </c>
      <c r="S856">
        <v>2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2</v>
      </c>
      <c r="AE856">
        <v>0</v>
      </c>
      <c r="AF856">
        <v>1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1</v>
      </c>
    </row>
    <row r="857" spans="1:87" x14ac:dyDescent="0.25">
      <c r="A857" t="s">
        <v>235</v>
      </c>
      <c r="B857">
        <v>6.5346171489999998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1</v>
      </c>
      <c r="N857">
        <v>1</v>
      </c>
      <c r="O857">
        <v>0</v>
      </c>
      <c r="P857">
        <v>0</v>
      </c>
      <c r="Q857">
        <v>0</v>
      </c>
      <c r="R857">
        <v>1</v>
      </c>
      <c r="S857">
        <v>3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2</v>
      </c>
      <c r="AE857">
        <v>0</v>
      </c>
      <c r="AF857">
        <v>2</v>
      </c>
      <c r="AG857">
        <v>1</v>
      </c>
      <c r="AH857">
        <v>0</v>
      </c>
      <c r="AI857">
        <v>0</v>
      </c>
      <c r="AJ857">
        <v>0</v>
      </c>
      <c r="AK857">
        <v>1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1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1</v>
      </c>
    </row>
    <row r="858" spans="1:87" x14ac:dyDescent="0.25">
      <c r="A858" t="s">
        <v>1039</v>
      </c>
      <c r="B858">
        <v>6.8664610919999998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1</v>
      </c>
      <c r="O858">
        <v>0</v>
      </c>
      <c r="P858">
        <v>0</v>
      </c>
      <c r="Q858">
        <v>0</v>
      </c>
      <c r="R858">
        <v>1</v>
      </c>
      <c r="S858">
        <v>2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2</v>
      </c>
      <c r="AE858">
        <v>0</v>
      </c>
      <c r="AF858">
        <v>1</v>
      </c>
      <c r="AG858">
        <v>1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1</v>
      </c>
    </row>
    <row r="859" spans="1:87" x14ac:dyDescent="0.25">
      <c r="A859" t="s">
        <v>649</v>
      </c>
      <c r="B859">
        <v>6.2254830339999998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2</v>
      </c>
      <c r="I859">
        <v>0</v>
      </c>
      <c r="J859">
        <v>0</v>
      </c>
      <c r="K859">
        <v>0</v>
      </c>
      <c r="L859">
        <v>0</v>
      </c>
      <c r="M859">
        <v>1</v>
      </c>
      <c r="N859">
        <v>1</v>
      </c>
      <c r="O859">
        <v>0</v>
      </c>
      <c r="P859">
        <v>0</v>
      </c>
      <c r="Q859">
        <v>0</v>
      </c>
      <c r="R859">
        <v>2</v>
      </c>
      <c r="S859">
        <v>2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2</v>
      </c>
      <c r="AE859">
        <v>0</v>
      </c>
      <c r="AF859">
        <v>1</v>
      </c>
      <c r="AG859">
        <v>1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1</v>
      </c>
    </row>
    <row r="860" spans="1:87" x14ac:dyDescent="0.25">
      <c r="A860" t="s">
        <v>1421</v>
      </c>
      <c r="B860">
        <v>6.1243600630000001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2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1</v>
      </c>
      <c r="O860">
        <v>0</v>
      </c>
      <c r="P860">
        <v>0</v>
      </c>
      <c r="Q860">
        <v>0</v>
      </c>
      <c r="R860">
        <v>2</v>
      </c>
      <c r="S860">
        <v>2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2</v>
      </c>
      <c r="AE860">
        <v>0</v>
      </c>
      <c r="AF860">
        <v>1</v>
      </c>
      <c r="AG860">
        <v>2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1</v>
      </c>
    </row>
    <row r="861" spans="1:87" x14ac:dyDescent="0.25">
      <c r="A861" t="s">
        <v>387</v>
      </c>
      <c r="B861">
        <v>8.3010299960000005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1</v>
      </c>
      <c r="N861">
        <v>1</v>
      </c>
      <c r="O861">
        <v>0</v>
      </c>
      <c r="P861">
        <v>0</v>
      </c>
      <c r="Q861">
        <v>0</v>
      </c>
      <c r="R861">
        <v>1</v>
      </c>
      <c r="S861">
        <v>2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2</v>
      </c>
      <c r="AE861">
        <v>0</v>
      </c>
      <c r="AF861">
        <v>1</v>
      </c>
      <c r="AG861">
        <v>1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1</v>
      </c>
    </row>
    <row r="862" spans="1:87" x14ac:dyDescent="0.25">
      <c r="A862" t="s">
        <v>1589</v>
      </c>
      <c r="B862">
        <v>7.3372421680000004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1</v>
      </c>
      <c r="O862">
        <v>0</v>
      </c>
      <c r="P862">
        <v>0</v>
      </c>
      <c r="Q862">
        <v>0</v>
      </c>
      <c r="R862">
        <v>1</v>
      </c>
      <c r="S862">
        <v>2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2</v>
      </c>
      <c r="AE862">
        <v>0</v>
      </c>
      <c r="AF862">
        <v>1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1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1</v>
      </c>
    </row>
    <row r="863" spans="1:87" x14ac:dyDescent="0.25">
      <c r="A863" t="s">
        <v>829</v>
      </c>
      <c r="B863">
        <v>6.6179829569999997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2</v>
      </c>
      <c r="I863">
        <v>0</v>
      </c>
      <c r="J863">
        <v>0</v>
      </c>
      <c r="K863">
        <v>0</v>
      </c>
      <c r="L863">
        <v>0</v>
      </c>
      <c r="M863">
        <v>1</v>
      </c>
      <c r="N863">
        <v>1</v>
      </c>
      <c r="O863">
        <v>0</v>
      </c>
      <c r="P863">
        <v>0</v>
      </c>
      <c r="Q863">
        <v>0</v>
      </c>
      <c r="R863">
        <v>2</v>
      </c>
      <c r="S863">
        <v>2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2</v>
      </c>
      <c r="AE863">
        <v>0</v>
      </c>
      <c r="AF863">
        <v>1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1</v>
      </c>
    </row>
    <row r="864" spans="1:87" x14ac:dyDescent="0.25">
      <c r="A864" t="s">
        <v>230</v>
      </c>
      <c r="B864">
        <v>7.2518119729999997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1</v>
      </c>
      <c r="N864">
        <v>1</v>
      </c>
      <c r="O864">
        <v>0</v>
      </c>
      <c r="P864">
        <v>0</v>
      </c>
      <c r="Q864">
        <v>0</v>
      </c>
      <c r="R864">
        <v>1</v>
      </c>
      <c r="S864">
        <v>2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2</v>
      </c>
      <c r="AE864">
        <v>0</v>
      </c>
      <c r="AF864">
        <v>1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1</v>
      </c>
    </row>
    <row r="865" spans="1:87" x14ac:dyDescent="0.25">
      <c r="A865" t="s">
        <v>1602</v>
      </c>
      <c r="B865">
        <v>6.314258261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1</v>
      </c>
      <c r="N865">
        <v>1</v>
      </c>
      <c r="O865">
        <v>0</v>
      </c>
      <c r="P865">
        <v>0</v>
      </c>
      <c r="Q865">
        <v>0</v>
      </c>
      <c r="R865">
        <v>1</v>
      </c>
      <c r="S865">
        <v>2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2</v>
      </c>
      <c r="AE865">
        <v>0</v>
      </c>
      <c r="AF865">
        <v>1</v>
      </c>
      <c r="AG865">
        <v>1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1</v>
      </c>
      <c r="CF865">
        <v>0</v>
      </c>
      <c r="CG865">
        <v>0</v>
      </c>
      <c r="CH865">
        <v>0</v>
      </c>
      <c r="CI865">
        <v>1</v>
      </c>
    </row>
    <row r="866" spans="1:87" x14ac:dyDescent="0.25">
      <c r="A866" t="s">
        <v>849</v>
      </c>
      <c r="B866">
        <v>5.8093882020000001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1</v>
      </c>
      <c r="N866">
        <v>1</v>
      </c>
      <c r="O866">
        <v>0</v>
      </c>
      <c r="P866">
        <v>0</v>
      </c>
      <c r="Q866">
        <v>0</v>
      </c>
      <c r="R866">
        <v>1</v>
      </c>
      <c r="S866">
        <v>2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2</v>
      </c>
      <c r="AE866">
        <v>0</v>
      </c>
      <c r="AF866">
        <v>0</v>
      </c>
      <c r="AG866">
        <v>1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1</v>
      </c>
    </row>
    <row r="867" spans="1:87" x14ac:dyDescent="0.25">
      <c r="A867" t="s">
        <v>1216</v>
      </c>
      <c r="B867">
        <v>8.6989700039999995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0</v>
      </c>
      <c r="L867">
        <v>0</v>
      </c>
      <c r="M867">
        <v>1</v>
      </c>
      <c r="N867">
        <v>1</v>
      </c>
      <c r="O867">
        <v>0</v>
      </c>
      <c r="P867">
        <v>0</v>
      </c>
      <c r="Q867">
        <v>0</v>
      </c>
      <c r="R867">
        <v>1</v>
      </c>
      <c r="S867">
        <v>2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3</v>
      </c>
      <c r="AC867">
        <v>0</v>
      </c>
      <c r="AD867">
        <v>2</v>
      </c>
      <c r="AE867">
        <v>0</v>
      </c>
      <c r="AF867">
        <v>1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3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1</v>
      </c>
    </row>
    <row r="868" spans="1:87" x14ac:dyDescent="0.25">
      <c r="A868" t="s">
        <v>158</v>
      </c>
      <c r="B868">
        <v>7.721246399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2</v>
      </c>
      <c r="I868">
        <v>0</v>
      </c>
      <c r="J868">
        <v>0</v>
      </c>
      <c r="K868">
        <v>0</v>
      </c>
      <c r="L868">
        <v>0</v>
      </c>
      <c r="M868">
        <v>1</v>
      </c>
      <c r="N868">
        <v>1</v>
      </c>
      <c r="O868">
        <v>0</v>
      </c>
      <c r="P868">
        <v>0</v>
      </c>
      <c r="Q868">
        <v>0</v>
      </c>
      <c r="R868">
        <v>2</v>
      </c>
      <c r="S868">
        <v>3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2</v>
      </c>
      <c r="AE868">
        <v>0</v>
      </c>
      <c r="AF868">
        <v>2</v>
      </c>
      <c r="AG868">
        <v>0</v>
      </c>
      <c r="AH868">
        <v>0</v>
      </c>
      <c r="AI868">
        <v>0</v>
      </c>
      <c r="AJ868">
        <v>0</v>
      </c>
      <c r="AK868">
        <v>1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1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1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1</v>
      </c>
    </row>
    <row r="869" spans="1:87" x14ac:dyDescent="0.25">
      <c r="A869" t="s">
        <v>143</v>
      </c>
      <c r="B869">
        <v>8.5228787449999999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0</v>
      </c>
      <c r="L869">
        <v>0</v>
      </c>
      <c r="M869">
        <v>1</v>
      </c>
      <c r="N869">
        <v>1</v>
      </c>
      <c r="O869">
        <v>0</v>
      </c>
      <c r="P869">
        <v>0</v>
      </c>
      <c r="Q869">
        <v>0</v>
      </c>
      <c r="R869">
        <v>1</v>
      </c>
      <c r="S869">
        <v>2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2</v>
      </c>
      <c r="AE869">
        <v>0</v>
      </c>
      <c r="AF869">
        <v>1</v>
      </c>
      <c r="AG869">
        <v>0</v>
      </c>
      <c r="AH869">
        <v>0</v>
      </c>
      <c r="AI869">
        <v>0</v>
      </c>
      <c r="AJ869">
        <v>0</v>
      </c>
      <c r="AK869">
        <v>1</v>
      </c>
      <c r="AL869">
        <v>0</v>
      </c>
      <c r="AM869">
        <v>1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1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1</v>
      </c>
      <c r="CF869">
        <v>0</v>
      </c>
      <c r="CG869">
        <v>0</v>
      </c>
      <c r="CH869">
        <v>0</v>
      </c>
      <c r="CI869">
        <v>1</v>
      </c>
    </row>
    <row r="870" spans="1:87" x14ac:dyDescent="0.25">
      <c r="A870" t="s">
        <v>65</v>
      </c>
      <c r="B870">
        <v>5.8027194419999999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2</v>
      </c>
      <c r="I870">
        <v>0</v>
      </c>
      <c r="J870">
        <v>0</v>
      </c>
      <c r="K870">
        <v>0</v>
      </c>
      <c r="L870">
        <v>0</v>
      </c>
      <c r="M870">
        <v>1</v>
      </c>
      <c r="N870">
        <v>1</v>
      </c>
      <c r="O870">
        <v>0</v>
      </c>
      <c r="P870">
        <v>0</v>
      </c>
      <c r="Q870">
        <v>0</v>
      </c>
      <c r="R870">
        <v>2</v>
      </c>
      <c r="S870">
        <v>2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2</v>
      </c>
      <c r="AE870">
        <v>0</v>
      </c>
      <c r="AF870">
        <v>1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1</v>
      </c>
      <c r="CH870">
        <v>0</v>
      </c>
      <c r="CI870">
        <v>1</v>
      </c>
    </row>
    <row r="871" spans="1:87" x14ac:dyDescent="0.25">
      <c r="A871" t="s">
        <v>194</v>
      </c>
      <c r="B871">
        <v>5.5999803650000004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2</v>
      </c>
      <c r="I871">
        <v>0</v>
      </c>
      <c r="J871">
        <v>0</v>
      </c>
      <c r="K871">
        <v>0</v>
      </c>
      <c r="L871">
        <v>0</v>
      </c>
      <c r="M871">
        <v>1</v>
      </c>
      <c r="N871">
        <v>1</v>
      </c>
      <c r="O871">
        <v>0</v>
      </c>
      <c r="P871">
        <v>0</v>
      </c>
      <c r="Q871">
        <v>0</v>
      </c>
      <c r="R871">
        <v>2</v>
      </c>
      <c r="S871">
        <v>2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2</v>
      </c>
      <c r="AE871">
        <v>0</v>
      </c>
      <c r="AF871">
        <v>1</v>
      </c>
      <c r="AG871">
        <v>2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1</v>
      </c>
    </row>
    <row r="872" spans="1:87" x14ac:dyDescent="0.25">
      <c r="A872" t="s">
        <v>1181</v>
      </c>
      <c r="B872">
        <v>6.7594507520000002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1</v>
      </c>
      <c r="N872">
        <v>1</v>
      </c>
      <c r="O872">
        <v>0</v>
      </c>
      <c r="P872">
        <v>0</v>
      </c>
      <c r="Q872">
        <v>0</v>
      </c>
      <c r="R872">
        <v>1</v>
      </c>
      <c r="S872">
        <v>2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2</v>
      </c>
      <c r="AE872">
        <v>0</v>
      </c>
      <c r="AF872">
        <v>1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1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1</v>
      </c>
    </row>
    <row r="873" spans="1:87" x14ac:dyDescent="0.25">
      <c r="A873" t="s">
        <v>1377</v>
      </c>
      <c r="B873">
        <v>5.994819487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3</v>
      </c>
      <c r="I873">
        <v>0</v>
      </c>
      <c r="J873">
        <v>0</v>
      </c>
      <c r="K873">
        <v>0</v>
      </c>
      <c r="L873">
        <v>0</v>
      </c>
      <c r="M873">
        <v>1</v>
      </c>
      <c r="N873">
        <v>1</v>
      </c>
      <c r="O873">
        <v>0</v>
      </c>
      <c r="P873">
        <v>0</v>
      </c>
      <c r="Q873">
        <v>0</v>
      </c>
      <c r="R873">
        <v>3</v>
      </c>
      <c r="S873">
        <v>2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2</v>
      </c>
      <c r="AE873">
        <v>0</v>
      </c>
      <c r="AF873">
        <v>1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1</v>
      </c>
    </row>
    <row r="874" spans="1:87" x14ac:dyDescent="0.25">
      <c r="A874" t="s">
        <v>232</v>
      </c>
      <c r="B874">
        <v>6.4179366370000004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2</v>
      </c>
      <c r="I874">
        <v>0</v>
      </c>
      <c r="J874">
        <v>0</v>
      </c>
      <c r="K874">
        <v>0</v>
      </c>
      <c r="L874">
        <v>0</v>
      </c>
      <c r="M874">
        <v>1</v>
      </c>
      <c r="N874">
        <v>1</v>
      </c>
      <c r="O874">
        <v>0</v>
      </c>
      <c r="P874">
        <v>0</v>
      </c>
      <c r="Q874">
        <v>0</v>
      </c>
      <c r="R874">
        <v>2</v>
      </c>
      <c r="S874">
        <v>2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2</v>
      </c>
      <c r="AE874">
        <v>0</v>
      </c>
      <c r="AF874">
        <v>1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1</v>
      </c>
    </row>
    <row r="875" spans="1:87" x14ac:dyDescent="0.25">
      <c r="A875" t="s">
        <v>173</v>
      </c>
      <c r="B875">
        <v>4.6196078399999996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2</v>
      </c>
      <c r="I875">
        <v>0</v>
      </c>
      <c r="J875">
        <v>0</v>
      </c>
      <c r="K875">
        <v>0</v>
      </c>
      <c r="L875">
        <v>0</v>
      </c>
      <c r="M875">
        <v>1</v>
      </c>
      <c r="N875">
        <v>1</v>
      </c>
      <c r="O875">
        <v>0</v>
      </c>
      <c r="P875">
        <v>0</v>
      </c>
      <c r="Q875">
        <v>0</v>
      </c>
      <c r="R875">
        <v>2</v>
      </c>
      <c r="S875">
        <v>2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2</v>
      </c>
      <c r="AE875">
        <v>0</v>
      </c>
      <c r="AF875">
        <v>1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1</v>
      </c>
    </row>
    <row r="876" spans="1:87" x14ac:dyDescent="0.25">
      <c r="A876" t="s">
        <v>1448</v>
      </c>
      <c r="B876">
        <v>6.0535477350000004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2</v>
      </c>
      <c r="I876">
        <v>0</v>
      </c>
      <c r="J876">
        <v>0</v>
      </c>
      <c r="K876">
        <v>0</v>
      </c>
      <c r="L876">
        <v>0</v>
      </c>
      <c r="M876">
        <v>1</v>
      </c>
      <c r="N876">
        <v>1</v>
      </c>
      <c r="O876">
        <v>0</v>
      </c>
      <c r="P876">
        <v>0</v>
      </c>
      <c r="Q876">
        <v>0</v>
      </c>
      <c r="R876">
        <v>2</v>
      </c>
      <c r="S876">
        <v>2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2</v>
      </c>
      <c r="AE876">
        <v>0</v>
      </c>
      <c r="AF876">
        <v>1</v>
      </c>
      <c r="AG876">
        <v>1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1</v>
      </c>
    </row>
    <row r="877" spans="1:87" x14ac:dyDescent="0.25">
      <c r="A877" t="s">
        <v>425</v>
      </c>
      <c r="B877">
        <v>9.0969100130000005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1</v>
      </c>
      <c r="N877">
        <v>1</v>
      </c>
      <c r="O877">
        <v>0</v>
      </c>
      <c r="P877">
        <v>0</v>
      </c>
      <c r="Q877">
        <v>0</v>
      </c>
      <c r="R877">
        <v>1</v>
      </c>
      <c r="S877">
        <v>2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2</v>
      </c>
      <c r="AE877">
        <v>0</v>
      </c>
      <c r="AF877">
        <v>1</v>
      </c>
      <c r="AG877">
        <v>1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1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1</v>
      </c>
    </row>
    <row r="878" spans="1:87" x14ac:dyDescent="0.25">
      <c r="A878" t="s">
        <v>1133</v>
      </c>
      <c r="B878">
        <v>6.931814138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1</v>
      </c>
      <c r="N878">
        <v>1</v>
      </c>
      <c r="O878">
        <v>0</v>
      </c>
      <c r="P878">
        <v>0</v>
      </c>
      <c r="Q878">
        <v>0</v>
      </c>
      <c r="R878">
        <v>1</v>
      </c>
      <c r="S878">
        <v>2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2</v>
      </c>
      <c r="AE878">
        <v>0</v>
      </c>
      <c r="AF878">
        <v>1</v>
      </c>
      <c r="AG878">
        <v>1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1</v>
      </c>
    </row>
    <row r="879" spans="1:87" x14ac:dyDescent="0.25">
      <c r="A879" t="s">
        <v>590</v>
      </c>
      <c r="B879">
        <v>7.602059991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0</v>
      </c>
      <c r="J879">
        <v>0</v>
      </c>
      <c r="K879">
        <v>0</v>
      </c>
      <c r="L879">
        <v>0</v>
      </c>
      <c r="M879">
        <v>1</v>
      </c>
      <c r="N879">
        <v>1</v>
      </c>
      <c r="O879">
        <v>0</v>
      </c>
      <c r="P879">
        <v>0</v>
      </c>
      <c r="Q879">
        <v>0</v>
      </c>
      <c r="R879">
        <v>2</v>
      </c>
      <c r="S879">
        <v>2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2</v>
      </c>
      <c r="AE879">
        <v>0</v>
      </c>
      <c r="AF879">
        <v>1</v>
      </c>
      <c r="AG879">
        <v>1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1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1</v>
      </c>
    </row>
    <row r="880" spans="1:87" x14ac:dyDescent="0.25">
      <c r="A880" t="s">
        <v>478</v>
      </c>
      <c r="B880">
        <v>9.3010299960000005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1</v>
      </c>
      <c r="I880">
        <v>0</v>
      </c>
      <c r="J880">
        <v>0</v>
      </c>
      <c r="K880">
        <v>0</v>
      </c>
      <c r="L880">
        <v>0</v>
      </c>
      <c r="M880">
        <v>2</v>
      </c>
      <c r="N880">
        <v>2</v>
      </c>
      <c r="O880">
        <v>0</v>
      </c>
      <c r="P880">
        <v>0</v>
      </c>
      <c r="Q880">
        <v>0</v>
      </c>
      <c r="R880">
        <v>2</v>
      </c>
      <c r="S880">
        <v>2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3</v>
      </c>
      <c r="AC880">
        <v>0</v>
      </c>
      <c r="AD880">
        <v>3</v>
      </c>
      <c r="AE880">
        <v>0</v>
      </c>
      <c r="AF880">
        <v>1</v>
      </c>
      <c r="AG880">
        <v>0</v>
      </c>
      <c r="AH880">
        <v>0</v>
      </c>
      <c r="AI880">
        <v>0</v>
      </c>
      <c r="AJ880">
        <v>0</v>
      </c>
      <c r="AK880">
        <v>1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1</v>
      </c>
      <c r="AS880">
        <v>0</v>
      </c>
      <c r="AT880">
        <v>0</v>
      </c>
      <c r="AU880">
        <v>4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1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1</v>
      </c>
    </row>
    <row r="881" spans="1:87" x14ac:dyDescent="0.25">
      <c r="A881" t="s">
        <v>298</v>
      </c>
      <c r="B881">
        <v>9.0457574909999998</v>
      </c>
      <c r="C881">
        <v>0</v>
      </c>
      <c r="D881">
        <v>0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1</v>
      </c>
      <c r="L881">
        <v>1</v>
      </c>
      <c r="M881">
        <v>2</v>
      </c>
      <c r="N881">
        <v>1</v>
      </c>
      <c r="O881">
        <v>0</v>
      </c>
      <c r="P881">
        <v>0</v>
      </c>
      <c r="Q881">
        <v>0</v>
      </c>
      <c r="R881">
        <v>0</v>
      </c>
      <c r="S881">
        <v>2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3</v>
      </c>
      <c r="AC881">
        <v>0</v>
      </c>
      <c r="AD881">
        <v>2</v>
      </c>
      <c r="AE881">
        <v>0</v>
      </c>
      <c r="AF881">
        <v>1</v>
      </c>
      <c r="AG881">
        <v>0</v>
      </c>
      <c r="AH881">
        <v>0</v>
      </c>
      <c r="AI881">
        <v>0</v>
      </c>
      <c r="AJ881">
        <v>0</v>
      </c>
      <c r="AK881">
        <v>2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2</v>
      </c>
      <c r="AS881">
        <v>0</v>
      </c>
      <c r="AT881">
        <v>0</v>
      </c>
      <c r="AU881">
        <v>3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1</v>
      </c>
    </row>
    <row r="882" spans="1:87" x14ac:dyDescent="0.25">
      <c r="A882" t="s">
        <v>461</v>
      </c>
      <c r="B882">
        <v>9.3010299960000005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2</v>
      </c>
      <c r="N882">
        <v>2</v>
      </c>
      <c r="O882">
        <v>0</v>
      </c>
      <c r="P882">
        <v>0</v>
      </c>
      <c r="Q882">
        <v>0</v>
      </c>
      <c r="R882">
        <v>1</v>
      </c>
      <c r="S882">
        <v>3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3</v>
      </c>
      <c r="AC882">
        <v>0</v>
      </c>
      <c r="AD882">
        <v>3</v>
      </c>
      <c r="AE882">
        <v>0</v>
      </c>
      <c r="AF882">
        <v>1</v>
      </c>
      <c r="AG882">
        <v>0</v>
      </c>
      <c r="AH882">
        <v>0</v>
      </c>
      <c r="AI882">
        <v>0</v>
      </c>
      <c r="AJ882">
        <v>0</v>
      </c>
      <c r="AK882">
        <v>1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2</v>
      </c>
      <c r="AS882">
        <v>0</v>
      </c>
      <c r="AT882">
        <v>0</v>
      </c>
      <c r="AU882">
        <v>3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1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1</v>
      </c>
    </row>
    <row r="883" spans="1:87" x14ac:dyDescent="0.25">
      <c r="A883" t="s">
        <v>964</v>
      </c>
      <c r="B883">
        <v>9.3010299960000005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2</v>
      </c>
      <c r="N883">
        <v>2</v>
      </c>
      <c r="O883">
        <v>0</v>
      </c>
      <c r="P883">
        <v>0</v>
      </c>
      <c r="Q883">
        <v>0</v>
      </c>
      <c r="R883">
        <v>1</v>
      </c>
      <c r="S883">
        <v>3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3</v>
      </c>
      <c r="AC883">
        <v>0</v>
      </c>
      <c r="AD883">
        <v>3</v>
      </c>
      <c r="AE883">
        <v>0</v>
      </c>
      <c r="AF883">
        <v>1</v>
      </c>
      <c r="AG883">
        <v>0</v>
      </c>
      <c r="AH883">
        <v>0</v>
      </c>
      <c r="AI883">
        <v>0</v>
      </c>
      <c r="AJ883">
        <v>0</v>
      </c>
      <c r="AK883">
        <v>1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1</v>
      </c>
      <c r="AS883">
        <v>0</v>
      </c>
      <c r="AT883">
        <v>0</v>
      </c>
      <c r="AU883">
        <v>4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1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1</v>
      </c>
    </row>
    <row r="884" spans="1:87" x14ac:dyDescent="0.25">
      <c r="A884" t="s">
        <v>871</v>
      </c>
      <c r="B884">
        <v>9.3010299960000005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0</v>
      </c>
      <c r="K884">
        <v>0</v>
      </c>
      <c r="L884">
        <v>0</v>
      </c>
      <c r="M884">
        <v>2</v>
      </c>
      <c r="N884">
        <v>2</v>
      </c>
      <c r="O884">
        <v>0</v>
      </c>
      <c r="P884">
        <v>0</v>
      </c>
      <c r="Q884">
        <v>0</v>
      </c>
      <c r="R884">
        <v>1</v>
      </c>
      <c r="S884">
        <v>3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3</v>
      </c>
      <c r="AC884">
        <v>0</v>
      </c>
      <c r="AD884">
        <v>3</v>
      </c>
      <c r="AE884">
        <v>0</v>
      </c>
      <c r="AF884">
        <v>1</v>
      </c>
      <c r="AG884">
        <v>0</v>
      </c>
      <c r="AH884">
        <v>0</v>
      </c>
      <c r="AI884">
        <v>0</v>
      </c>
      <c r="AJ884">
        <v>0</v>
      </c>
      <c r="AK884">
        <v>1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1</v>
      </c>
      <c r="AS884">
        <v>0</v>
      </c>
      <c r="AT884">
        <v>0</v>
      </c>
      <c r="AU884">
        <v>4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1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1</v>
      </c>
    </row>
    <row r="885" spans="1:87" x14ac:dyDescent="0.25">
      <c r="A885" t="s">
        <v>1063</v>
      </c>
      <c r="B885">
        <v>9.3010299960000005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2</v>
      </c>
      <c r="N885">
        <v>2</v>
      </c>
      <c r="O885">
        <v>0</v>
      </c>
      <c r="P885">
        <v>0</v>
      </c>
      <c r="Q885">
        <v>0</v>
      </c>
      <c r="R885">
        <v>0</v>
      </c>
      <c r="S885">
        <v>3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3</v>
      </c>
      <c r="AC885">
        <v>0</v>
      </c>
      <c r="AD885">
        <v>3</v>
      </c>
      <c r="AE885">
        <v>0</v>
      </c>
      <c r="AF885">
        <v>1</v>
      </c>
      <c r="AG885">
        <v>0</v>
      </c>
      <c r="AH885">
        <v>0</v>
      </c>
      <c r="AI885">
        <v>0</v>
      </c>
      <c r="AJ885">
        <v>0</v>
      </c>
      <c r="AK885">
        <v>2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2</v>
      </c>
      <c r="AS885">
        <v>0</v>
      </c>
      <c r="AT885">
        <v>0</v>
      </c>
      <c r="AU885">
        <v>3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1</v>
      </c>
    </row>
    <row r="886" spans="1:87" x14ac:dyDescent="0.25">
      <c r="A886" t="s">
        <v>994</v>
      </c>
      <c r="B886">
        <v>9.3010299960000005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2</v>
      </c>
      <c r="N886">
        <v>2</v>
      </c>
      <c r="O886">
        <v>0</v>
      </c>
      <c r="P886">
        <v>0</v>
      </c>
      <c r="Q886">
        <v>0</v>
      </c>
      <c r="R886">
        <v>0</v>
      </c>
      <c r="S886">
        <v>3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3</v>
      </c>
      <c r="AC886">
        <v>0</v>
      </c>
      <c r="AD886">
        <v>3</v>
      </c>
      <c r="AE886">
        <v>0</v>
      </c>
      <c r="AF886">
        <v>1</v>
      </c>
      <c r="AG886">
        <v>0</v>
      </c>
      <c r="AH886">
        <v>0</v>
      </c>
      <c r="AI886">
        <v>0</v>
      </c>
      <c r="AJ886">
        <v>0</v>
      </c>
      <c r="AK886">
        <v>2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1</v>
      </c>
      <c r="AS886">
        <v>0</v>
      </c>
      <c r="AT886">
        <v>0</v>
      </c>
      <c r="AU886">
        <v>4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1</v>
      </c>
    </row>
    <row r="887" spans="1:87" x14ac:dyDescent="0.25">
      <c r="A887" t="s">
        <v>1449</v>
      </c>
      <c r="B887">
        <v>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2</v>
      </c>
      <c r="N887">
        <v>2</v>
      </c>
      <c r="O887">
        <v>0</v>
      </c>
      <c r="P887">
        <v>0</v>
      </c>
      <c r="Q887">
        <v>0</v>
      </c>
      <c r="R887">
        <v>0</v>
      </c>
      <c r="S887">
        <v>3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3</v>
      </c>
      <c r="AC887">
        <v>0</v>
      </c>
      <c r="AD887">
        <v>3</v>
      </c>
      <c r="AE887">
        <v>0</v>
      </c>
      <c r="AF887">
        <v>1</v>
      </c>
      <c r="AG887">
        <v>0</v>
      </c>
      <c r="AH887">
        <v>0</v>
      </c>
      <c r="AI887">
        <v>0</v>
      </c>
      <c r="AJ887">
        <v>0</v>
      </c>
      <c r="AK887">
        <v>2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1</v>
      </c>
      <c r="AS887">
        <v>0</v>
      </c>
      <c r="AT887">
        <v>0</v>
      </c>
      <c r="AU887">
        <v>4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1</v>
      </c>
    </row>
    <row r="888" spans="1:87" x14ac:dyDescent="0.25">
      <c r="A888" t="s">
        <v>759</v>
      </c>
      <c r="B888">
        <v>9.3010299960000005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2</v>
      </c>
      <c r="N888">
        <v>2</v>
      </c>
      <c r="O888">
        <v>0</v>
      </c>
      <c r="P888">
        <v>0</v>
      </c>
      <c r="Q888">
        <v>0</v>
      </c>
      <c r="R888">
        <v>0</v>
      </c>
      <c r="S888">
        <v>3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3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1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1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1</v>
      </c>
    </row>
    <row r="889" spans="1:87" x14ac:dyDescent="0.25">
      <c r="A889" t="s">
        <v>259</v>
      </c>
      <c r="B889">
        <v>9.3010299960000005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2</v>
      </c>
      <c r="N889">
        <v>2</v>
      </c>
      <c r="O889">
        <v>0</v>
      </c>
      <c r="P889">
        <v>0</v>
      </c>
      <c r="Q889">
        <v>0</v>
      </c>
      <c r="R889">
        <v>1</v>
      </c>
      <c r="S889">
        <v>3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3</v>
      </c>
      <c r="AC889">
        <v>0</v>
      </c>
      <c r="AD889">
        <v>3</v>
      </c>
      <c r="AE889">
        <v>0</v>
      </c>
      <c r="AF889">
        <v>1</v>
      </c>
      <c r="AG889">
        <v>0</v>
      </c>
      <c r="AH889">
        <v>0</v>
      </c>
      <c r="AI889">
        <v>0</v>
      </c>
      <c r="AJ889">
        <v>0</v>
      </c>
      <c r="AK889">
        <v>1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1</v>
      </c>
      <c r="AS889">
        <v>0</v>
      </c>
      <c r="AT889">
        <v>0</v>
      </c>
      <c r="AU889">
        <v>4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1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1</v>
      </c>
    </row>
    <row r="890" spans="1:87" x14ac:dyDescent="0.25">
      <c r="A890" t="s">
        <v>307</v>
      </c>
      <c r="B890">
        <v>8.0655015490000004</v>
      </c>
      <c r="C890">
        <v>0</v>
      </c>
      <c r="D890">
        <v>0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1</v>
      </c>
      <c r="L890">
        <v>1</v>
      </c>
      <c r="M890">
        <v>2</v>
      </c>
      <c r="N890">
        <v>1</v>
      </c>
      <c r="O890">
        <v>0</v>
      </c>
      <c r="P890">
        <v>0</v>
      </c>
      <c r="Q890">
        <v>0</v>
      </c>
      <c r="R890">
        <v>0</v>
      </c>
      <c r="S890">
        <v>2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3</v>
      </c>
      <c r="AC890">
        <v>0</v>
      </c>
      <c r="AD890">
        <v>2</v>
      </c>
      <c r="AE890">
        <v>0</v>
      </c>
      <c r="AF890">
        <v>1</v>
      </c>
      <c r="AG890">
        <v>0</v>
      </c>
      <c r="AH890">
        <v>0</v>
      </c>
      <c r="AI890">
        <v>0</v>
      </c>
      <c r="AJ890">
        <v>0</v>
      </c>
      <c r="AK890">
        <v>2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1</v>
      </c>
      <c r="AS890">
        <v>0</v>
      </c>
      <c r="AT890">
        <v>0</v>
      </c>
      <c r="AU890">
        <v>4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1</v>
      </c>
    </row>
    <row r="891" spans="1:87" x14ac:dyDescent="0.25">
      <c r="A891" t="s">
        <v>626</v>
      </c>
      <c r="B891">
        <v>9.3010299960000005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2</v>
      </c>
      <c r="N891">
        <v>2</v>
      </c>
      <c r="O891">
        <v>0</v>
      </c>
      <c r="P891">
        <v>0</v>
      </c>
      <c r="Q891">
        <v>0</v>
      </c>
      <c r="R891">
        <v>1</v>
      </c>
      <c r="S891">
        <v>3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3</v>
      </c>
      <c r="AC891">
        <v>0</v>
      </c>
      <c r="AD891">
        <v>3</v>
      </c>
      <c r="AE891">
        <v>0</v>
      </c>
      <c r="AF891">
        <v>2</v>
      </c>
      <c r="AG891">
        <v>0</v>
      </c>
      <c r="AH891">
        <v>0</v>
      </c>
      <c r="AI891">
        <v>0</v>
      </c>
      <c r="AJ891">
        <v>0</v>
      </c>
      <c r="AK891">
        <v>2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1</v>
      </c>
      <c r="AS891">
        <v>0</v>
      </c>
      <c r="AT891">
        <v>0</v>
      </c>
      <c r="AU891">
        <v>5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1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1</v>
      </c>
    </row>
    <row r="892" spans="1:87" x14ac:dyDescent="0.25">
      <c r="A892" t="s">
        <v>476</v>
      </c>
      <c r="B892">
        <v>9.3010299960000005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1</v>
      </c>
      <c r="L892">
        <v>1</v>
      </c>
      <c r="M892">
        <v>2</v>
      </c>
      <c r="N892">
        <v>1</v>
      </c>
      <c r="O892">
        <v>0</v>
      </c>
      <c r="P892">
        <v>0</v>
      </c>
      <c r="Q892">
        <v>0</v>
      </c>
      <c r="R892">
        <v>0</v>
      </c>
      <c r="S892">
        <v>2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3</v>
      </c>
      <c r="AC892">
        <v>0</v>
      </c>
      <c r="AD892">
        <v>2</v>
      </c>
      <c r="AE892">
        <v>0</v>
      </c>
      <c r="AF892">
        <v>1</v>
      </c>
      <c r="AG892">
        <v>0</v>
      </c>
      <c r="AH892">
        <v>0</v>
      </c>
      <c r="AI892">
        <v>0</v>
      </c>
      <c r="AJ892">
        <v>0</v>
      </c>
      <c r="AK892">
        <v>2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1</v>
      </c>
      <c r="AS892">
        <v>0</v>
      </c>
      <c r="AT892">
        <v>0</v>
      </c>
      <c r="AU892">
        <v>4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1</v>
      </c>
    </row>
    <row r="893" spans="1:87" x14ac:dyDescent="0.25">
      <c r="A893" t="s">
        <v>1318</v>
      </c>
      <c r="B893">
        <v>9.3010299960000005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2</v>
      </c>
      <c r="N893">
        <v>2</v>
      </c>
      <c r="O893">
        <v>0</v>
      </c>
      <c r="P893">
        <v>0</v>
      </c>
      <c r="Q893">
        <v>0</v>
      </c>
      <c r="R893">
        <v>1</v>
      </c>
      <c r="S893">
        <v>3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3</v>
      </c>
      <c r="AC893">
        <v>0</v>
      </c>
      <c r="AD893">
        <v>3</v>
      </c>
      <c r="AE893">
        <v>0</v>
      </c>
      <c r="AF893">
        <v>2</v>
      </c>
      <c r="AG893">
        <v>0</v>
      </c>
      <c r="AH893">
        <v>0</v>
      </c>
      <c r="AI893">
        <v>0</v>
      </c>
      <c r="AJ893">
        <v>0</v>
      </c>
      <c r="AK893">
        <v>2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2</v>
      </c>
      <c r="AS893">
        <v>0</v>
      </c>
      <c r="AT893">
        <v>0</v>
      </c>
      <c r="AU893">
        <v>3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1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1</v>
      </c>
    </row>
    <row r="894" spans="1:87" x14ac:dyDescent="0.25">
      <c r="A894" t="s">
        <v>1480</v>
      </c>
      <c r="B894">
        <v>9.3010299960000005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1</v>
      </c>
      <c r="I894">
        <v>0</v>
      </c>
      <c r="J894">
        <v>0</v>
      </c>
      <c r="K894">
        <v>0</v>
      </c>
      <c r="L894">
        <v>0</v>
      </c>
      <c r="M894">
        <v>2</v>
      </c>
      <c r="N894">
        <v>2</v>
      </c>
      <c r="O894">
        <v>0</v>
      </c>
      <c r="P894">
        <v>0</v>
      </c>
      <c r="Q894">
        <v>0</v>
      </c>
      <c r="R894">
        <v>1</v>
      </c>
      <c r="S894">
        <v>3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3</v>
      </c>
      <c r="AE894">
        <v>0</v>
      </c>
      <c r="AF894">
        <v>1</v>
      </c>
      <c r="AG894">
        <v>0</v>
      </c>
      <c r="AH894">
        <v>0</v>
      </c>
      <c r="AI894">
        <v>0</v>
      </c>
      <c r="AJ894">
        <v>0</v>
      </c>
      <c r="AK894">
        <v>1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1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1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1</v>
      </c>
    </row>
    <row r="895" spans="1:87" x14ac:dyDescent="0.25">
      <c r="A895" t="s">
        <v>662</v>
      </c>
      <c r="B895">
        <v>7.9208187539999999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1</v>
      </c>
      <c r="I895">
        <v>0</v>
      </c>
      <c r="J895">
        <v>0</v>
      </c>
      <c r="K895">
        <v>0</v>
      </c>
      <c r="L895">
        <v>0</v>
      </c>
      <c r="M895">
        <v>2</v>
      </c>
      <c r="N895">
        <v>2</v>
      </c>
      <c r="O895">
        <v>0</v>
      </c>
      <c r="P895">
        <v>0</v>
      </c>
      <c r="Q895">
        <v>0</v>
      </c>
      <c r="R895">
        <v>1</v>
      </c>
      <c r="S895">
        <v>3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3</v>
      </c>
      <c r="AC895">
        <v>0</v>
      </c>
      <c r="AD895">
        <v>3</v>
      </c>
      <c r="AE895">
        <v>0</v>
      </c>
      <c r="AF895">
        <v>2</v>
      </c>
      <c r="AG895">
        <v>0</v>
      </c>
      <c r="AH895">
        <v>0</v>
      </c>
      <c r="AI895">
        <v>0</v>
      </c>
      <c r="AJ895">
        <v>0</v>
      </c>
      <c r="AK895">
        <v>2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1</v>
      </c>
      <c r="AS895">
        <v>0</v>
      </c>
      <c r="AT895">
        <v>0</v>
      </c>
      <c r="AU895">
        <v>4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1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1</v>
      </c>
    </row>
    <row r="896" spans="1:87" x14ac:dyDescent="0.25">
      <c r="A896" t="s">
        <v>1095</v>
      </c>
      <c r="B896">
        <v>5.6575773189999996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1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2</v>
      </c>
      <c r="AL896">
        <v>0</v>
      </c>
      <c r="AM896">
        <v>1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1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</row>
    <row r="897" spans="1:87" x14ac:dyDescent="0.25">
      <c r="A897" t="s">
        <v>1545</v>
      </c>
      <c r="B897">
        <v>4.9586073150000001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1</v>
      </c>
      <c r="O897">
        <v>0</v>
      </c>
      <c r="P897">
        <v>0</v>
      </c>
      <c r="Q897">
        <v>0</v>
      </c>
      <c r="R897">
        <v>0</v>
      </c>
      <c r="S897">
        <v>1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1</v>
      </c>
      <c r="AE897">
        <v>0</v>
      </c>
      <c r="AF897">
        <v>1</v>
      </c>
      <c r="AG897">
        <v>0</v>
      </c>
      <c r="AH897">
        <v>0</v>
      </c>
      <c r="AI897">
        <v>0</v>
      </c>
      <c r="AJ897">
        <v>0</v>
      </c>
      <c r="AK897">
        <v>2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1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</row>
    <row r="898" spans="1:87" x14ac:dyDescent="0.25">
      <c r="A898" t="s">
        <v>612</v>
      </c>
      <c r="B898">
        <v>8.2218487499999995</v>
      </c>
      <c r="C898">
        <v>0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5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1</v>
      </c>
      <c r="AL898">
        <v>0</v>
      </c>
      <c r="AM898">
        <v>5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5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1</v>
      </c>
      <c r="BQ898">
        <v>1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6</v>
      </c>
      <c r="CI898">
        <v>0</v>
      </c>
    </row>
    <row r="899" spans="1:87" x14ac:dyDescent="0.25">
      <c r="A899" t="s">
        <v>153</v>
      </c>
      <c r="B899">
        <v>5.8696662320000002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8</v>
      </c>
      <c r="CI899">
        <v>0</v>
      </c>
    </row>
    <row r="900" spans="1:87" x14ac:dyDescent="0.25">
      <c r="A900" t="s">
        <v>554</v>
      </c>
      <c r="B900">
        <v>4.1549019600000001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2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</row>
    <row r="901" spans="1:87" x14ac:dyDescent="0.25">
      <c r="A901" t="s">
        <v>1033</v>
      </c>
      <c r="B901">
        <v>5.1674910870000001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1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4</v>
      </c>
      <c r="CI901">
        <v>0</v>
      </c>
    </row>
    <row r="902" spans="1:87" x14ac:dyDescent="0.25">
      <c r="A902" t="s">
        <v>891</v>
      </c>
      <c r="B902">
        <v>6.6497519819999997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2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1</v>
      </c>
      <c r="O902">
        <v>0</v>
      </c>
      <c r="P902">
        <v>0</v>
      </c>
      <c r="Q902">
        <v>0</v>
      </c>
      <c r="R902">
        <v>3</v>
      </c>
      <c r="S902">
        <v>1</v>
      </c>
      <c r="T902">
        <v>1</v>
      </c>
      <c r="U902">
        <v>0</v>
      </c>
      <c r="V902">
        <v>0</v>
      </c>
      <c r="W902">
        <v>1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2</v>
      </c>
      <c r="AE902">
        <v>0</v>
      </c>
      <c r="AF902">
        <v>1</v>
      </c>
      <c r="AG902">
        <v>2</v>
      </c>
      <c r="AH902">
        <v>0</v>
      </c>
      <c r="AI902">
        <v>0</v>
      </c>
      <c r="AJ902">
        <v>0</v>
      </c>
      <c r="AK902">
        <v>2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1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1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1</v>
      </c>
    </row>
    <row r="903" spans="1:87" x14ac:dyDescent="0.25">
      <c r="A903" t="s">
        <v>770</v>
      </c>
      <c r="B903">
        <v>6.560667306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2</v>
      </c>
      <c r="I903">
        <v>0</v>
      </c>
      <c r="J903">
        <v>0</v>
      </c>
      <c r="K903">
        <v>0</v>
      </c>
      <c r="L903">
        <v>0</v>
      </c>
      <c r="M903">
        <v>1</v>
      </c>
      <c r="N903">
        <v>1</v>
      </c>
      <c r="O903">
        <v>0</v>
      </c>
      <c r="P903">
        <v>0</v>
      </c>
      <c r="Q903">
        <v>0</v>
      </c>
      <c r="R903">
        <v>3</v>
      </c>
      <c r="S903">
        <v>1</v>
      </c>
      <c r="T903">
        <v>1</v>
      </c>
      <c r="U903">
        <v>0</v>
      </c>
      <c r="V903">
        <v>0</v>
      </c>
      <c r="W903">
        <v>1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2</v>
      </c>
      <c r="AE903">
        <v>0</v>
      </c>
      <c r="AF903">
        <v>0</v>
      </c>
      <c r="AG903">
        <v>1</v>
      </c>
      <c r="AH903">
        <v>0</v>
      </c>
      <c r="AI903">
        <v>0</v>
      </c>
      <c r="AJ903">
        <v>0</v>
      </c>
      <c r="AK903">
        <v>1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1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1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1</v>
      </c>
    </row>
    <row r="904" spans="1:87" x14ac:dyDescent="0.25">
      <c r="A904" t="s">
        <v>437</v>
      </c>
      <c r="B904">
        <v>6.6575773189999996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2</v>
      </c>
      <c r="I904">
        <v>0</v>
      </c>
      <c r="J904">
        <v>0</v>
      </c>
      <c r="K904">
        <v>0</v>
      </c>
      <c r="L904">
        <v>0</v>
      </c>
      <c r="M904">
        <v>1</v>
      </c>
      <c r="N904">
        <v>1</v>
      </c>
      <c r="O904">
        <v>0</v>
      </c>
      <c r="P904">
        <v>0</v>
      </c>
      <c r="Q904">
        <v>0</v>
      </c>
      <c r="R904">
        <v>3</v>
      </c>
      <c r="S904">
        <v>1</v>
      </c>
      <c r="T904">
        <v>0</v>
      </c>
      <c r="U904">
        <v>0</v>
      </c>
      <c r="V904">
        <v>0</v>
      </c>
      <c r="W904">
        <v>1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2</v>
      </c>
      <c r="AE904">
        <v>0</v>
      </c>
      <c r="AF904">
        <v>1</v>
      </c>
      <c r="AG904">
        <v>1</v>
      </c>
      <c r="AH904">
        <v>0</v>
      </c>
      <c r="AI904">
        <v>0</v>
      </c>
      <c r="AJ904">
        <v>0</v>
      </c>
      <c r="AK904">
        <v>2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1</v>
      </c>
      <c r="BP904">
        <v>0</v>
      </c>
      <c r="BQ904">
        <v>0</v>
      </c>
      <c r="BR904">
        <v>0</v>
      </c>
      <c r="BS904">
        <v>0</v>
      </c>
      <c r="BT904">
        <v>1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1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1</v>
      </c>
    </row>
    <row r="905" spans="1:87" x14ac:dyDescent="0.25">
      <c r="A905" t="s">
        <v>881</v>
      </c>
      <c r="B905">
        <v>5.4595453860000003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2</v>
      </c>
      <c r="I905">
        <v>0</v>
      </c>
      <c r="J905">
        <v>0</v>
      </c>
      <c r="K905">
        <v>0</v>
      </c>
      <c r="L905">
        <v>0</v>
      </c>
      <c r="M905">
        <v>1</v>
      </c>
      <c r="N905">
        <v>1</v>
      </c>
      <c r="O905">
        <v>0</v>
      </c>
      <c r="P905">
        <v>0</v>
      </c>
      <c r="Q905">
        <v>0</v>
      </c>
      <c r="R905">
        <v>3</v>
      </c>
      <c r="S905">
        <v>1</v>
      </c>
      <c r="T905">
        <v>0</v>
      </c>
      <c r="U905">
        <v>0</v>
      </c>
      <c r="V905">
        <v>0</v>
      </c>
      <c r="W905">
        <v>1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2</v>
      </c>
      <c r="AE905">
        <v>0</v>
      </c>
      <c r="AF905">
        <v>0</v>
      </c>
      <c r="AG905">
        <v>1</v>
      </c>
      <c r="AH905">
        <v>0</v>
      </c>
      <c r="AI905">
        <v>0</v>
      </c>
      <c r="AJ905">
        <v>0</v>
      </c>
      <c r="AK905">
        <v>1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1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1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1</v>
      </c>
    </row>
    <row r="906" spans="1:87" x14ac:dyDescent="0.25">
      <c r="A906" t="s">
        <v>354</v>
      </c>
      <c r="B906">
        <v>4.7773095349999997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2</v>
      </c>
      <c r="I906">
        <v>0</v>
      </c>
      <c r="J906">
        <v>0</v>
      </c>
      <c r="K906">
        <v>0</v>
      </c>
      <c r="L906">
        <v>0</v>
      </c>
      <c r="M906">
        <v>1</v>
      </c>
      <c r="N906">
        <v>1</v>
      </c>
      <c r="O906">
        <v>0</v>
      </c>
      <c r="P906">
        <v>0</v>
      </c>
      <c r="Q906">
        <v>0</v>
      </c>
      <c r="R906">
        <v>3</v>
      </c>
      <c r="S906">
        <v>1</v>
      </c>
      <c r="T906">
        <v>1</v>
      </c>
      <c r="U906">
        <v>0</v>
      </c>
      <c r="V906">
        <v>0</v>
      </c>
      <c r="W906">
        <v>1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2</v>
      </c>
      <c r="AE906">
        <v>0</v>
      </c>
      <c r="AF906">
        <v>1</v>
      </c>
      <c r="AG906">
        <v>1</v>
      </c>
      <c r="AH906">
        <v>0</v>
      </c>
      <c r="AI906">
        <v>0</v>
      </c>
      <c r="AJ906">
        <v>0</v>
      </c>
      <c r="AK906">
        <v>2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1</v>
      </c>
      <c r="BP906">
        <v>0</v>
      </c>
      <c r="BQ906">
        <v>0</v>
      </c>
      <c r="BR906">
        <v>0</v>
      </c>
      <c r="BS906">
        <v>0</v>
      </c>
      <c r="BT906">
        <v>1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1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1</v>
      </c>
    </row>
    <row r="907" spans="1:87" x14ac:dyDescent="0.25">
      <c r="A907" t="s">
        <v>180</v>
      </c>
      <c r="B907">
        <v>4.6525528869999997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2</v>
      </c>
      <c r="I907">
        <v>0</v>
      </c>
      <c r="J907">
        <v>0</v>
      </c>
      <c r="K907">
        <v>0</v>
      </c>
      <c r="L907">
        <v>0</v>
      </c>
      <c r="M907">
        <v>1</v>
      </c>
      <c r="N907">
        <v>1</v>
      </c>
      <c r="O907">
        <v>0</v>
      </c>
      <c r="P907">
        <v>0</v>
      </c>
      <c r="Q907">
        <v>0</v>
      </c>
      <c r="R907">
        <v>3</v>
      </c>
      <c r="S907">
        <v>1</v>
      </c>
      <c r="T907">
        <v>1</v>
      </c>
      <c r="U907">
        <v>0</v>
      </c>
      <c r="V907">
        <v>0</v>
      </c>
      <c r="W907">
        <v>1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2</v>
      </c>
      <c r="AE907">
        <v>0</v>
      </c>
      <c r="AF907">
        <v>0</v>
      </c>
      <c r="AG907">
        <v>1</v>
      </c>
      <c r="AH907">
        <v>0</v>
      </c>
      <c r="AI907">
        <v>0</v>
      </c>
      <c r="AJ907">
        <v>0</v>
      </c>
      <c r="AK907">
        <v>1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1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1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1</v>
      </c>
    </row>
    <row r="908" spans="1:87" x14ac:dyDescent="0.25">
      <c r="A908" t="s">
        <v>215</v>
      </c>
      <c r="B908">
        <v>4.9964533070000003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2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1</v>
      </c>
      <c r="O908">
        <v>0</v>
      </c>
      <c r="P908">
        <v>0</v>
      </c>
      <c r="Q908">
        <v>0</v>
      </c>
      <c r="R908">
        <v>3</v>
      </c>
      <c r="S908">
        <v>1</v>
      </c>
      <c r="T908">
        <v>1</v>
      </c>
      <c r="U908">
        <v>0</v>
      </c>
      <c r="V908">
        <v>0</v>
      </c>
      <c r="W908">
        <v>1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2</v>
      </c>
      <c r="AE908">
        <v>0</v>
      </c>
      <c r="AF908">
        <v>0</v>
      </c>
      <c r="AG908">
        <v>1</v>
      </c>
      <c r="AH908">
        <v>0</v>
      </c>
      <c r="AI908">
        <v>0</v>
      </c>
      <c r="AJ908">
        <v>0</v>
      </c>
      <c r="AK908">
        <v>1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1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1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1</v>
      </c>
      <c r="CI908">
        <v>1</v>
      </c>
    </row>
    <row r="909" spans="1:87" x14ac:dyDescent="0.25">
      <c r="A909" t="s">
        <v>1562</v>
      </c>
      <c r="B909">
        <v>4.8662376150000002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2</v>
      </c>
      <c r="I909">
        <v>0</v>
      </c>
      <c r="J909">
        <v>0</v>
      </c>
      <c r="K909">
        <v>0</v>
      </c>
      <c r="L909">
        <v>0</v>
      </c>
      <c r="M909">
        <v>1</v>
      </c>
      <c r="N909">
        <v>1</v>
      </c>
      <c r="O909">
        <v>0</v>
      </c>
      <c r="P909">
        <v>0</v>
      </c>
      <c r="Q909">
        <v>0</v>
      </c>
      <c r="R909">
        <v>3</v>
      </c>
      <c r="S909">
        <v>1</v>
      </c>
      <c r="T909">
        <v>0</v>
      </c>
      <c r="U909">
        <v>0</v>
      </c>
      <c r="V909">
        <v>0</v>
      </c>
      <c r="W909">
        <v>1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2</v>
      </c>
      <c r="AE909">
        <v>0</v>
      </c>
      <c r="AF909">
        <v>0</v>
      </c>
      <c r="AG909">
        <v>1</v>
      </c>
      <c r="AH909">
        <v>0</v>
      </c>
      <c r="AI909">
        <v>0</v>
      </c>
      <c r="AJ909">
        <v>0</v>
      </c>
      <c r="AK909">
        <v>1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1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1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1</v>
      </c>
    </row>
    <row r="910" spans="1:87" x14ac:dyDescent="0.25">
      <c r="A910" t="s">
        <v>1410</v>
      </c>
      <c r="B910">
        <v>6.5702477200000002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2</v>
      </c>
      <c r="I910">
        <v>0</v>
      </c>
      <c r="J910">
        <v>0</v>
      </c>
      <c r="K910">
        <v>0</v>
      </c>
      <c r="L910">
        <v>0</v>
      </c>
      <c r="M910">
        <v>1</v>
      </c>
      <c r="N910">
        <v>1</v>
      </c>
      <c r="O910">
        <v>0</v>
      </c>
      <c r="P910">
        <v>0</v>
      </c>
      <c r="Q910">
        <v>0</v>
      </c>
      <c r="R910">
        <v>3</v>
      </c>
      <c r="S910">
        <v>1</v>
      </c>
      <c r="T910">
        <v>0</v>
      </c>
      <c r="U910">
        <v>0</v>
      </c>
      <c r="V910">
        <v>0</v>
      </c>
      <c r="W910">
        <v>1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2</v>
      </c>
      <c r="AE910">
        <v>0</v>
      </c>
      <c r="AF910">
        <v>0</v>
      </c>
      <c r="AG910">
        <v>1</v>
      </c>
      <c r="AH910">
        <v>0</v>
      </c>
      <c r="AI910">
        <v>0</v>
      </c>
      <c r="AJ910">
        <v>0</v>
      </c>
      <c r="AK910">
        <v>1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1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1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1</v>
      </c>
      <c r="CI910">
        <v>1</v>
      </c>
    </row>
    <row r="911" spans="1:87" x14ac:dyDescent="0.25">
      <c r="A911" t="s">
        <v>189</v>
      </c>
      <c r="B911">
        <v>9.6989700039999995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1</v>
      </c>
      <c r="K911">
        <v>0</v>
      </c>
      <c r="L911">
        <v>0</v>
      </c>
      <c r="M911">
        <v>2</v>
      </c>
      <c r="N911">
        <v>2</v>
      </c>
      <c r="O911">
        <v>0</v>
      </c>
      <c r="P911">
        <v>0</v>
      </c>
      <c r="Q911">
        <v>0</v>
      </c>
      <c r="R911">
        <v>2</v>
      </c>
      <c r="S911">
        <v>1</v>
      </c>
      <c r="T911">
        <v>0</v>
      </c>
      <c r="U911">
        <v>0</v>
      </c>
      <c r="V911">
        <v>0</v>
      </c>
      <c r="W911">
        <v>2</v>
      </c>
      <c r="X911">
        <v>0</v>
      </c>
      <c r="Y911">
        <v>0</v>
      </c>
      <c r="Z911">
        <v>0</v>
      </c>
      <c r="AA911">
        <v>0</v>
      </c>
      <c r="AB911">
        <v>3</v>
      </c>
      <c r="AC911">
        <v>0</v>
      </c>
      <c r="AD911">
        <v>3</v>
      </c>
      <c r="AE911">
        <v>0</v>
      </c>
      <c r="AF911">
        <v>1</v>
      </c>
      <c r="AG911">
        <v>0</v>
      </c>
      <c r="AH911">
        <v>0</v>
      </c>
      <c r="AI911">
        <v>0</v>
      </c>
      <c r="AJ911">
        <v>0</v>
      </c>
      <c r="AK911">
        <v>2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1</v>
      </c>
      <c r="AS911">
        <v>0</v>
      </c>
      <c r="AT911">
        <v>0</v>
      </c>
      <c r="AU911">
        <v>4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1</v>
      </c>
      <c r="BQ911">
        <v>1</v>
      </c>
      <c r="BR911">
        <v>0</v>
      </c>
      <c r="BS911">
        <v>0</v>
      </c>
      <c r="BT911">
        <v>1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1</v>
      </c>
    </row>
    <row r="912" spans="1:87" x14ac:dyDescent="0.25">
      <c r="A912" t="s">
        <v>885</v>
      </c>
      <c r="B912">
        <v>9.5228787449999999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2</v>
      </c>
      <c r="N912">
        <v>2</v>
      </c>
      <c r="O912">
        <v>0</v>
      </c>
      <c r="P912">
        <v>0</v>
      </c>
      <c r="Q912">
        <v>0</v>
      </c>
      <c r="R912">
        <v>2</v>
      </c>
      <c r="S912">
        <v>1</v>
      </c>
      <c r="T912">
        <v>0</v>
      </c>
      <c r="U912">
        <v>0</v>
      </c>
      <c r="V912">
        <v>0</v>
      </c>
      <c r="W912">
        <v>2</v>
      </c>
      <c r="X912">
        <v>0</v>
      </c>
      <c r="Y912">
        <v>0</v>
      </c>
      <c r="Z912">
        <v>0</v>
      </c>
      <c r="AA912">
        <v>0</v>
      </c>
      <c r="AB912">
        <v>6</v>
      </c>
      <c r="AC912">
        <v>0</v>
      </c>
      <c r="AD912">
        <v>3</v>
      </c>
      <c r="AE912">
        <v>0</v>
      </c>
      <c r="AF912">
        <v>1</v>
      </c>
      <c r="AG912">
        <v>0</v>
      </c>
      <c r="AH912">
        <v>0</v>
      </c>
      <c r="AI912">
        <v>0</v>
      </c>
      <c r="AJ912">
        <v>0</v>
      </c>
      <c r="AK912">
        <v>1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1</v>
      </c>
      <c r="AS912">
        <v>0</v>
      </c>
      <c r="AT912">
        <v>0</v>
      </c>
      <c r="AU912">
        <v>6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1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1</v>
      </c>
    </row>
    <row r="913" spans="1:87" x14ac:dyDescent="0.25">
      <c r="A913" t="s">
        <v>473</v>
      </c>
      <c r="B913">
        <v>7.4522252949999999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2</v>
      </c>
      <c r="N913">
        <v>2</v>
      </c>
      <c r="O913">
        <v>0</v>
      </c>
      <c r="P913">
        <v>0</v>
      </c>
      <c r="Q913">
        <v>0</v>
      </c>
      <c r="R913">
        <v>2</v>
      </c>
      <c r="S913">
        <v>1</v>
      </c>
      <c r="T913">
        <v>0</v>
      </c>
      <c r="U913">
        <v>0</v>
      </c>
      <c r="V913">
        <v>0</v>
      </c>
      <c r="W913">
        <v>2</v>
      </c>
      <c r="X913">
        <v>0</v>
      </c>
      <c r="Y913">
        <v>0</v>
      </c>
      <c r="Z913">
        <v>0</v>
      </c>
      <c r="AA913">
        <v>0</v>
      </c>
      <c r="AB913">
        <v>3</v>
      </c>
      <c r="AC913">
        <v>0</v>
      </c>
      <c r="AD913">
        <v>3</v>
      </c>
      <c r="AE913">
        <v>0</v>
      </c>
      <c r="AF913">
        <v>1</v>
      </c>
      <c r="AG913">
        <v>0</v>
      </c>
      <c r="AH913">
        <v>0</v>
      </c>
      <c r="AI913">
        <v>0</v>
      </c>
      <c r="AJ913">
        <v>0</v>
      </c>
      <c r="AK913">
        <v>2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1</v>
      </c>
      <c r="AS913">
        <v>0</v>
      </c>
      <c r="AT913">
        <v>0</v>
      </c>
      <c r="AU913">
        <v>5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1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1</v>
      </c>
    </row>
    <row r="914" spans="1:87" x14ac:dyDescent="0.25">
      <c r="A914" t="s">
        <v>1162</v>
      </c>
      <c r="B914">
        <v>6.8193007989999996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2</v>
      </c>
      <c r="N914">
        <v>2</v>
      </c>
      <c r="O914">
        <v>0</v>
      </c>
      <c r="P914">
        <v>0</v>
      </c>
      <c r="Q914">
        <v>0</v>
      </c>
      <c r="R914">
        <v>2</v>
      </c>
      <c r="S914">
        <v>1</v>
      </c>
      <c r="T914">
        <v>0</v>
      </c>
      <c r="U914">
        <v>0</v>
      </c>
      <c r="V914">
        <v>0</v>
      </c>
      <c r="W914">
        <v>2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3</v>
      </c>
      <c r="AE914">
        <v>0</v>
      </c>
      <c r="AF914">
        <v>1</v>
      </c>
      <c r="AG914">
        <v>0</v>
      </c>
      <c r="AH914">
        <v>0</v>
      </c>
      <c r="AI914">
        <v>0</v>
      </c>
      <c r="AJ914">
        <v>0</v>
      </c>
      <c r="AK914">
        <v>2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1</v>
      </c>
      <c r="AS914">
        <v>0</v>
      </c>
      <c r="AT914">
        <v>0</v>
      </c>
      <c r="AU914">
        <v>2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1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1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1</v>
      </c>
    </row>
    <row r="915" spans="1:87" x14ac:dyDescent="0.25">
      <c r="A915" t="s">
        <v>1232</v>
      </c>
      <c r="B915">
        <v>9.3010299960000005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2</v>
      </c>
      <c r="N915">
        <v>2</v>
      </c>
      <c r="O915">
        <v>0</v>
      </c>
      <c r="P915">
        <v>0</v>
      </c>
      <c r="Q915">
        <v>0</v>
      </c>
      <c r="R915">
        <v>2</v>
      </c>
      <c r="S915">
        <v>1</v>
      </c>
      <c r="T915">
        <v>0</v>
      </c>
      <c r="U915">
        <v>0</v>
      </c>
      <c r="V915">
        <v>0</v>
      </c>
      <c r="W915">
        <v>2</v>
      </c>
      <c r="X915">
        <v>0</v>
      </c>
      <c r="Y915">
        <v>0</v>
      </c>
      <c r="Z915">
        <v>0</v>
      </c>
      <c r="AA915">
        <v>0</v>
      </c>
      <c r="AB915">
        <v>3</v>
      </c>
      <c r="AC915">
        <v>0</v>
      </c>
      <c r="AD915">
        <v>3</v>
      </c>
      <c r="AE915">
        <v>0</v>
      </c>
      <c r="AF915">
        <v>1</v>
      </c>
      <c r="AG915">
        <v>1</v>
      </c>
      <c r="AH915">
        <v>0</v>
      </c>
      <c r="AI915">
        <v>0</v>
      </c>
      <c r="AJ915">
        <v>0</v>
      </c>
      <c r="AK915">
        <v>1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1</v>
      </c>
      <c r="AS915">
        <v>1</v>
      </c>
      <c r="AT915">
        <v>0</v>
      </c>
      <c r="AU915">
        <v>3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1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1</v>
      </c>
    </row>
    <row r="916" spans="1:87" x14ac:dyDescent="0.25">
      <c r="A916" t="s">
        <v>1011</v>
      </c>
      <c r="B916">
        <v>9.6989700039999995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0</v>
      </c>
      <c r="M916">
        <v>2</v>
      </c>
      <c r="N916">
        <v>2</v>
      </c>
      <c r="O916">
        <v>0</v>
      </c>
      <c r="P916">
        <v>0</v>
      </c>
      <c r="Q916">
        <v>0</v>
      </c>
      <c r="R916">
        <v>3</v>
      </c>
      <c r="S916">
        <v>1</v>
      </c>
      <c r="T916">
        <v>0</v>
      </c>
      <c r="U916">
        <v>0</v>
      </c>
      <c r="V916">
        <v>0</v>
      </c>
      <c r="W916">
        <v>2</v>
      </c>
      <c r="X916">
        <v>0</v>
      </c>
      <c r="Y916">
        <v>0</v>
      </c>
      <c r="Z916">
        <v>0</v>
      </c>
      <c r="AA916">
        <v>0</v>
      </c>
      <c r="AB916">
        <v>3</v>
      </c>
      <c r="AC916">
        <v>0</v>
      </c>
      <c r="AD916">
        <v>3</v>
      </c>
      <c r="AE916">
        <v>0</v>
      </c>
      <c r="AF916">
        <v>1</v>
      </c>
      <c r="AG916">
        <v>0</v>
      </c>
      <c r="AH916">
        <v>0</v>
      </c>
      <c r="AI916">
        <v>0</v>
      </c>
      <c r="AJ916">
        <v>0</v>
      </c>
      <c r="AK916">
        <v>2</v>
      </c>
      <c r="AL916">
        <v>0</v>
      </c>
      <c r="AM916">
        <v>1</v>
      </c>
      <c r="AN916">
        <v>0</v>
      </c>
      <c r="AO916">
        <v>0</v>
      </c>
      <c r="AP916">
        <v>0</v>
      </c>
      <c r="AQ916">
        <v>0</v>
      </c>
      <c r="AR916">
        <v>1</v>
      </c>
      <c r="AS916">
        <v>0</v>
      </c>
      <c r="AT916">
        <v>0</v>
      </c>
      <c r="AU916">
        <v>3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1</v>
      </c>
      <c r="BU916">
        <v>0</v>
      </c>
      <c r="BV916">
        <v>0</v>
      </c>
      <c r="BW916">
        <v>0</v>
      </c>
      <c r="BX916">
        <v>1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1</v>
      </c>
    </row>
    <row r="917" spans="1:87" x14ac:dyDescent="0.25">
      <c r="A917" t="s">
        <v>1076</v>
      </c>
      <c r="B917">
        <v>9.5228787449999999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2</v>
      </c>
      <c r="N917">
        <v>2</v>
      </c>
      <c r="O917">
        <v>0</v>
      </c>
      <c r="P917">
        <v>0</v>
      </c>
      <c r="Q917">
        <v>0</v>
      </c>
      <c r="R917">
        <v>2</v>
      </c>
      <c r="S917">
        <v>1</v>
      </c>
      <c r="T917">
        <v>0</v>
      </c>
      <c r="U917">
        <v>0</v>
      </c>
      <c r="V917">
        <v>0</v>
      </c>
      <c r="W917">
        <v>2</v>
      </c>
      <c r="X917">
        <v>0</v>
      </c>
      <c r="Y917">
        <v>0</v>
      </c>
      <c r="Z917">
        <v>0</v>
      </c>
      <c r="AA917">
        <v>0</v>
      </c>
      <c r="AB917">
        <v>3</v>
      </c>
      <c r="AC917">
        <v>0</v>
      </c>
      <c r="AD917">
        <v>3</v>
      </c>
      <c r="AE917">
        <v>0</v>
      </c>
      <c r="AF917">
        <v>1</v>
      </c>
      <c r="AG917">
        <v>0</v>
      </c>
      <c r="AH917">
        <v>0</v>
      </c>
      <c r="AI917">
        <v>0</v>
      </c>
      <c r="AJ917">
        <v>0</v>
      </c>
      <c r="AK917">
        <v>2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5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1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1</v>
      </c>
    </row>
    <row r="918" spans="1:87" x14ac:dyDescent="0.25">
      <c r="A918" t="s">
        <v>489</v>
      </c>
      <c r="B918">
        <v>7.7931741240000001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2</v>
      </c>
      <c r="N918">
        <v>2</v>
      </c>
      <c r="O918">
        <v>0</v>
      </c>
      <c r="P918">
        <v>0</v>
      </c>
      <c r="Q918">
        <v>0</v>
      </c>
      <c r="R918">
        <v>2</v>
      </c>
      <c r="S918">
        <v>1</v>
      </c>
      <c r="T918">
        <v>0</v>
      </c>
      <c r="U918">
        <v>0</v>
      </c>
      <c r="V918">
        <v>0</v>
      </c>
      <c r="W918">
        <v>2</v>
      </c>
      <c r="X918">
        <v>0</v>
      </c>
      <c r="Y918">
        <v>0</v>
      </c>
      <c r="Z918">
        <v>0</v>
      </c>
      <c r="AA918">
        <v>0</v>
      </c>
      <c r="AB918">
        <v>3</v>
      </c>
      <c r="AC918">
        <v>0</v>
      </c>
      <c r="AD918">
        <v>3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0</v>
      </c>
      <c r="AK918">
        <v>2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5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1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1</v>
      </c>
    </row>
    <row r="919" spans="1:87" x14ac:dyDescent="0.25">
      <c r="A919" t="s">
        <v>1365</v>
      </c>
      <c r="B919">
        <v>6.9393021600000004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2</v>
      </c>
      <c r="N919">
        <v>2</v>
      </c>
      <c r="O919">
        <v>0</v>
      </c>
      <c r="P919">
        <v>0</v>
      </c>
      <c r="Q919">
        <v>0</v>
      </c>
      <c r="R919">
        <v>2</v>
      </c>
      <c r="S919">
        <v>1</v>
      </c>
      <c r="T919">
        <v>0</v>
      </c>
      <c r="U919">
        <v>0</v>
      </c>
      <c r="V919">
        <v>0</v>
      </c>
      <c r="W919">
        <v>2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3</v>
      </c>
      <c r="AE919">
        <v>0</v>
      </c>
      <c r="AF919">
        <v>1</v>
      </c>
      <c r="AG919">
        <v>0</v>
      </c>
      <c r="AH919">
        <v>0</v>
      </c>
      <c r="AI919">
        <v>0</v>
      </c>
      <c r="AJ919">
        <v>0</v>
      </c>
      <c r="AK919">
        <v>2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4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1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1</v>
      </c>
    </row>
    <row r="920" spans="1:87" x14ac:dyDescent="0.25">
      <c r="A920" t="s">
        <v>448</v>
      </c>
      <c r="B920">
        <v>8.8860566480000003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2</v>
      </c>
      <c r="N920">
        <v>2</v>
      </c>
      <c r="O920">
        <v>0</v>
      </c>
      <c r="P920">
        <v>0</v>
      </c>
      <c r="Q920">
        <v>0</v>
      </c>
      <c r="R920">
        <v>2</v>
      </c>
      <c r="S920">
        <v>1</v>
      </c>
      <c r="T920">
        <v>0</v>
      </c>
      <c r="U920">
        <v>0</v>
      </c>
      <c r="V920">
        <v>0</v>
      </c>
      <c r="W920">
        <v>2</v>
      </c>
      <c r="X920">
        <v>0</v>
      </c>
      <c r="Y920">
        <v>0</v>
      </c>
      <c r="Z920">
        <v>0</v>
      </c>
      <c r="AA920">
        <v>0</v>
      </c>
      <c r="AB920">
        <v>3</v>
      </c>
      <c r="AC920">
        <v>0</v>
      </c>
      <c r="AD920">
        <v>3</v>
      </c>
      <c r="AE920">
        <v>0</v>
      </c>
      <c r="AF920">
        <v>1</v>
      </c>
      <c r="AG920">
        <v>0</v>
      </c>
      <c r="AH920">
        <v>0</v>
      </c>
      <c r="AI920">
        <v>0</v>
      </c>
      <c r="AJ920">
        <v>0</v>
      </c>
      <c r="AK920">
        <v>1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1</v>
      </c>
      <c r="AS920">
        <v>0</v>
      </c>
      <c r="AT920">
        <v>0</v>
      </c>
      <c r="AU920">
        <v>3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1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1</v>
      </c>
    </row>
    <row r="921" spans="1:87" x14ac:dyDescent="0.25">
      <c r="A921" t="s">
        <v>108</v>
      </c>
      <c r="B921">
        <v>8.5528419689999993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2</v>
      </c>
      <c r="N921">
        <v>2</v>
      </c>
      <c r="O921">
        <v>0</v>
      </c>
      <c r="P921">
        <v>0</v>
      </c>
      <c r="Q921">
        <v>0</v>
      </c>
      <c r="R921">
        <v>2</v>
      </c>
      <c r="S921">
        <v>1</v>
      </c>
      <c r="T921">
        <v>0</v>
      </c>
      <c r="U921">
        <v>0</v>
      </c>
      <c r="V921">
        <v>0</v>
      </c>
      <c r="W921">
        <v>2</v>
      </c>
      <c r="X921">
        <v>0</v>
      </c>
      <c r="Y921">
        <v>0</v>
      </c>
      <c r="Z921">
        <v>0</v>
      </c>
      <c r="AA921">
        <v>0</v>
      </c>
      <c r="AB921">
        <v>3</v>
      </c>
      <c r="AC921">
        <v>0</v>
      </c>
      <c r="AD921">
        <v>3</v>
      </c>
      <c r="AE921">
        <v>0</v>
      </c>
      <c r="AF921">
        <v>1</v>
      </c>
      <c r="AG921">
        <v>0</v>
      </c>
      <c r="AH921">
        <v>0</v>
      </c>
      <c r="AI921">
        <v>0</v>
      </c>
      <c r="AJ921">
        <v>0</v>
      </c>
      <c r="AK921">
        <v>1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2</v>
      </c>
      <c r="AS921">
        <v>0</v>
      </c>
      <c r="AT921">
        <v>0</v>
      </c>
      <c r="AU921">
        <v>3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1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1</v>
      </c>
    </row>
    <row r="922" spans="1:87" x14ac:dyDescent="0.25">
      <c r="A922" t="s">
        <v>1172</v>
      </c>
      <c r="B922">
        <v>9.6989700039999995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0</v>
      </c>
      <c r="M922">
        <v>2</v>
      </c>
      <c r="N922">
        <v>2</v>
      </c>
      <c r="O922">
        <v>0</v>
      </c>
      <c r="P922">
        <v>0</v>
      </c>
      <c r="Q922">
        <v>0</v>
      </c>
      <c r="R922">
        <v>3</v>
      </c>
      <c r="S922">
        <v>1</v>
      </c>
      <c r="T922">
        <v>0</v>
      </c>
      <c r="U922">
        <v>0</v>
      </c>
      <c r="V922">
        <v>0</v>
      </c>
      <c r="W922">
        <v>2</v>
      </c>
      <c r="X922">
        <v>0</v>
      </c>
      <c r="Y922">
        <v>0</v>
      </c>
      <c r="Z922">
        <v>0</v>
      </c>
      <c r="AA922">
        <v>0</v>
      </c>
      <c r="AB922">
        <v>3</v>
      </c>
      <c r="AC922">
        <v>0</v>
      </c>
      <c r="AD922">
        <v>3</v>
      </c>
      <c r="AE922">
        <v>0</v>
      </c>
      <c r="AF922">
        <v>1</v>
      </c>
      <c r="AG922">
        <v>0</v>
      </c>
      <c r="AH922">
        <v>0</v>
      </c>
      <c r="AI922">
        <v>0</v>
      </c>
      <c r="AJ922">
        <v>0</v>
      </c>
      <c r="AK922">
        <v>1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1</v>
      </c>
      <c r="AS922">
        <v>0</v>
      </c>
      <c r="AT922">
        <v>0</v>
      </c>
      <c r="AU922">
        <v>3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1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1</v>
      </c>
    </row>
    <row r="923" spans="1:87" x14ac:dyDescent="0.25">
      <c r="A923" t="s">
        <v>253</v>
      </c>
      <c r="B923">
        <v>8.5228787449999999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2</v>
      </c>
      <c r="N923">
        <v>2</v>
      </c>
      <c r="O923">
        <v>0</v>
      </c>
      <c r="P923">
        <v>0</v>
      </c>
      <c r="Q923">
        <v>0</v>
      </c>
      <c r="R923">
        <v>2</v>
      </c>
      <c r="S923">
        <v>1</v>
      </c>
      <c r="T923">
        <v>0</v>
      </c>
      <c r="U923">
        <v>0</v>
      </c>
      <c r="V923">
        <v>0</v>
      </c>
      <c r="W923">
        <v>2</v>
      </c>
      <c r="X923">
        <v>0</v>
      </c>
      <c r="Y923">
        <v>0</v>
      </c>
      <c r="Z923">
        <v>0</v>
      </c>
      <c r="AA923">
        <v>0</v>
      </c>
      <c r="AB923">
        <v>3</v>
      </c>
      <c r="AC923">
        <v>0</v>
      </c>
      <c r="AD923">
        <v>3</v>
      </c>
      <c r="AE923">
        <v>0</v>
      </c>
      <c r="AF923">
        <v>1</v>
      </c>
      <c r="AG923">
        <v>0</v>
      </c>
      <c r="AH923">
        <v>0</v>
      </c>
      <c r="AI923">
        <v>0</v>
      </c>
      <c r="AJ923">
        <v>0</v>
      </c>
      <c r="AK923">
        <v>1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2</v>
      </c>
      <c r="AS923">
        <v>0</v>
      </c>
      <c r="AT923">
        <v>0</v>
      </c>
      <c r="AU923">
        <v>3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1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1</v>
      </c>
    </row>
    <row r="924" spans="1:87" x14ac:dyDescent="0.25">
      <c r="A924" t="s">
        <v>326</v>
      </c>
      <c r="B924">
        <v>9.3979400089999992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1</v>
      </c>
      <c r="K924">
        <v>0</v>
      </c>
      <c r="L924">
        <v>0</v>
      </c>
      <c r="M924">
        <v>2</v>
      </c>
      <c r="N924">
        <v>2</v>
      </c>
      <c r="O924">
        <v>0</v>
      </c>
      <c r="P924">
        <v>0</v>
      </c>
      <c r="Q924">
        <v>0</v>
      </c>
      <c r="R924">
        <v>2</v>
      </c>
      <c r="S924">
        <v>1</v>
      </c>
      <c r="T924">
        <v>0</v>
      </c>
      <c r="U924">
        <v>0</v>
      </c>
      <c r="V924">
        <v>0</v>
      </c>
      <c r="W924">
        <v>2</v>
      </c>
      <c r="X924">
        <v>0</v>
      </c>
      <c r="Y924">
        <v>0</v>
      </c>
      <c r="Z924">
        <v>0</v>
      </c>
      <c r="AA924">
        <v>0</v>
      </c>
      <c r="AB924">
        <v>3</v>
      </c>
      <c r="AC924">
        <v>0</v>
      </c>
      <c r="AD924">
        <v>3</v>
      </c>
      <c r="AE924">
        <v>0</v>
      </c>
      <c r="AF924">
        <v>1</v>
      </c>
      <c r="AG924">
        <v>1</v>
      </c>
      <c r="AH924">
        <v>0</v>
      </c>
      <c r="AI924">
        <v>0</v>
      </c>
      <c r="AJ924">
        <v>0</v>
      </c>
      <c r="AK924">
        <v>2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1</v>
      </c>
      <c r="AS924">
        <v>0</v>
      </c>
      <c r="AT924">
        <v>0</v>
      </c>
      <c r="AU924">
        <v>3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1</v>
      </c>
      <c r="BQ924">
        <v>1</v>
      </c>
      <c r="BR924">
        <v>0</v>
      </c>
      <c r="BS924">
        <v>0</v>
      </c>
      <c r="BT924">
        <v>1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1</v>
      </c>
    </row>
    <row r="925" spans="1:87" x14ac:dyDescent="0.25">
      <c r="A925" t="s">
        <v>625</v>
      </c>
      <c r="B925">
        <v>9.1549019600000001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2</v>
      </c>
      <c r="N925">
        <v>2</v>
      </c>
      <c r="O925">
        <v>0</v>
      </c>
      <c r="P925">
        <v>0</v>
      </c>
      <c r="Q925">
        <v>0</v>
      </c>
      <c r="R925">
        <v>2</v>
      </c>
      <c r="S925">
        <v>1</v>
      </c>
      <c r="T925">
        <v>0</v>
      </c>
      <c r="U925">
        <v>0</v>
      </c>
      <c r="V925">
        <v>0</v>
      </c>
      <c r="W925">
        <v>2</v>
      </c>
      <c r="X925">
        <v>0</v>
      </c>
      <c r="Y925">
        <v>0</v>
      </c>
      <c r="Z925">
        <v>0</v>
      </c>
      <c r="AA925">
        <v>0</v>
      </c>
      <c r="AB925">
        <v>3</v>
      </c>
      <c r="AC925">
        <v>0</v>
      </c>
      <c r="AD925">
        <v>3</v>
      </c>
      <c r="AE925">
        <v>0</v>
      </c>
      <c r="AF925">
        <v>1</v>
      </c>
      <c r="AG925">
        <v>0</v>
      </c>
      <c r="AH925">
        <v>0</v>
      </c>
      <c r="AI925">
        <v>0</v>
      </c>
      <c r="AJ925">
        <v>0</v>
      </c>
      <c r="AK925">
        <v>2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1</v>
      </c>
      <c r="AS925">
        <v>0</v>
      </c>
      <c r="AT925">
        <v>0</v>
      </c>
      <c r="AU925">
        <v>4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1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1</v>
      </c>
    </row>
    <row r="926" spans="1:87" x14ac:dyDescent="0.25">
      <c r="A926" t="s">
        <v>1061</v>
      </c>
      <c r="B926">
        <v>8.9586073150000001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2</v>
      </c>
      <c r="N926">
        <v>2</v>
      </c>
      <c r="O926">
        <v>0</v>
      </c>
      <c r="P926">
        <v>0</v>
      </c>
      <c r="Q926">
        <v>0</v>
      </c>
      <c r="R926">
        <v>2</v>
      </c>
      <c r="S926">
        <v>1</v>
      </c>
      <c r="T926">
        <v>0</v>
      </c>
      <c r="U926">
        <v>0</v>
      </c>
      <c r="V926">
        <v>0</v>
      </c>
      <c r="W926">
        <v>2</v>
      </c>
      <c r="X926">
        <v>0</v>
      </c>
      <c r="Y926">
        <v>0</v>
      </c>
      <c r="Z926">
        <v>0</v>
      </c>
      <c r="AA926">
        <v>0</v>
      </c>
      <c r="AB926">
        <v>3</v>
      </c>
      <c r="AC926">
        <v>0</v>
      </c>
      <c r="AD926">
        <v>3</v>
      </c>
      <c r="AE926">
        <v>0</v>
      </c>
      <c r="AF926">
        <v>1</v>
      </c>
      <c r="AG926">
        <v>0</v>
      </c>
      <c r="AH926">
        <v>0</v>
      </c>
      <c r="AI926">
        <v>0</v>
      </c>
      <c r="AJ926">
        <v>0</v>
      </c>
      <c r="AK926">
        <v>2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6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1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1</v>
      </c>
    </row>
    <row r="927" spans="1:87" x14ac:dyDescent="0.25">
      <c r="A927" t="s">
        <v>335</v>
      </c>
      <c r="B927">
        <v>9.3979400089999992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2</v>
      </c>
      <c r="N927">
        <v>2</v>
      </c>
      <c r="O927">
        <v>0</v>
      </c>
      <c r="P927">
        <v>0</v>
      </c>
      <c r="Q927">
        <v>0</v>
      </c>
      <c r="R927">
        <v>2</v>
      </c>
      <c r="S927">
        <v>1</v>
      </c>
      <c r="T927">
        <v>0</v>
      </c>
      <c r="U927">
        <v>0</v>
      </c>
      <c r="V927">
        <v>0</v>
      </c>
      <c r="W927">
        <v>2</v>
      </c>
      <c r="X927">
        <v>0</v>
      </c>
      <c r="Y927">
        <v>0</v>
      </c>
      <c r="Z927">
        <v>0</v>
      </c>
      <c r="AA927">
        <v>0</v>
      </c>
      <c r="AB927">
        <v>3</v>
      </c>
      <c r="AC927">
        <v>0</v>
      </c>
      <c r="AD927">
        <v>3</v>
      </c>
      <c r="AE927">
        <v>0</v>
      </c>
      <c r="AF927">
        <v>1</v>
      </c>
      <c r="AG927">
        <v>0</v>
      </c>
      <c r="AH927">
        <v>0</v>
      </c>
      <c r="AI927">
        <v>0</v>
      </c>
      <c r="AJ927">
        <v>0</v>
      </c>
      <c r="AK927">
        <v>2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1</v>
      </c>
      <c r="AS927">
        <v>0</v>
      </c>
      <c r="AT927">
        <v>0</v>
      </c>
      <c r="AU927">
        <v>5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1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1</v>
      </c>
    </row>
    <row r="928" spans="1:87" x14ac:dyDescent="0.25">
      <c r="A928" t="s">
        <v>764</v>
      </c>
      <c r="B928">
        <v>9.1549019600000001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2</v>
      </c>
      <c r="N928">
        <v>2</v>
      </c>
      <c r="O928">
        <v>0</v>
      </c>
      <c r="P928">
        <v>0</v>
      </c>
      <c r="Q928">
        <v>0</v>
      </c>
      <c r="R928">
        <v>2</v>
      </c>
      <c r="S928">
        <v>1</v>
      </c>
      <c r="T928">
        <v>0</v>
      </c>
      <c r="U928">
        <v>0</v>
      </c>
      <c r="V928">
        <v>0</v>
      </c>
      <c r="W928">
        <v>2</v>
      </c>
      <c r="X928">
        <v>0</v>
      </c>
      <c r="Y928">
        <v>0</v>
      </c>
      <c r="Z928">
        <v>0</v>
      </c>
      <c r="AA928">
        <v>0</v>
      </c>
      <c r="AB928">
        <v>3</v>
      </c>
      <c r="AC928">
        <v>0</v>
      </c>
      <c r="AD928">
        <v>3</v>
      </c>
      <c r="AE928">
        <v>0</v>
      </c>
      <c r="AF928">
        <v>1</v>
      </c>
      <c r="AG928">
        <v>0</v>
      </c>
      <c r="AH928">
        <v>0</v>
      </c>
      <c r="AI928">
        <v>0</v>
      </c>
      <c r="AJ928">
        <v>0</v>
      </c>
      <c r="AK928">
        <v>1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1</v>
      </c>
      <c r="AS928">
        <v>0</v>
      </c>
      <c r="AT928">
        <v>0</v>
      </c>
      <c r="AU928">
        <v>3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1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1</v>
      </c>
    </row>
    <row r="929" spans="1:87" x14ac:dyDescent="0.25">
      <c r="A929" t="s">
        <v>1196</v>
      </c>
      <c r="B929">
        <v>9.3010299960000005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2</v>
      </c>
      <c r="N929">
        <v>2</v>
      </c>
      <c r="O929">
        <v>0</v>
      </c>
      <c r="P929">
        <v>0</v>
      </c>
      <c r="Q929">
        <v>0</v>
      </c>
      <c r="R929">
        <v>2</v>
      </c>
      <c r="S929">
        <v>1</v>
      </c>
      <c r="T929">
        <v>0</v>
      </c>
      <c r="U929">
        <v>0</v>
      </c>
      <c r="V929">
        <v>0</v>
      </c>
      <c r="W929">
        <v>2</v>
      </c>
      <c r="X929">
        <v>0</v>
      </c>
      <c r="Y929">
        <v>0</v>
      </c>
      <c r="Z929">
        <v>0</v>
      </c>
      <c r="AA929">
        <v>0</v>
      </c>
      <c r="AB929">
        <v>5</v>
      </c>
      <c r="AC929">
        <v>0</v>
      </c>
      <c r="AD929">
        <v>3</v>
      </c>
      <c r="AE929">
        <v>0</v>
      </c>
      <c r="AF929">
        <v>1</v>
      </c>
      <c r="AG929">
        <v>0</v>
      </c>
      <c r="AH929">
        <v>0</v>
      </c>
      <c r="AI929">
        <v>0</v>
      </c>
      <c r="AJ929">
        <v>0</v>
      </c>
      <c r="AK929">
        <v>1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1</v>
      </c>
      <c r="AS929">
        <v>0</v>
      </c>
      <c r="AT929">
        <v>0</v>
      </c>
      <c r="AU929">
        <v>5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1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1</v>
      </c>
    </row>
    <row r="930" spans="1:87" x14ac:dyDescent="0.25">
      <c r="A930" t="s">
        <v>244</v>
      </c>
      <c r="B930">
        <v>9.0969100130000005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2</v>
      </c>
      <c r="I930">
        <v>1</v>
      </c>
      <c r="J930">
        <v>0</v>
      </c>
      <c r="K930">
        <v>0</v>
      </c>
      <c r="L930">
        <v>0</v>
      </c>
      <c r="M930">
        <v>2</v>
      </c>
      <c r="N930">
        <v>2</v>
      </c>
      <c r="O930">
        <v>0</v>
      </c>
      <c r="P930">
        <v>0</v>
      </c>
      <c r="Q930">
        <v>0</v>
      </c>
      <c r="R930">
        <v>3</v>
      </c>
      <c r="S930">
        <v>2</v>
      </c>
      <c r="T930">
        <v>0</v>
      </c>
      <c r="U930">
        <v>0</v>
      </c>
      <c r="V930">
        <v>0</v>
      </c>
      <c r="W930">
        <v>2</v>
      </c>
      <c r="X930">
        <v>1</v>
      </c>
      <c r="Y930">
        <v>0</v>
      </c>
      <c r="Z930">
        <v>0</v>
      </c>
      <c r="AA930">
        <v>0</v>
      </c>
      <c r="AB930">
        <v>3</v>
      </c>
      <c r="AC930">
        <v>0</v>
      </c>
      <c r="AD930">
        <v>3</v>
      </c>
      <c r="AE930">
        <v>0</v>
      </c>
      <c r="AF930">
        <v>1</v>
      </c>
      <c r="AG930">
        <v>0</v>
      </c>
      <c r="AH930">
        <v>0</v>
      </c>
      <c r="AI930">
        <v>0</v>
      </c>
      <c r="AJ930">
        <v>0</v>
      </c>
      <c r="AK930">
        <v>2</v>
      </c>
      <c r="AL930">
        <v>0</v>
      </c>
      <c r="AM930">
        <v>1</v>
      </c>
      <c r="AN930">
        <v>0</v>
      </c>
      <c r="AO930">
        <v>0</v>
      </c>
      <c r="AP930">
        <v>0</v>
      </c>
      <c r="AQ930">
        <v>0</v>
      </c>
      <c r="AR930">
        <v>1</v>
      </c>
      <c r="AS930">
        <v>0</v>
      </c>
      <c r="AT930">
        <v>0</v>
      </c>
      <c r="AU930">
        <v>3</v>
      </c>
      <c r="AV930">
        <v>0</v>
      </c>
      <c r="AW930">
        <v>0</v>
      </c>
      <c r="AX930">
        <v>1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1</v>
      </c>
      <c r="BP930">
        <v>0</v>
      </c>
      <c r="BQ930">
        <v>0</v>
      </c>
      <c r="BR930">
        <v>0</v>
      </c>
      <c r="BS930">
        <v>0</v>
      </c>
      <c r="BT930">
        <v>1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1</v>
      </c>
    </row>
    <row r="931" spans="1:87" x14ac:dyDescent="0.25">
      <c r="A931" t="s">
        <v>602</v>
      </c>
      <c r="B931">
        <v>9.0969100130000005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2</v>
      </c>
      <c r="N931">
        <v>2</v>
      </c>
      <c r="O931">
        <v>0</v>
      </c>
      <c r="P931">
        <v>0</v>
      </c>
      <c r="Q931">
        <v>0</v>
      </c>
      <c r="R931">
        <v>2</v>
      </c>
      <c r="S931">
        <v>1</v>
      </c>
      <c r="T931">
        <v>0</v>
      </c>
      <c r="U931">
        <v>0</v>
      </c>
      <c r="V931">
        <v>0</v>
      </c>
      <c r="W931">
        <v>2</v>
      </c>
      <c r="X931">
        <v>0</v>
      </c>
      <c r="Y931">
        <v>0</v>
      </c>
      <c r="Z931">
        <v>0</v>
      </c>
      <c r="AA931">
        <v>0</v>
      </c>
      <c r="AB931">
        <v>3</v>
      </c>
      <c r="AC931">
        <v>0</v>
      </c>
      <c r="AD931">
        <v>3</v>
      </c>
      <c r="AE931">
        <v>0</v>
      </c>
      <c r="AF931">
        <v>1</v>
      </c>
      <c r="AG931">
        <v>0</v>
      </c>
      <c r="AH931">
        <v>0</v>
      </c>
      <c r="AI931">
        <v>0</v>
      </c>
      <c r="AJ931">
        <v>0</v>
      </c>
      <c r="AK931">
        <v>1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1</v>
      </c>
      <c r="AS931">
        <v>0</v>
      </c>
      <c r="AT931">
        <v>0</v>
      </c>
      <c r="AU931">
        <v>3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1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1</v>
      </c>
    </row>
    <row r="932" spans="1:87" x14ac:dyDescent="0.25">
      <c r="A932" t="s">
        <v>359</v>
      </c>
      <c r="B932">
        <v>9.3979400089999992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2</v>
      </c>
      <c r="I932">
        <v>0</v>
      </c>
      <c r="J932">
        <v>0</v>
      </c>
      <c r="K932">
        <v>0</v>
      </c>
      <c r="L932">
        <v>0</v>
      </c>
      <c r="M932">
        <v>2</v>
      </c>
      <c r="N932">
        <v>2</v>
      </c>
      <c r="O932">
        <v>0</v>
      </c>
      <c r="P932">
        <v>0</v>
      </c>
      <c r="Q932">
        <v>0</v>
      </c>
      <c r="R932">
        <v>4</v>
      </c>
      <c r="S932">
        <v>1</v>
      </c>
      <c r="T932">
        <v>0</v>
      </c>
      <c r="U932">
        <v>0</v>
      </c>
      <c r="V932">
        <v>0</v>
      </c>
      <c r="W932">
        <v>2</v>
      </c>
      <c r="X932">
        <v>0</v>
      </c>
      <c r="Y932">
        <v>0</v>
      </c>
      <c r="Z932">
        <v>0</v>
      </c>
      <c r="AA932">
        <v>0</v>
      </c>
      <c r="AB932">
        <v>3</v>
      </c>
      <c r="AC932">
        <v>0</v>
      </c>
      <c r="AD932">
        <v>3</v>
      </c>
      <c r="AE932">
        <v>0</v>
      </c>
      <c r="AF932">
        <v>1</v>
      </c>
      <c r="AG932">
        <v>1</v>
      </c>
      <c r="AH932">
        <v>0</v>
      </c>
      <c r="AI932">
        <v>0</v>
      </c>
      <c r="AJ932">
        <v>0</v>
      </c>
      <c r="AK932">
        <v>1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1</v>
      </c>
      <c r="AS932">
        <v>0</v>
      </c>
      <c r="AT932">
        <v>0</v>
      </c>
      <c r="AU932">
        <v>3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1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1</v>
      </c>
    </row>
    <row r="933" spans="1:87" x14ac:dyDescent="0.25">
      <c r="A933" t="s">
        <v>762</v>
      </c>
      <c r="B933">
        <v>9.2218487499999995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2</v>
      </c>
      <c r="N933">
        <v>2</v>
      </c>
      <c r="O933">
        <v>0</v>
      </c>
      <c r="P933">
        <v>0</v>
      </c>
      <c r="Q933">
        <v>0</v>
      </c>
      <c r="R933">
        <v>2</v>
      </c>
      <c r="S933">
        <v>1</v>
      </c>
      <c r="T933">
        <v>0</v>
      </c>
      <c r="U933">
        <v>0</v>
      </c>
      <c r="V933">
        <v>0</v>
      </c>
      <c r="W933">
        <v>2</v>
      </c>
      <c r="X933">
        <v>0</v>
      </c>
      <c r="Y933">
        <v>0</v>
      </c>
      <c r="Z933">
        <v>0</v>
      </c>
      <c r="AA933">
        <v>0</v>
      </c>
      <c r="AB933">
        <v>3</v>
      </c>
      <c r="AC933">
        <v>0</v>
      </c>
      <c r="AD933">
        <v>3</v>
      </c>
      <c r="AE933">
        <v>0</v>
      </c>
      <c r="AF933">
        <v>1</v>
      </c>
      <c r="AG933">
        <v>0</v>
      </c>
      <c r="AH933">
        <v>0</v>
      </c>
      <c r="AI933">
        <v>0</v>
      </c>
      <c r="AJ933">
        <v>0</v>
      </c>
      <c r="AK933">
        <v>1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1</v>
      </c>
      <c r="AS933">
        <v>0</v>
      </c>
      <c r="AT933">
        <v>0</v>
      </c>
      <c r="AU933">
        <v>3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1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1</v>
      </c>
    </row>
    <row r="934" spans="1:87" x14ac:dyDescent="0.25">
      <c r="A934" t="s">
        <v>267</v>
      </c>
      <c r="B934">
        <v>8.9208187540000008</v>
      </c>
      <c r="C934">
        <v>0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2</v>
      </c>
      <c r="N934">
        <v>2</v>
      </c>
      <c r="O934">
        <v>0</v>
      </c>
      <c r="P934">
        <v>0</v>
      </c>
      <c r="Q934">
        <v>0</v>
      </c>
      <c r="R934">
        <v>2</v>
      </c>
      <c r="S934">
        <v>1</v>
      </c>
      <c r="T934">
        <v>0</v>
      </c>
      <c r="U934">
        <v>0</v>
      </c>
      <c r="V934">
        <v>0</v>
      </c>
      <c r="W934">
        <v>2</v>
      </c>
      <c r="X934">
        <v>0</v>
      </c>
      <c r="Y934">
        <v>0</v>
      </c>
      <c r="Z934">
        <v>0</v>
      </c>
      <c r="AA934">
        <v>0</v>
      </c>
      <c r="AB934">
        <v>3</v>
      </c>
      <c r="AC934">
        <v>0</v>
      </c>
      <c r="AD934">
        <v>3</v>
      </c>
      <c r="AE934">
        <v>0</v>
      </c>
      <c r="AF934">
        <v>1</v>
      </c>
      <c r="AG934">
        <v>0</v>
      </c>
      <c r="AH934">
        <v>0</v>
      </c>
      <c r="AI934">
        <v>0</v>
      </c>
      <c r="AJ934">
        <v>0</v>
      </c>
      <c r="AK934">
        <v>1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1</v>
      </c>
      <c r="AS934">
        <v>0</v>
      </c>
      <c r="AT934">
        <v>0</v>
      </c>
      <c r="AU934">
        <v>3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1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1</v>
      </c>
    </row>
    <row r="935" spans="1:87" x14ac:dyDescent="0.25">
      <c r="A935" t="s">
        <v>1094</v>
      </c>
      <c r="B935">
        <v>6.3313345849999996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2</v>
      </c>
      <c r="N935">
        <v>2</v>
      </c>
      <c r="O935">
        <v>0</v>
      </c>
      <c r="P935">
        <v>0</v>
      </c>
      <c r="Q935">
        <v>0</v>
      </c>
      <c r="R935">
        <v>2</v>
      </c>
      <c r="S935">
        <v>1</v>
      </c>
      <c r="T935">
        <v>0</v>
      </c>
      <c r="U935">
        <v>0</v>
      </c>
      <c r="V935">
        <v>0</v>
      </c>
      <c r="W935">
        <v>2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3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1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2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2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1</v>
      </c>
    </row>
    <row r="936" spans="1:87" x14ac:dyDescent="0.25">
      <c r="A936" t="s">
        <v>423</v>
      </c>
      <c r="B936">
        <v>7.2865094570000002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2</v>
      </c>
      <c r="N936">
        <v>2</v>
      </c>
      <c r="O936">
        <v>0</v>
      </c>
      <c r="P936">
        <v>0</v>
      </c>
      <c r="Q936">
        <v>0</v>
      </c>
      <c r="R936">
        <v>3</v>
      </c>
      <c r="S936">
        <v>1</v>
      </c>
      <c r="T936">
        <v>0</v>
      </c>
      <c r="U936">
        <v>0</v>
      </c>
      <c r="V936">
        <v>0</v>
      </c>
      <c r="W936">
        <v>2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3</v>
      </c>
      <c r="AE936">
        <v>0</v>
      </c>
      <c r="AF936">
        <v>1</v>
      </c>
      <c r="AG936">
        <v>0</v>
      </c>
      <c r="AH936">
        <v>0</v>
      </c>
      <c r="AI936">
        <v>0</v>
      </c>
      <c r="AJ936">
        <v>0</v>
      </c>
      <c r="AK936">
        <v>2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2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1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1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1</v>
      </c>
    </row>
    <row r="937" spans="1:87" x14ac:dyDescent="0.25">
      <c r="A937" t="s">
        <v>1225</v>
      </c>
      <c r="B937">
        <v>9.5228787449999999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2</v>
      </c>
      <c r="N937">
        <v>2</v>
      </c>
      <c r="O937">
        <v>0</v>
      </c>
      <c r="P937">
        <v>0</v>
      </c>
      <c r="Q937">
        <v>0</v>
      </c>
      <c r="R937">
        <v>2</v>
      </c>
      <c r="S937">
        <v>1</v>
      </c>
      <c r="T937">
        <v>0</v>
      </c>
      <c r="U937">
        <v>0</v>
      </c>
      <c r="V937">
        <v>0</v>
      </c>
      <c r="W937">
        <v>2</v>
      </c>
      <c r="X937">
        <v>0</v>
      </c>
      <c r="Y937">
        <v>0</v>
      </c>
      <c r="Z937">
        <v>0</v>
      </c>
      <c r="AA937">
        <v>0</v>
      </c>
      <c r="AB937">
        <v>3</v>
      </c>
      <c r="AC937">
        <v>0</v>
      </c>
      <c r="AD937">
        <v>3</v>
      </c>
      <c r="AE937">
        <v>0</v>
      </c>
      <c r="AF937">
        <v>1</v>
      </c>
      <c r="AG937">
        <v>0</v>
      </c>
      <c r="AH937">
        <v>0</v>
      </c>
      <c r="AI937">
        <v>0</v>
      </c>
      <c r="AJ937">
        <v>0</v>
      </c>
      <c r="AK937">
        <v>1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1</v>
      </c>
      <c r="AS937">
        <v>0</v>
      </c>
      <c r="AT937">
        <v>0</v>
      </c>
      <c r="AU937">
        <v>3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1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1</v>
      </c>
    </row>
    <row r="938" spans="1:87" x14ac:dyDescent="0.25">
      <c r="A938" t="s">
        <v>517</v>
      </c>
      <c r="B938">
        <v>9.3979400089999992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2</v>
      </c>
      <c r="N938">
        <v>2</v>
      </c>
      <c r="O938">
        <v>0</v>
      </c>
      <c r="P938">
        <v>0</v>
      </c>
      <c r="Q938">
        <v>0</v>
      </c>
      <c r="R938">
        <v>3</v>
      </c>
      <c r="S938">
        <v>1</v>
      </c>
      <c r="T938">
        <v>0</v>
      </c>
      <c r="U938">
        <v>0</v>
      </c>
      <c r="V938">
        <v>0</v>
      </c>
      <c r="W938">
        <v>2</v>
      </c>
      <c r="X938">
        <v>0</v>
      </c>
      <c r="Y938">
        <v>0</v>
      </c>
      <c r="Z938">
        <v>0</v>
      </c>
      <c r="AA938">
        <v>0</v>
      </c>
      <c r="AB938">
        <v>3</v>
      </c>
      <c r="AC938">
        <v>0</v>
      </c>
      <c r="AD938">
        <v>3</v>
      </c>
      <c r="AE938">
        <v>0</v>
      </c>
      <c r="AF938">
        <v>1</v>
      </c>
      <c r="AG938">
        <v>1</v>
      </c>
      <c r="AH938">
        <v>0</v>
      </c>
      <c r="AI938">
        <v>0</v>
      </c>
      <c r="AJ938">
        <v>0</v>
      </c>
      <c r="AK938">
        <v>1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1</v>
      </c>
      <c r="AS938">
        <v>0</v>
      </c>
      <c r="AT938">
        <v>0</v>
      </c>
      <c r="AU938">
        <v>3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1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1</v>
      </c>
    </row>
    <row r="939" spans="1:87" x14ac:dyDescent="0.25">
      <c r="A939" t="s">
        <v>1326</v>
      </c>
      <c r="B939">
        <v>9.2218487499999995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2</v>
      </c>
      <c r="N939">
        <v>2</v>
      </c>
      <c r="O939">
        <v>0</v>
      </c>
      <c r="P939">
        <v>0</v>
      </c>
      <c r="Q939">
        <v>0</v>
      </c>
      <c r="R939">
        <v>2</v>
      </c>
      <c r="S939">
        <v>1</v>
      </c>
      <c r="T939">
        <v>0</v>
      </c>
      <c r="U939">
        <v>0</v>
      </c>
      <c r="V939">
        <v>0</v>
      </c>
      <c r="W939">
        <v>2</v>
      </c>
      <c r="X939">
        <v>0</v>
      </c>
      <c r="Y939">
        <v>0</v>
      </c>
      <c r="Z939">
        <v>0</v>
      </c>
      <c r="AA939">
        <v>0</v>
      </c>
      <c r="AB939">
        <v>3</v>
      </c>
      <c r="AC939">
        <v>0</v>
      </c>
      <c r="AD939">
        <v>3</v>
      </c>
      <c r="AE939">
        <v>0</v>
      </c>
      <c r="AF939">
        <v>1</v>
      </c>
      <c r="AG939">
        <v>0</v>
      </c>
      <c r="AH939">
        <v>0</v>
      </c>
      <c r="AI939">
        <v>0</v>
      </c>
      <c r="AJ939">
        <v>0</v>
      </c>
      <c r="AK939">
        <v>1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1</v>
      </c>
      <c r="AS939">
        <v>0</v>
      </c>
      <c r="AT939">
        <v>0</v>
      </c>
      <c r="AU939">
        <v>3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1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1</v>
      </c>
    </row>
    <row r="940" spans="1:87" x14ac:dyDescent="0.25">
      <c r="A940" t="s">
        <v>1079</v>
      </c>
      <c r="B940">
        <v>8.2441251439999998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2</v>
      </c>
      <c r="N940">
        <v>2</v>
      </c>
      <c r="O940">
        <v>0</v>
      </c>
      <c r="P940">
        <v>0</v>
      </c>
      <c r="Q940">
        <v>0</v>
      </c>
      <c r="R940">
        <v>2</v>
      </c>
      <c r="S940">
        <v>1</v>
      </c>
      <c r="T940">
        <v>0</v>
      </c>
      <c r="U940">
        <v>0</v>
      </c>
      <c r="V940">
        <v>0</v>
      </c>
      <c r="W940">
        <v>2</v>
      </c>
      <c r="X940">
        <v>0</v>
      </c>
      <c r="Y940">
        <v>0</v>
      </c>
      <c r="Z940">
        <v>0</v>
      </c>
      <c r="AA940">
        <v>0</v>
      </c>
      <c r="AB940">
        <v>3</v>
      </c>
      <c r="AC940">
        <v>0</v>
      </c>
      <c r="AD940">
        <v>3</v>
      </c>
      <c r="AE940">
        <v>0</v>
      </c>
      <c r="AF940">
        <v>1</v>
      </c>
      <c r="AG940">
        <v>0</v>
      </c>
      <c r="AH940">
        <v>0</v>
      </c>
      <c r="AI940">
        <v>0</v>
      </c>
      <c r="AJ940">
        <v>0</v>
      </c>
      <c r="AK940">
        <v>2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1</v>
      </c>
      <c r="AS940">
        <v>0</v>
      </c>
      <c r="AT940">
        <v>0</v>
      </c>
      <c r="AU940">
        <v>5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1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1</v>
      </c>
    </row>
    <row r="941" spans="1:87" x14ac:dyDescent="0.25">
      <c r="A941" t="s">
        <v>397</v>
      </c>
      <c r="B941">
        <v>9.5228787449999999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2</v>
      </c>
      <c r="N941">
        <v>2</v>
      </c>
      <c r="O941">
        <v>0</v>
      </c>
      <c r="P941">
        <v>0</v>
      </c>
      <c r="Q941">
        <v>0</v>
      </c>
      <c r="R941">
        <v>2</v>
      </c>
      <c r="S941">
        <v>1</v>
      </c>
      <c r="T941">
        <v>0</v>
      </c>
      <c r="U941">
        <v>0</v>
      </c>
      <c r="V941">
        <v>0</v>
      </c>
      <c r="W941">
        <v>2</v>
      </c>
      <c r="X941">
        <v>0</v>
      </c>
      <c r="Y941">
        <v>0</v>
      </c>
      <c r="Z941">
        <v>0</v>
      </c>
      <c r="AA941">
        <v>0</v>
      </c>
      <c r="AB941">
        <v>3</v>
      </c>
      <c r="AC941">
        <v>0</v>
      </c>
      <c r="AD941">
        <v>3</v>
      </c>
      <c r="AE941">
        <v>0</v>
      </c>
      <c r="AF941">
        <v>1</v>
      </c>
      <c r="AG941">
        <v>0</v>
      </c>
      <c r="AH941">
        <v>0</v>
      </c>
      <c r="AI941">
        <v>0</v>
      </c>
      <c r="AJ941">
        <v>0</v>
      </c>
      <c r="AK941">
        <v>2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1</v>
      </c>
      <c r="AS941">
        <v>0</v>
      </c>
      <c r="AT941">
        <v>0</v>
      </c>
      <c r="AU941">
        <v>4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1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1</v>
      </c>
    </row>
    <row r="942" spans="1:87" x14ac:dyDescent="0.25">
      <c r="A942" t="s">
        <v>903</v>
      </c>
      <c r="B942">
        <v>9.0457574909999998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2</v>
      </c>
      <c r="N942">
        <v>2</v>
      </c>
      <c r="O942">
        <v>0</v>
      </c>
      <c r="P942">
        <v>0</v>
      </c>
      <c r="Q942">
        <v>0</v>
      </c>
      <c r="R942">
        <v>2</v>
      </c>
      <c r="S942">
        <v>1</v>
      </c>
      <c r="T942">
        <v>0</v>
      </c>
      <c r="U942">
        <v>0</v>
      </c>
      <c r="V942">
        <v>0</v>
      </c>
      <c r="W942">
        <v>2</v>
      </c>
      <c r="X942">
        <v>0</v>
      </c>
      <c r="Y942">
        <v>0</v>
      </c>
      <c r="Z942">
        <v>0</v>
      </c>
      <c r="AA942">
        <v>0</v>
      </c>
      <c r="AB942">
        <v>3</v>
      </c>
      <c r="AC942">
        <v>0</v>
      </c>
      <c r="AD942">
        <v>3</v>
      </c>
      <c r="AE942">
        <v>0</v>
      </c>
      <c r="AF942">
        <v>1</v>
      </c>
      <c r="AG942">
        <v>0</v>
      </c>
      <c r="AH942">
        <v>0</v>
      </c>
      <c r="AI942">
        <v>0</v>
      </c>
      <c r="AJ942">
        <v>0</v>
      </c>
      <c r="AK942">
        <v>1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1</v>
      </c>
      <c r="AS942">
        <v>1</v>
      </c>
      <c r="AT942">
        <v>0</v>
      </c>
      <c r="AU942">
        <v>3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1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1</v>
      </c>
    </row>
    <row r="943" spans="1:87" x14ac:dyDescent="0.25">
      <c r="A943" t="s">
        <v>915</v>
      </c>
      <c r="B943">
        <v>8.4559319560000006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2</v>
      </c>
      <c r="N943">
        <v>2</v>
      </c>
      <c r="O943">
        <v>0</v>
      </c>
      <c r="P943">
        <v>0</v>
      </c>
      <c r="Q943">
        <v>0</v>
      </c>
      <c r="R943">
        <v>2</v>
      </c>
      <c r="S943">
        <v>1</v>
      </c>
      <c r="T943">
        <v>0</v>
      </c>
      <c r="U943">
        <v>0</v>
      </c>
      <c r="V943">
        <v>0</v>
      </c>
      <c r="W943">
        <v>2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3</v>
      </c>
      <c r="AE943">
        <v>0</v>
      </c>
      <c r="AF943">
        <v>1</v>
      </c>
      <c r="AG943">
        <v>0</v>
      </c>
      <c r="AH943">
        <v>0</v>
      </c>
      <c r="AI943">
        <v>0</v>
      </c>
      <c r="AJ943">
        <v>0</v>
      </c>
      <c r="AK943">
        <v>2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4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1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1</v>
      </c>
    </row>
    <row r="944" spans="1:87" x14ac:dyDescent="0.25">
      <c r="A944" t="s">
        <v>822</v>
      </c>
      <c r="B944">
        <v>8.1739251970000009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2</v>
      </c>
      <c r="N944">
        <v>2</v>
      </c>
      <c r="O944">
        <v>0</v>
      </c>
      <c r="P944">
        <v>0</v>
      </c>
      <c r="Q944">
        <v>0</v>
      </c>
      <c r="R944">
        <v>2</v>
      </c>
      <c r="S944">
        <v>1</v>
      </c>
      <c r="T944">
        <v>0</v>
      </c>
      <c r="U944">
        <v>0</v>
      </c>
      <c r="V944">
        <v>0</v>
      </c>
      <c r="W944">
        <v>2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3</v>
      </c>
      <c r="AE944">
        <v>0</v>
      </c>
      <c r="AF944">
        <v>1</v>
      </c>
      <c r="AG944">
        <v>0</v>
      </c>
      <c r="AH944">
        <v>0</v>
      </c>
      <c r="AI944">
        <v>0</v>
      </c>
      <c r="AJ944">
        <v>0</v>
      </c>
      <c r="AK944">
        <v>2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3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1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1</v>
      </c>
    </row>
    <row r="945" spans="1:87" x14ac:dyDescent="0.25">
      <c r="A945" t="s">
        <v>672</v>
      </c>
      <c r="B945">
        <v>6.7554754880000001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2</v>
      </c>
      <c r="N945">
        <v>2</v>
      </c>
      <c r="O945">
        <v>0</v>
      </c>
      <c r="P945">
        <v>0</v>
      </c>
      <c r="Q945">
        <v>0</v>
      </c>
      <c r="R945">
        <v>2</v>
      </c>
      <c r="S945">
        <v>1</v>
      </c>
      <c r="T945">
        <v>0</v>
      </c>
      <c r="U945">
        <v>0</v>
      </c>
      <c r="V945">
        <v>0</v>
      </c>
      <c r="W945">
        <v>2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3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1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2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1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1</v>
      </c>
    </row>
    <row r="946" spans="1:87" x14ac:dyDescent="0.25">
      <c r="A946" t="s">
        <v>1405</v>
      </c>
      <c r="B946">
        <v>8.4685210830000006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2</v>
      </c>
      <c r="N946">
        <v>2</v>
      </c>
      <c r="O946">
        <v>0</v>
      </c>
      <c r="P946">
        <v>0</v>
      </c>
      <c r="Q946">
        <v>0</v>
      </c>
      <c r="R946">
        <v>2</v>
      </c>
      <c r="S946">
        <v>1</v>
      </c>
      <c r="T946">
        <v>0</v>
      </c>
      <c r="U946">
        <v>0</v>
      </c>
      <c r="V946">
        <v>0</v>
      </c>
      <c r="W946">
        <v>2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3</v>
      </c>
      <c r="AE946">
        <v>0</v>
      </c>
      <c r="AF946">
        <v>1</v>
      </c>
      <c r="AG946">
        <v>1</v>
      </c>
      <c r="AH946">
        <v>0</v>
      </c>
      <c r="AI946">
        <v>0</v>
      </c>
      <c r="AJ946">
        <v>0</v>
      </c>
      <c r="AK946">
        <v>2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3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1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1</v>
      </c>
    </row>
    <row r="947" spans="1:87" x14ac:dyDescent="0.25">
      <c r="A947" t="s">
        <v>97</v>
      </c>
      <c r="B947">
        <v>4.2441251439999998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2</v>
      </c>
      <c r="N947">
        <v>2</v>
      </c>
      <c r="O947">
        <v>0</v>
      </c>
      <c r="P947">
        <v>0</v>
      </c>
      <c r="Q947">
        <v>0</v>
      </c>
      <c r="R947">
        <v>1</v>
      </c>
      <c r="S947">
        <v>2</v>
      </c>
      <c r="T947">
        <v>1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3</v>
      </c>
      <c r="AE947">
        <v>0</v>
      </c>
      <c r="AF947">
        <v>1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1</v>
      </c>
      <c r="BW947">
        <v>0</v>
      </c>
      <c r="BX947">
        <v>1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1</v>
      </c>
      <c r="CI947">
        <v>1</v>
      </c>
    </row>
    <row r="948" spans="1:87" x14ac:dyDescent="0.25">
      <c r="A948" t="s">
        <v>1304</v>
      </c>
      <c r="B948">
        <v>4.7447274950000002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2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1</v>
      </c>
      <c r="S948">
        <v>1</v>
      </c>
      <c r="T948">
        <v>1</v>
      </c>
      <c r="U948">
        <v>0</v>
      </c>
      <c r="V948">
        <v>0</v>
      </c>
      <c r="W948">
        <v>0</v>
      </c>
      <c r="X948">
        <v>1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1</v>
      </c>
      <c r="AG948">
        <v>0</v>
      </c>
      <c r="AH948">
        <v>0</v>
      </c>
      <c r="AI948">
        <v>0</v>
      </c>
      <c r="AJ948">
        <v>0</v>
      </c>
      <c r="AK948">
        <v>1</v>
      </c>
      <c r="AL948">
        <v>0</v>
      </c>
      <c r="AM948">
        <v>1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1</v>
      </c>
      <c r="AT948">
        <v>0</v>
      </c>
      <c r="AU948">
        <v>0</v>
      </c>
      <c r="AV948">
        <v>0</v>
      </c>
      <c r="AW948">
        <v>0</v>
      </c>
      <c r="AX948">
        <v>1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</row>
    <row r="949" spans="1:87" x14ac:dyDescent="0.25">
      <c r="A949" t="s">
        <v>1161</v>
      </c>
      <c r="B949">
        <v>6.7695510790000002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1</v>
      </c>
      <c r="I949">
        <v>0</v>
      </c>
      <c r="J949">
        <v>1</v>
      </c>
      <c r="K949">
        <v>0</v>
      </c>
      <c r="L949">
        <v>0</v>
      </c>
      <c r="M949">
        <v>1</v>
      </c>
      <c r="N949">
        <v>1</v>
      </c>
      <c r="O949">
        <v>0</v>
      </c>
      <c r="P949">
        <v>0</v>
      </c>
      <c r="Q949">
        <v>0</v>
      </c>
      <c r="R949">
        <v>1</v>
      </c>
      <c r="S949">
        <v>2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1</v>
      </c>
      <c r="AE949">
        <v>0</v>
      </c>
      <c r="AF949">
        <v>3</v>
      </c>
      <c r="AG949">
        <v>0</v>
      </c>
      <c r="AH949">
        <v>0</v>
      </c>
      <c r="AI949">
        <v>0</v>
      </c>
      <c r="AJ949">
        <v>0</v>
      </c>
      <c r="AK949">
        <v>2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1</v>
      </c>
      <c r="BQ949">
        <v>1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1</v>
      </c>
      <c r="CF949">
        <v>0</v>
      </c>
      <c r="CG949">
        <v>0</v>
      </c>
      <c r="CH949">
        <v>0</v>
      </c>
      <c r="CI949">
        <v>0</v>
      </c>
    </row>
    <row r="950" spans="1:87" x14ac:dyDescent="0.25">
      <c r="A950" t="s">
        <v>1444</v>
      </c>
      <c r="B950">
        <v>4.1249387369999999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2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2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1</v>
      </c>
      <c r="AL950">
        <v>0</v>
      </c>
      <c r="AM950">
        <v>1</v>
      </c>
      <c r="AN950">
        <v>0</v>
      </c>
      <c r="AO950">
        <v>0</v>
      </c>
      <c r="AP950">
        <v>0</v>
      </c>
      <c r="AQ950">
        <v>0</v>
      </c>
      <c r="AR950">
        <v>1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1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1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1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</row>
    <row r="951" spans="1:87" x14ac:dyDescent="0.25">
      <c r="A951" t="s">
        <v>1472</v>
      </c>
      <c r="B951">
        <v>4.0222763949999996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2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1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1</v>
      </c>
      <c r="AL951">
        <v>0</v>
      </c>
      <c r="AM951">
        <v>3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1</v>
      </c>
      <c r="BO951">
        <v>0</v>
      </c>
      <c r="BP951">
        <v>1</v>
      </c>
      <c r="BQ951">
        <v>1</v>
      </c>
      <c r="BR951">
        <v>0</v>
      </c>
      <c r="BS951">
        <v>0</v>
      </c>
      <c r="BT951">
        <v>3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</row>
    <row r="952" spans="1:87" x14ac:dyDescent="0.25">
      <c r="A952" t="s">
        <v>1014</v>
      </c>
      <c r="B952">
        <v>4.0409586080000004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3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1</v>
      </c>
      <c r="AL952">
        <v>0</v>
      </c>
      <c r="AM952">
        <v>1</v>
      </c>
      <c r="AN952">
        <v>0</v>
      </c>
      <c r="AO952">
        <v>0</v>
      </c>
      <c r="AP952">
        <v>0</v>
      </c>
      <c r="AQ952">
        <v>0</v>
      </c>
      <c r="AR952">
        <v>1</v>
      </c>
      <c r="AS952">
        <v>0</v>
      </c>
      <c r="AT952">
        <v>0</v>
      </c>
      <c r="AU952">
        <v>3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1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</row>
    <row r="953" spans="1:87" x14ac:dyDescent="0.25">
      <c r="A953" t="s">
        <v>1306</v>
      </c>
      <c r="B953">
        <v>5.5228787449999999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</v>
      </c>
      <c r="N953">
        <v>1</v>
      </c>
      <c r="O953">
        <v>0</v>
      </c>
      <c r="P953">
        <v>0</v>
      </c>
      <c r="Q953">
        <v>0</v>
      </c>
      <c r="R953">
        <v>0</v>
      </c>
      <c r="S953">
        <v>1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1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1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1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1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1</v>
      </c>
      <c r="CI953">
        <v>0</v>
      </c>
    </row>
    <row r="954" spans="1:87" x14ac:dyDescent="0.25">
      <c r="A954" t="s">
        <v>741</v>
      </c>
      <c r="B954">
        <v>4.0409586080000004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3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2</v>
      </c>
      <c r="S954">
        <v>1</v>
      </c>
      <c r="T954">
        <v>0</v>
      </c>
      <c r="U954">
        <v>0</v>
      </c>
      <c r="V954">
        <v>0</v>
      </c>
      <c r="W954">
        <v>0</v>
      </c>
      <c r="X954">
        <v>1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1</v>
      </c>
      <c r="AL954">
        <v>0</v>
      </c>
      <c r="AM954">
        <v>1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1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2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1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</row>
    <row r="955" spans="1:87" x14ac:dyDescent="0.25">
      <c r="A955" t="s">
        <v>332</v>
      </c>
      <c r="B955">
        <v>3.8761483590000001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1</v>
      </c>
      <c r="AL955">
        <v>0</v>
      </c>
      <c r="AM955">
        <v>1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1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1</v>
      </c>
      <c r="BN955">
        <v>0</v>
      </c>
      <c r="BO955">
        <v>2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</row>
    <row r="956" spans="1:87" x14ac:dyDescent="0.25">
      <c r="A956" t="s">
        <v>1286</v>
      </c>
      <c r="B956">
        <v>3.6840296549999998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2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1</v>
      </c>
      <c r="S956">
        <v>1</v>
      </c>
      <c r="T956">
        <v>0</v>
      </c>
      <c r="U956">
        <v>0</v>
      </c>
      <c r="V956">
        <v>0</v>
      </c>
      <c r="W956">
        <v>0</v>
      </c>
      <c r="X956">
        <v>1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1</v>
      </c>
      <c r="AL956">
        <v>0</v>
      </c>
      <c r="AM956">
        <v>1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1</v>
      </c>
      <c r="AT956">
        <v>0</v>
      </c>
      <c r="AU956">
        <v>0</v>
      </c>
      <c r="AV956">
        <v>0</v>
      </c>
      <c r="AW956">
        <v>0</v>
      </c>
      <c r="AX956">
        <v>1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2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</row>
    <row r="957" spans="1:87" x14ac:dyDescent="0.25">
      <c r="A957" t="s">
        <v>1433</v>
      </c>
      <c r="B957">
        <v>3.42136079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1</v>
      </c>
      <c r="I957">
        <v>0</v>
      </c>
      <c r="J957">
        <v>0</v>
      </c>
      <c r="K957">
        <v>0</v>
      </c>
      <c r="L957">
        <v>0</v>
      </c>
      <c r="M957">
        <v>1</v>
      </c>
      <c r="N957">
        <v>1</v>
      </c>
      <c r="O957">
        <v>0</v>
      </c>
      <c r="P957">
        <v>0</v>
      </c>
      <c r="Q957">
        <v>0</v>
      </c>
      <c r="R957">
        <v>1</v>
      </c>
      <c r="S957">
        <v>1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1</v>
      </c>
      <c r="AE957">
        <v>0</v>
      </c>
      <c r="AF957">
        <v>1</v>
      </c>
      <c r="AG957">
        <v>1</v>
      </c>
      <c r="AH957">
        <v>0</v>
      </c>
      <c r="AI957">
        <v>0</v>
      </c>
      <c r="AJ957">
        <v>0</v>
      </c>
      <c r="AK957">
        <v>1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1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1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1</v>
      </c>
      <c r="CF957">
        <v>0</v>
      </c>
      <c r="CG957">
        <v>0</v>
      </c>
      <c r="CH957">
        <v>0</v>
      </c>
      <c r="CI957">
        <v>0</v>
      </c>
    </row>
    <row r="958" spans="1:87" x14ac:dyDescent="0.25">
      <c r="A958" t="s">
        <v>1558</v>
      </c>
      <c r="B958">
        <v>8.8860566480000003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2</v>
      </c>
      <c r="N958">
        <v>2</v>
      </c>
      <c r="O958">
        <v>0</v>
      </c>
      <c r="P958">
        <v>0</v>
      </c>
      <c r="Q958">
        <v>0</v>
      </c>
      <c r="R958">
        <v>2</v>
      </c>
      <c r="S958">
        <v>1</v>
      </c>
      <c r="T958">
        <v>0</v>
      </c>
      <c r="U958">
        <v>0</v>
      </c>
      <c r="V958">
        <v>0</v>
      </c>
      <c r="W958">
        <v>1</v>
      </c>
      <c r="X958">
        <v>0</v>
      </c>
      <c r="Y958">
        <v>0</v>
      </c>
      <c r="Z958">
        <v>0</v>
      </c>
      <c r="AA958">
        <v>0</v>
      </c>
      <c r="AB958">
        <v>3</v>
      </c>
      <c r="AC958">
        <v>0</v>
      </c>
      <c r="AD958">
        <v>3</v>
      </c>
      <c r="AE958">
        <v>0</v>
      </c>
      <c r="AF958">
        <v>1</v>
      </c>
      <c r="AG958">
        <v>0</v>
      </c>
      <c r="AH958">
        <v>0</v>
      </c>
      <c r="AI958">
        <v>0</v>
      </c>
      <c r="AJ958">
        <v>0</v>
      </c>
      <c r="AK958">
        <v>2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1</v>
      </c>
      <c r="AS958">
        <v>0</v>
      </c>
      <c r="AT958">
        <v>0</v>
      </c>
      <c r="AU958">
        <v>5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1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1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1</v>
      </c>
    </row>
    <row r="959" spans="1:87" x14ac:dyDescent="0.25">
      <c r="A959" t="s">
        <v>717</v>
      </c>
      <c r="B959">
        <v>9.2218487499999995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1</v>
      </c>
      <c r="I959">
        <v>0</v>
      </c>
      <c r="J959">
        <v>0</v>
      </c>
      <c r="K959">
        <v>0</v>
      </c>
      <c r="L959">
        <v>0</v>
      </c>
      <c r="M959">
        <v>2</v>
      </c>
      <c r="N959">
        <v>2</v>
      </c>
      <c r="O959">
        <v>0</v>
      </c>
      <c r="P959">
        <v>0</v>
      </c>
      <c r="Q959">
        <v>0</v>
      </c>
      <c r="R959">
        <v>3</v>
      </c>
      <c r="S959">
        <v>1</v>
      </c>
      <c r="T959">
        <v>0</v>
      </c>
      <c r="U959">
        <v>0</v>
      </c>
      <c r="V959">
        <v>0</v>
      </c>
      <c r="W959">
        <v>1</v>
      </c>
      <c r="X959">
        <v>0</v>
      </c>
      <c r="Y959">
        <v>0</v>
      </c>
      <c r="Z959">
        <v>0</v>
      </c>
      <c r="AA959">
        <v>0</v>
      </c>
      <c r="AB959">
        <v>3</v>
      </c>
      <c r="AC959">
        <v>0</v>
      </c>
      <c r="AD959">
        <v>3</v>
      </c>
      <c r="AE959">
        <v>0</v>
      </c>
      <c r="AF959">
        <v>1</v>
      </c>
      <c r="AG959">
        <v>0</v>
      </c>
      <c r="AH959">
        <v>0</v>
      </c>
      <c r="AI959">
        <v>0</v>
      </c>
      <c r="AJ959">
        <v>0</v>
      </c>
      <c r="AK959">
        <v>1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2</v>
      </c>
      <c r="AS959">
        <v>0</v>
      </c>
      <c r="AT959">
        <v>0</v>
      </c>
      <c r="AU959">
        <v>3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1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1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1</v>
      </c>
    </row>
    <row r="960" spans="1:87" x14ac:dyDescent="0.25">
      <c r="A960" t="s">
        <v>163</v>
      </c>
      <c r="B960">
        <v>9.1549019600000001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2</v>
      </c>
      <c r="N960">
        <v>2</v>
      </c>
      <c r="O960">
        <v>0</v>
      </c>
      <c r="P960">
        <v>0</v>
      </c>
      <c r="Q960">
        <v>0</v>
      </c>
      <c r="R960">
        <v>2</v>
      </c>
      <c r="S960">
        <v>1</v>
      </c>
      <c r="T960">
        <v>0</v>
      </c>
      <c r="U960">
        <v>0</v>
      </c>
      <c r="V960">
        <v>0</v>
      </c>
      <c r="W960">
        <v>1</v>
      </c>
      <c r="X960">
        <v>0</v>
      </c>
      <c r="Y960">
        <v>0</v>
      </c>
      <c r="Z960">
        <v>0</v>
      </c>
      <c r="AA960">
        <v>0</v>
      </c>
      <c r="AB960">
        <v>3</v>
      </c>
      <c r="AC960">
        <v>0</v>
      </c>
      <c r="AD960">
        <v>3</v>
      </c>
      <c r="AE960">
        <v>0</v>
      </c>
      <c r="AF960">
        <v>1</v>
      </c>
      <c r="AG960">
        <v>0</v>
      </c>
      <c r="AH960">
        <v>0</v>
      </c>
      <c r="AI960">
        <v>0</v>
      </c>
      <c r="AJ960">
        <v>0</v>
      </c>
      <c r="AK960">
        <v>2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2</v>
      </c>
      <c r="AS960">
        <v>0</v>
      </c>
      <c r="AT960">
        <v>0</v>
      </c>
      <c r="AU960">
        <v>5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1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1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1</v>
      </c>
    </row>
    <row r="961" spans="1:87" x14ac:dyDescent="0.25">
      <c r="A961" t="s">
        <v>1206</v>
      </c>
      <c r="B961">
        <v>9.0457574909999998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2</v>
      </c>
      <c r="I961">
        <v>0</v>
      </c>
      <c r="J961">
        <v>0</v>
      </c>
      <c r="K961">
        <v>0</v>
      </c>
      <c r="L961">
        <v>0</v>
      </c>
      <c r="M961">
        <v>2</v>
      </c>
      <c r="N961">
        <v>2</v>
      </c>
      <c r="O961">
        <v>0</v>
      </c>
      <c r="P961">
        <v>0</v>
      </c>
      <c r="Q961">
        <v>0</v>
      </c>
      <c r="R961">
        <v>4</v>
      </c>
      <c r="S961">
        <v>1</v>
      </c>
      <c r="T961">
        <v>0</v>
      </c>
      <c r="U961">
        <v>0</v>
      </c>
      <c r="V961">
        <v>0</v>
      </c>
      <c r="W961">
        <v>1</v>
      </c>
      <c r="X961">
        <v>0</v>
      </c>
      <c r="Y961">
        <v>0</v>
      </c>
      <c r="Z961">
        <v>0</v>
      </c>
      <c r="AA961">
        <v>0</v>
      </c>
      <c r="AB961">
        <v>3</v>
      </c>
      <c r="AC961">
        <v>0</v>
      </c>
      <c r="AD961">
        <v>3</v>
      </c>
      <c r="AE961">
        <v>0</v>
      </c>
      <c r="AF961">
        <v>1</v>
      </c>
      <c r="AG961">
        <v>1</v>
      </c>
      <c r="AH961">
        <v>0</v>
      </c>
      <c r="AI961">
        <v>0</v>
      </c>
      <c r="AJ961">
        <v>0</v>
      </c>
      <c r="AK961">
        <v>1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2</v>
      </c>
      <c r="AS961">
        <v>0</v>
      </c>
      <c r="AT961">
        <v>0</v>
      </c>
      <c r="AU961">
        <v>3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1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1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1</v>
      </c>
    </row>
    <row r="962" spans="1:87" x14ac:dyDescent="0.25">
      <c r="A962" t="s">
        <v>138</v>
      </c>
      <c r="B962">
        <v>8.7447274949999994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3</v>
      </c>
      <c r="N962">
        <v>3</v>
      </c>
      <c r="O962">
        <v>0</v>
      </c>
      <c r="P962">
        <v>0</v>
      </c>
      <c r="Q962">
        <v>0</v>
      </c>
      <c r="R962">
        <v>2</v>
      </c>
      <c r="S962">
        <v>2</v>
      </c>
      <c r="T962">
        <v>0</v>
      </c>
      <c r="U962">
        <v>0</v>
      </c>
      <c r="V962">
        <v>0</v>
      </c>
      <c r="W962">
        <v>1</v>
      </c>
      <c r="X962">
        <v>0</v>
      </c>
      <c r="Y962">
        <v>0</v>
      </c>
      <c r="Z962">
        <v>0</v>
      </c>
      <c r="AA962">
        <v>0</v>
      </c>
      <c r="AB962">
        <v>3</v>
      </c>
      <c r="AC962">
        <v>0</v>
      </c>
      <c r="AD962">
        <v>4</v>
      </c>
      <c r="AE962">
        <v>0</v>
      </c>
      <c r="AF962">
        <v>2</v>
      </c>
      <c r="AG962">
        <v>0</v>
      </c>
      <c r="AH962">
        <v>0</v>
      </c>
      <c r="AI962">
        <v>0</v>
      </c>
      <c r="AJ962">
        <v>0</v>
      </c>
      <c r="AK962">
        <v>2</v>
      </c>
      <c r="AL962">
        <v>0</v>
      </c>
      <c r="AM962">
        <v>1</v>
      </c>
      <c r="AN962">
        <v>0</v>
      </c>
      <c r="AO962">
        <v>0</v>
      </c>
      <c r="AP962">
        <v>0</v>
      </c>
      <c r="AQ962">
        <v>0</v>
      </c>
      <c r="AR962">
        <v>2</v>
      </c>
      <c r="AS962">
        <v>0</v>
      </c>
      <c r="AT962">
        <v>0</v>
      </c>
      <c r="AU962">
        <v>3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1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1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1</v>
      </c>
    </row>
    <row r="963" spans="1:87" x14ac:dyDescent="0.25">
      <c r="A963" t="s">
        <v>324</v>
      </c>
      <c r="B963">
        <v>8.9586073150000001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2</v>
      </c>
      <c r="N963">
        <v>2</v>
      </c>
      <c r="O963">
        <v>0</v>
      </c>
      <c r="P963">
        <v>0</v>
      </c>
      <c r="Q963">
        <v>0</v>
      </c>
      <c r="R963">
        <v>2</v>
      </c>
      <c r="S963">
        <v>1</v>
      </c>
      <c r="T963">
        <v>0</v>
      </c>
      <c r="U963">
        <v>0</v>
      </c>
      <c r="V963">
        <v>0</v>
      </c>
      <c r="W963">
        <v>1</v>
      </c>
      <c r="X963">
        <v>0</v>
      </c>
      <c r="Y963">
        <v>0</v>
      </c>
      <c r="Z963">
        <v>0</v>
      </c>
      <c r="AA963">
        <v>0</v>
      </c>
      <c r="AB963">
        <v>3</v>
      </c>
      <c r="AC963">
        <v>0</v>
      </c>
      <c r="AD963">
        <v>3</v>
      </c>
      <c r="AE963">
        <v>0</v>
      </c>
      <c r="AF963">
        <v>1</v>
      </c>
      <c r="AG963">
        <v>0</v>
      </c>
      <c r="AH963">
        <v>0</v>
      </c>
      <c r="AI963">
        <v>0</v>
      </c>
      <c r="AJ963">
        <v>0</v>
      </c>
      <c r="AK963">
        <v>2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2</v>
      </c>
      <c r="AS963">
        <v>0</v>
      </c>
      <c r="AT963">
        <v>0</v>
      </c>
      <c r="AU963">
        <v>4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1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1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1</v>
      </c>
    </row>
    <row r="964" spans="1:87" x14ac:dyDescent="0.25">
      <c r="A964" t="s">
        <v>147</v>
      </c>
      <c r="B964">
        <v>8.5376020019999999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2</v>
      </c>
      <c r="N964">
        <v>2</v>
      </c>
      <c r="O964">
        <v>0</v>
      </c>
      <c r="P964">
        <v>0</v>
      </c>
      <c r="Q964">
        <v>0</v>
      </c>
      <c r="R964">
        <v>2</v>
      </c>
      <c r="S964">
        <v>1</v>
      </c>
      <c r="T964">
        <v>0</v>
      </c>
      <c r="U964">
        <v>0</v>
      </c>
      <c r="V964">
        <v>0</v>
      </c>
      <c r="W964">
        <v>1</v>
      </c>
      <c r="X964">
        <v>0</v>
      </c>
      <c r="Y964">
        <v>0</v>
      </c>
      <c r="Z964">
        <v>0</v>
      </c>
      <c r="AA964">
        <v>0</v>
      </c>
      <c r="AB964">
        <v>3</v>
      </c>
      <c r="AC964">
        <v>0</v>
      </c>
      <c r="AD964">
        <v>3</v>
      </c>
      <c r="AE964">
        <v>0</v>
      </c>
      <c r="AF964">
        <v>1</v>
      </c>
      <c r="AG964">
        <v>0</v>
      </c>
      <c r="AH964">
        <v>0</v>
      </c>
      <c r="AI964">
        <v>0</v>
      </c>
      <c r="AJ964">
        <v>0</v>
      </c>
      <c r="AK964">
        <v>1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1</v>
      </c>
      <c r="AS964">
        <v>0</v>
      </c>
      <c r="AT964">
        <v>0</v>
      </c>
      <c r="AU964">
        <v>3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1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1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1</v>
      </c>
    </row>
    <row r="965" spans="1:87" x14ac:dyDescent="0.25">
      <c r="A965" t="s">
        <v>1404</v>
      </c>
      <c r="B965">
        <v>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2</v>
      </c>
      <c r="N965">
        <v>2</v>
      </c>
      <c r="O965">
        <v>0</v>
      </c>
      <c r="P965">
        <v>0</v>
      </c>
      <c r="Q965">
        <v>0</v>
      </c>
      <c r="R965">
        <v>2</v>
      </c>
      <c r="S965">
        <v>1</v>
      </c>
      <c r="T965">
        <v>0</v>
      </c>
      <c r="U965">
        <v>0</v>
      </c>
      <c r="V965">
        <v>0</v>
      </c>
      <c r="W965">
        <v>1</v>
      </c>
      <c r="X965">
        <v>0</v>
      </c>
      <c r="Y965">
        <v>0</v>
      </c>
      <c r="Z965">
        <v>0</v>
      </c>
      <c r="AA965">
        <v>0</v>
      </c>
      <c r="AB965">
        <v>3</v>
      </c>
      <c r="AC965">
        <v>0</v>
      </c>
      <c r="AD965">
        <v>3</v>
      </c>
      <c r="AE965">
        <v>0</v>
      </c>
      <c r="AF965">
        <v>1</v>
      </c>
      <c r="AG965">
        <v>0</v>
      </c>
      <c r="AH965">
        <v>0</v>
      </c>
      <c r="AI965">
        <v>0</v>
      </c>
      <c r="AJ965">
        <v>0</v>
      </c>
      <c r="AK965">
        <v>2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1</v>
      </c>
      <c r="AS965">
        <v>0</v>
      </c>
      <c r="AT965">
        <v>0</v>
      </c>
      <c r="AU965">
        <v>4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1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1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1</v>
      </c>
    </row>
    <row r="966" spans="1:87" x14ac:dyDescent="0.25">
      <c r="A966" t="s">
        <v>732</v>
      </c>
      <c r="B966">
        <v>9.2218487499999995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2</v>
      </c>
      <c r="N966">
        <v>2</v>
      </c>
      <c r="O966">
        <v>0</v>
      </c>
      <c r="P966">
        <v>0</v>
      </c>
      <c r="Q966">
        <v>0</v>
      </c>
      <c r="R966">
        <v>2</v>
      </c>
      <c r="S966">
        <v>1</v>
      </c>
      <c r="T966">
        <v>0</v>
      </c>
      <c r="U966">
        <v>0</v>
      </c>
      <c r="V966">
        <v>0</v>
      </c>
      <c r="W966">
        <v>1</v>
      </c>
      <c r="X966">
        <v>0</v>
      </c>
      <c r="Y966">
        <v>0</v>
      </c>
      <c r="Z966">
        <v>0</v>
      </c>
      <c r="AA966">
        <v>0</v>
      </c>
      <c r="AB966">
        <v>3</v>
      </c>
      <c r="AC966">
        <v>0</v>
      </c>
      <c r="AD966">
        <v>3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0</v>
      </c>
      <c r="AK966">
        <v>1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2</v>
      </c>
      <c r="AS966">
        <v>0</v>
      </c>
      <c r="AT966">
        <v>0</v>
      </c>
      <c r="AU966">
        <v>3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1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1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1</v>
      </c>
    </row>
    <row r="967" spans="1:87" x14ac:dyDescent="0.25">
      <c r="A967" t="s">
        <v>591</v>
      </c>
      <c r="B967">
        <v>8.677780705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2</v>
      </c>
      <c r="N967">
        <v>2</v>
      </c>
      <c r="O967">
        <v>0</v>
      </c>
      <c r="P967">
        <v>0</v>
      </c>
      <c r="Q967">
        <v>0</v>
      </c>
      <c r="R967">
        <v>2</v>
      </c>
      <c r="S967">
        <v>1</v>
      </c>
      <c r="T967">
        <v>0</v>
      </c>
      <c r="U967">
        <v>0</v>
      </c>
      <c r="V967">
        <v>0</v>
      </c>
      <c r="W967">
        <v>1</v>
      </c>
      <c r="X967">
        <v>0</v>
      </c>
      <c r="Y967">
        <v>0</v>
      </c>
      <c r="Z967">
        <v>0</v>
      </c>
      <c r="AA967">
        <v>0</v>
      </c>
      <c r="AB967">
        <v>3</v>
      </c>
      <c r="AC967">
        <v>0</v>
      </c>
      <c r="AD967">
        <v>3</v>
      </c>
      <c r="AE967">
        <v>0</v>
      </c>
      <c r="AF967">
        <v>1</v>
      </c>
      <c r="AG967">
        <v>0</v>
      </c>
      <c r="AH967">
        <v>0</v>
      </c>
      <c r="AI967">
        <v>0</v>
      </c>
      <c r="AJ967">
        <v>0</v>
      </c>
      <c r="AK967">
        <v>1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1</v>
      </c>
      <c r="AS967">
        <v>0</v>
      </c>
      <c r="AT967">
        <v>0</v>
      </c>
      <c r="AU967">
        <v>3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1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1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1</v>
      </c>
    </row>
    <row r="968" spans="1:87" x14ac:dyDescent="0.25">
      <c r="A968" t="s">
        <v>240</v>
      </c>
      <c r="B968">
        <v>8.3767507099999996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1</v>
      </c>
      <c r="I968">
        <v>0</v>
      </c>
      <c r="J968">
        <v>0</v>
      </c>
      <c r="K968">
        <v>0</v>
      </c>
      <c r="L968">
        <v>0</v>
      </c>
      <c r="M968">
        <v>2</v>
      </c>
      <c r="N968">
        <v>2</v>
      </c>
      <c r="O968">
        <v>0</v>
      </c>
      <c r="P968">
        <v>0</v>
      </c>
      <c r="Q968">
        <v>0</v>
      </c>
      <c r="R968">
        <v>3</v>
      </c>
      <c r="S968">
        <v>1</v>
      </c>
      <c r="T968">
        <v>0</v>
      </c>
      <c r="U968">
        <v>0</v>
      </c>
      <c r="V968">
        <v>0</v>
      </c>
      <c r="W968">
        <v>1</v>
      </c>
      <c r="X968">
        <v>0</v>
      </c>
      <c r="Y968">
        <v>0</v>
      </c>
      <c r="Z968">
        <v>0</v>
      </c>
      <c r="AA968">
        <v>0</v>
      </c>
      <c r="AB968">
        <v>3</v>
      </c>
      <c r="AC968">
        <v>0</v>
      </c>
      <c r="AD968">
        <v>3</v>
      </c>
      <c r="AE968">
        <v>0</v>
      </c>
      <c r="AF968">
        <v>1</v>
      </c>
      <c r="AG968">
        <v>0</v>
      </c>
      <c r="AH968">
        <v>0</v>
      </c>
      <c r="AI968">
        <v>0</v>
      </c>
      <c r="AJ968">
        <v>0</v>
      </c>
      <c r="AK968">
        <v>1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1</v>
      </c>
      <c r="AS968">
        <v>0</v>
      </c>
      <c r="AT968">
        <v>0</v>
      </c>
      <c r="AU968">
        <v>3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1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1</v>
      </c>
      <c r="BU968">
        <v>0</v>
      </c>
      <c r="BV968">
        <v>0</v>
      </c>
      <c r="BW968">
        <v>0</v>
      </c>
      <c r="BX968">
        <v>1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1</v>
      </c>
    </row>
    <row r="969" spans="1:87" x14ac:dyDescent="0.25">
      <c r="A969" t="s">
        <v>733</v>
      </c>
      <c r="B969">
        <v>8.2676062399999992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2</v>
      </c>
      <c r="N969">
        <v>2</v>
      </c>
      <c r="O969">
        <v>0</v>
      </c>
      <c r="P969">
        <v>0</v>
      </c>
      <c r="Q969">
        <v>0</v>
      </c>
      <c r="R969">
        <v>2</v>
      </c>
      <c r="S969">
        <v>1</v>
      </c>
      <c r="T969">
        <v>0</v>
      </c>
      <c r="U969">
        <v>0</v>
      </c>
      <c r="V969">
        <v>0</v>
      </c>
      <c r="W969">
        <v>1</v>
      </c>
      <c r="X969">
        <v>0</v>
      </c>
      <c r="Y969">
        <v>0</v>
      </c>
      <c r="Z969">
        <v>0</v>
      </c>
      <c r="AA969">
        <v>0</v>
      </c>
      <c r="AB969">
        <v>3</v>
      </c>
      <c r="AC969">
        <v>0</v>
      </c>
      <c r="AD969">
        <v>3</v>
      </c>
      <c r="AE969">
        <v>0</v>
      </c>
      <c r="AF969">
        <v>1</v>
      </c>
      <c r="AG969">
        <v>0</v>
      </c>
      <c r="AH969">
        <v>0</v>
      </c>
      <c r="AI969">
        <v>0</v>
      </c>
      <c r="AJ969">
        <v>0</v>
      </c>
      <c r="AK969">
        <v>1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1</v>
      </c>
      <c r="AS969">
        <v>1</v>
      </c>
      <c r="AT969">
        <v>0</v>
      </c>
      <c r="AU969">
        <v>3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1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1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1</v>
      </c>
    </row>
    <row r="970" spans="1:87" x14ac:dyDescent="0.25">
      <c r="A970" t="s">
        <v>426</v>
      </c>
      <c r="B970">
        <v>9.9030899869999995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2</v>
      </c>
      <c r="N970">
        <v>2</v>
      </c>
      <c r="O970">
        <v>0</v>
      </c>
      <c r="P970">
        <v>0</v>
      </c>
      <c r="Q970">
        <v>0</v>
      </c>
      <c r="R970">
        <v>2</v>
      </c>
      <c r="S970">
        <v>1</v>
      </c>
      <c r="T970">
        <v>0</v>
      </c>
      <c r="U970">
        <v>0</v>
      </c>
      <c r="V970">
        <v>0</v>
      </c>
      <c r="W970">
        <v>2</v>
      </c>
      <c r="X970">
        <v>0</v>
      </c>
      <c r="Y970">
        <v>0</v>
      </c>
      <c r="Z970">
        <v>0</v>
      </c>
      <c r="AA970">
        <v>0</v>
      </c>
      <c r="AB970">
        <v>3</v>
      </c>
      <c r="AC970">
        <v>0</v>
      </c>
      <c r="AD970">
        <v>3</v>
      </c>
      <c r="AE970">
        <v>0</v>
      </c>
      <c r="AF970">
        <v>1</v>
      </c>
      <c r="AG970">
        <v>0</v>
      </c>
      <c r="AH970">
        <v>0</v>
      </c>
      <c r="AI970">
        <v>0</v>
      </c>
      <c r="AJ970">
        <v>0</v>
      </c>
      <c r="AK970">
        <v>2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1</v>
      </c>
      <c r="AS970">
        <v>0</v>
      </c>
      <c r="AT970">
        <v>0</v>
      </c>
      <c r="AU970">
        <v>5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2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1</v>
      </c>
    </row>
    <row r="971" spans="1:87" x14ac:dyDescent="0.25">
      <c r="A971" t="s">
        <v>1254</v>
      </c>
      <c r="B971">
        <v>9.3010299960000005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2</v>
      </c>
      <c r="N971">
        <v>2</v>
      </c>
      <c r="O971">
        <v>0</v>
      </c>
      <c r="P971">
        <v>0</v>
      </c>
      <c r="Q971">
        <v>0</v>
      </c>
      <c r="R971">
        <v>2</v>
      </c>
      <c r="S971">
        <v>1</v>
      </c>
      <c r="T971">
        <v>0</v>
      </c>
      <c r="U971">
        <v>0</v>
      </c>
      <c r="V971">
        <v>0</v>
      </c>
      <c r="W971">
        <v>1</v>
      </c>
      <c r="X971">
        <v>0</v>
      </c>
      <c r="Y971">
        <v>0</v>
      </c>
      <c r="Z971">
        <v>0</v>
      </c>
      <c r="AA971">
        <v>0</v>
      </c>
      <c r="AB971">
        <v>3</v>
      </c>
      <c r="AC971">
        <v>0</v>
      </c>
      <c r="AD971">
        <v>3</v>
      </c>
      <c r="AE971">
        <v>0</v>
      </c>
      <c r="AF971">
        <v>1</v>
      </c>
      <c r="AG971">
        <v>0</v>
      </c>
      <c r="AH971">
        <v>0</v>
      </c>
      <c r="AI971">
        <v>0</v>
      </c>
      <c r="AJ971">
        <v>0</v>
      </c>
      <c r="AK971">
        <v>2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3</v>
      </c>
      <c r="AS971">
        <v>0</v>
      </c>
      <c r="AT971">
        <v>0</v>
      </c>
      <c r="AU971">
        <v>3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1</v>
      </c>
      <c r="BG971">
        <v>1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1</v>
      </c>
      <c r="BP971">
        <v>0</v>
      </c>
      <c r="BQ971">
        <v>0</v>
      </c>
      <c r="BR971">
        <v>0</v>
      </c>
      <c r="BS971">
        <v>0</v>
      </c>
      <c r="BT971">
        <v>1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1</v>
      </c>
    </row>
    <row r="972" spans="1:87" x14ac:dyDescent="0.25">
      <c r="A972" t="s">
        <v>856</v>
      </c>
      <c r="B972">
        <v>8.9208187540000008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2</v>
      </c>
      <c r="N972">
        <v>2</v>
      </c>
      <c r="O972">
        <v>0</v>
      </c>
      <c r="P972">
        <v>0</v>
      </c>
      <c r="Q972">
        <v>0</v>
      </c>
      <c r="R972">
        <v>2</v>
      </c>
      <c r="S972">
        <v>1</v>
      </c>
      <c r="T972">
        <v>0</v>
      </c>
      <c r="U972">
        <v>0</v>
      </c>
      <c r="V972">
        <v>0</v>
      </c>
      <c r="W972">
        <v>1</v>
      </c>
      <c r="X972">
        <v>0</v>
      </c>
      <c r="Y972">
        <v>0</v>
      </c>
      <c r="Z972">
        <v>0</v>
      </c>
      <c r="AA972">
        <v>0</v>
      </c>
      <c r="AB972">
        <v>3</v>
      </c>
      <c r="AC972">
        <v>0</v>
      </c>
      <c r="AD972">
        <v>3</v>
      </c>
      <c r="AE972">
        <v>0</v>
      </c>
      <c r="AF972">
        <v>1</v>
      </c>
      <c r="AG972">
        <v>0</v>
      </c>
      <c r="AH972">
        <v>0</v>
      </c>
      <c r="AI972">
        <v>0</v>
      </c>
      <c r="AJ972">
        <v>0</v>
      </c>
      <c r="AK972">
        <v>2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1</v>
      </c>
      <c r="AS972">
        <v>0</v>
      </c>
      <c r="AT972">
        <v>0</v>
      </c>
      <c r="AU972">
        <v>4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1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1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1</v>
      </c>
    </row>
    <row r="973" spans="1:87" x14ac:dyDescent="0.25">
      <c r="A973" t="s">
        <v>1584</v>
      </c>
      <c r="B973">
        <v>8.8538719639999997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2</v>
      </c>
      <c r="N973">
        <v>2</v>
      </c>
      <c r="O973">
        <v>0</v>
      </c>
      <c r="P973">
        <v>0</v>
      </c>
      <c r="Q973">
        <v>0</v>
      </c>
      <c r="R973">
        <v>2</v>
      </c>
      <c r="S973">
        <v>1</v>
      </c>
      <c r="T973">
        <v>0</v>
      </c>
      <c r="U973">
        <v>0</v>
      </c>
      <c r="V973">
        <v>0</v>
      </c>
      <c r="W973">
        <v>1</v>
      </c>
      <c r="X973">
        <v>0</v>
      </c>
      <c r="Y973">
        <v>0</v>
      </c>
      <c r="Z973">
        <v>0</v>
      </c>
      <c r="AA973">
        <v>0</v>
      </c>
      <c r="AB973">
        <v>3</v>
      </c>
      <c r="AC973">
        <v>0</v>
      </c>
      <c r="AD973">
        <v>3</v>
      </c>
      <c r="AE973">
        <v>0</v>
      </c>
      <c r="AF973">
        <v>1</v>
      </c>
      <c r="AG973">
        <v>0</v>
      </c>
      <c r="AH973">
        <v>0</v>
      </c>
      <c r="AI973">
        <v>0</v>
      </c>
      <c r="AJ973">
        <v>0</v>
      </c>
      <c r="AK973">
        <v>2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1</v>
      </c>
      <c r="AS973">
        <v>0</v>
      </c>
      <c r="AT973">
        <v>0</v>
      </c>
      <c r="AU973">
        <v>4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1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1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1</v>
      </c>
    </row>
    <row r="974" spans="1:87" x14ac:dyDescent="0.25">
      <c r="A974" t="s">
        <v>1160</v>
      </c>
      <c r="B974">
        <v>9.3979400089999992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2</v>
      </c>
      <c r="N974">
        <v>2</v>
      </c>
      <c r="O974">
        <v>0</v>
      </c>
      <c r="P974">
        <v>0</v>
      </c>
      <c r="Q974">
        <v>0</v>
      </c>
      <c r="R974">
        <v>2</v>
      </c>
      <c r="S974">
        <v>1</v>
      </c>
      <c r="T974">
        <v>0</v>
      </c>
      <c r="U974">
        <v>0</v>
      </c>
      <c r="V974">
        <v>0</v>
      </c>
      <c r="W974">
        <v>1</v>
      </c>
      <c r="X974">
        <v>0</v>
      </c>
      <c r="Y974">
        <v>0</v>
      </c>
      <c r="Z974">
        <v>0</v>
      </c>
      <c r="AA974">
        <v>0</v>
      </c>
      <c r="AB974">
        <v>3</v>
      </c>
      <c r="AC974">
        <v>0</v>
      </c>
      <c r="AD974">
        <v>3</v>
      </c>
      <c r="AE974">
        <v>0</v>
      </c>
      <c r="AF974">
        <v>1</v>
      </c>
      <c r="AG974">
        <v>0</v>
      </c>
      <c r="AH974">
        <v>0</v>
      </c>
      <c r="AI974">
        <v>0</v>
      </c>
      <c r="AJ974">
        <v>0</v>
      </c>
      <c r="AK974">
        <v>2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2</v>
      </c>
      <c r="AS974">
        <v>0</v>
      </c>
      <c r="AT974">
        <v>0</v>
      </c>
      <c r="AU974">
        <v>3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1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1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1</v>
      </c>
    </row>
    <row r="975" spans="1:87" x14ac:dyDescent="0.25">
      <c r="A975" t="s">
        <v>242</v>
      </c>
      <c r="B975">
        <v>8.5287082890000008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2</v>
      </c>
      <c r="N975">
        <v>2</v>
      </c>
      <c r="O975">
        <v>0</v>
      </c>
      <c r="P975">
        <v>0</v>
      </c>
      <c r="Q975">
        <v>0</v>
      </c>
      <c r="R975">
        <v>2</v>
      </c>
      <c r="S975">
        <v>1</v>
      </c>
      <c r="T975">
        <v>0</v>
      </c>
      <c r="U975">
        <v>0</v>
      </c>
      <c r="V975">
        <v>0</v>
      </c>
      <c r="W975">
        <v>2</v>
      </c>
      <c r="X975">
        <v>0</v>
      </c>
      <c r="Y975">
        <v>0</v>
      </c>
      <c r="Z975">
        <v>0</v>
      </c>
      <c r="AA975">
        <v>0</v>
      </c>
      <c r="AB975">
        <v>3</v>
      </c>
      <c r="AC975">
        <v>0</v>
      </c>
      <c r="AD975">
        <v>3</v>
      </c>
      <c r="AE975">
        <v>0</v>
      </c>
      <c r="AF975">
        <v>1</v>
      </c>
      <c r="AG975">
        <v>0</v>
      </c>
      <c r="AH975">
        <v>0</v>
      </c>
      <c r="AI975">
        <v>0</v>
      </c>
      <c r="AJ975">
        <v>0</v>
      </c>
      <c r="AK975">
        <v>2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1</v>
      </c>
      <c r="AS975">
        <v>0</v>
      </c>
      <c r="AT975">
        <v>0</v>
      </c>
      <c r="AU975">
        <v>5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2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1</v>
      </c>
    </row>
    <row r="976" spans="1:87" x14ac:dyDescent="0.25">
      <c r="A976" t="s">
        <v>1519</v>
      </c>
      <c r="B976">
        <v>8.9586073150000001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2</v>
      </c>
      <c r="I976">
        <v>1</v>
      </c>
      <c r="J976">
        <v>0</v>
      </c>
      <c r="K976">
        <v>0</v>
      </c>
      <c r="L976">
        <v>0</v>
      </c>
      <c r="M976">
        <v>2</v>
      </c>
      <c r="N976">
        <v>2</v>
      </c>
      <c r="O976">
        <v>0</v>
      </c>
      <c r="P976">
        <v>0</v>
      </c>
      <c r="Q976">
        <v>0</v>
      </c>
      <c r="R976">
        <v>3</v>
      </c>
      <c r="S976">
        <v>2</v>
      </c>
      <c r="T976">
        <v>0</v>
      </c>
      <c r="U976">
        <v>0</v>
      </c>
      <c r="V976">
        <v>0</v>
      </c>
      <c r="W976">
        <v>1</v>
      </c>
      <c r="X976">
        <v>1</v>
      </c>
      <c r="Y976">
        <v>0</v>
      </c>
      <c r="Z976">
        <v>0</v>
      </c>
      <c r="AA976">
        <v>0</v>
      </c>
      <c r="AB976">
        <v>3</v>
      </c>
      <c r="AC976">
        <v>0</v>
      </c>
      <c r="AD976">
        <v>3</v>
      </c>
      <c r="AE976">
        <v>0</v>
      </c>
      <c r="AF976">
        <v>1</v>
      </c>
      <c r="AG976">
        <v>0</v>
      </c>
      <c r="AH976">
        <v>0</v>
      </c>
      <c r="AI976">
        <v>0</v>
      </c>
      <c r="AJ976">
        <v>0</v>
      </c>
      <c r="AK976">
        <v>1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2</v>
      </c>
      <c r="AS976">
        <v>0</v>
      </c>
      <c r="AT976">
        <v>0</v>
      </c>
      <c r="AU976">
        <v>3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1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1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1</v>
      </c>
    </row>
    <row r="977" spans="1:87" x14ac:dyDescent="0.25">
      <c r="A977" t="s">
        <v>1407</v>
      </c>
      <c r="B977">
        <v>8.8538719639999997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2</v>
      </c>
      <c r="N977">
        <v>2</v>
      </c>
      <c r="O977">
        <v>0</v>
      </c>
      <c r="P977">
        <v>0</v>
      </c>
      <c r="Q977">
        <v>0</v>
      </c>
      <c r="R977">
        <v>3</v>
      </c>
      <c r="S977">
        <v>1</v>
      </c>
      <c r="T977">
        <v>0</v>
      </c>
      <c r="U977">
        <v>0</v>
      </c>
      <c r="V977">
        <v>0</v>
      </c>
      <c r="W977">
        <v>1</v>
      </c>
      <c r="X977">
        <v>0</v>
      </c>
      <c r="Y977">
        <v>0</v>
      </c>
      <c r="Z977">
        <v>0</v>
      </c>
      <c r="AA977">
        <v>0</v>
      </c>
      <c r="AB977">
        <v>3</v>
      </c>
      <c r="AC977">
        <v>0</v>
      </c>
      <c r="AD977">
        <v>3</v>
      </c>
      <c r="AE977">
        <v>0</v>
      </c>
      <c r="AF977">
        <v>1</v>
      </c>
      <c r="AG977">
        <v>1</v>
      </c>
      <c r="AH977">
        <v>0</v>
      </c>
      <c r="AI977">
        <v>0</v>
      </c>
      <c r="AJ977">
        <v>0</v>
      </c>
      <c r="AK977">
        <v>1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2</v>
      </c>
      <c r="AS977">
        <v>0</v>
      </c>
      <c r="AT977">
        <v>0</v>
      </c>
      <c r="AU977">
        <v>3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1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1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1</v>
      </c>
    </row>
    <row r="978" spans="1:87" x14ac:dyDescent="0.25">
      <c r="A978" t="s">
        <v>159</v>
      </c>
      <c r="B978">
        <v>9.0969100130000005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3</v>
      </c>
      <c r="N978">
        <v>3</v>
      </c>
      <c r="O978">
        <v>0</v>
      </c>
      <c r="P978">
        <v>0</v>
      </c>
      <c r="Q978">
        <v>0</v>
      </c>
      <c r="R978">
        <v>2</v>
      </c>
      <c r="S978">
        <v>2</v>
      </c>
      <c r="T978">
        <v>0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0</v>
      </c>
      <c r="AB978">
        <v>3</v>
      </c>
      <c r="AC978">
        <v>0</v>
      </c>
      <c r="AD978">
        <v>4</v>
      </c>
      <c r="AE978">
        <v>0</v>
      </c>
      <c r="AF978">
        <v>2</v>
      </c>
      <c r="AG978">
        <v>0</v>
      </c>
      <c r="AH978">
        <v>0</v>
      </c>
      <c r="AI978">
        <v>0</v>
      </c>
      <c r="AJ978">
        <v>0</v>
      </c>
      <c r="AK978">
        <v>2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1</v>
      </c>
      <c r="AS978">
        <v>0</v>
      </c>
      <c r="AT978">
        <v>0</v>
      </c>
      <c r="AU978">
        <v>3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1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1</v>
      </c>
      <c r="BP978">
        <v>0</v>
      </c>
      <c r="BQ978">
        <v>0</v>
      </c>
      <c r="BR978">
        <v>0</v>
      </c>
      <c r="BS978">
        <v>0</v>
      </c>
      <c r="BT978">
        <v>1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1</v>
      </c>
    </row>
    <row r="979" spans="1:87" x14ac:dyDescent="0.25">
      <c r="A979" t="s">
        <v>1142</v>
      </c>
      <c r="B979">
        <v>9.1549019600000001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1</v>
      </c>
      <c r="I979">
        <v>0</v>
      </c>
      <c r="J979">
        <v>0</v>
      </c>
      <c r="K979">
        <v>0</v>
      </c>
      <c r="L979">
        <v>0</v>
      </c>
      <c r="M979">
        <v>2</v>
      </c>
      <c r="N979">
        <v>2</v>
      </c>
      <c r="O979">
        <v>0</v>
      </c>
      <c r="P979">
        <v>0</v>
      </c>
      <c r="Q979">
        <v>0</v>
      </c>
      <c r="R979">
        <v>3</v>
      </c>
      <c r="S979">
        <v>1</v>
      </c>
      <c r="T979">
        <v>0</v>
      </c>
      <c r="U979">
        <v>0</v>
      </c>
      <c r="V979">
        <v>0</v>
      </c>
      <c r="W979">
        <v>1</v>
      </c>
      <c r="X979">
        <v>0</v>
      </c>
      <c r="Y979">
        <v>0</v>
      </c>
      <c r="Z979">
        <v>0</v>
      </c>
      <c r="AA979">
        <v>0</v>
      </c>
      <c r="AB979">
        <v>3</v>
      </c>
      <c r="AC979">
        <v>0</v>
      </c>
      <c r="AD979">
        <v>3</v>
      </c>
      <c r="AE979">
        <v>0</v>
      </c>
      <c r="AF979">
        <v>1</v>
      </c>
      <c r="AG979">
        <v>0</v>
      </c>
      <c r="AH979">
        <v>0</v>
      </c>
      <c r="AI979">
        <v>0</v>
      </c>
      <c r="AJ979">
        <v>0</v>
      </c>
      <c r="AK979">
        <v>1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2</v>
      </c>
      <c r="AS979">
        <v>0</v>
      </c>
      <c r="AT979">
        <v>0</v>
      </c>
      <c r="AU979">
        <v>3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1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1</v>
      </c>
      <c r="BU979">
        <v>0</v>
      </c>
      <c r="BV979">
        <v>0</v>
      </c>
      <c r="BW979">
        <v>0</v>
      </c>
      <c r="BX979">
        <v>1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1</v>
      </c>
    </row>
    <row r="980" spans="1:87" x14ac:dyDescent="0.25">
      <c r="A980" t="s">
        <v>1007</v>
      </c>
      <c r="B980">
        <v>8.721246399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2</v>
      </c>
      <c r="N980">
        <v>2</v>
      </c>
      <c r="O980">
        <v>0</v>
      </c>
      <c r="P980">
        <v>0</v>
      </c>
      <c r="Q980">
        <v>0</v>
      </c>
      <c r="R980">
        <v>3</v>
      </c>
      <c r="S980">
        <v>1</v>
      </c>
      <c r="T980">
        <v>0</v>
      </c>
      <c r="U980">
        <v>0</v>
      </c>
      <c r="V980">
        <v>0</v>
      </c>
      <c r="W980">
        <v>1</v>
      </c>
      <c r="X980">
        <v>0</v>
      </c>
      <c r="Y980">
        <v>0</v>
      </c>
      <c r="Z980">
        <v>0</v>
      </c>
      <c r="AA980">
        <v>0</v>
      </c>
      <c r="AB980">
        <v>3</v>
      </c>
      <c r="AC980">
        <v>0</v>
      </c>
      <c r="AD980">
        <v>3</v>
      </c>
      <c r="AE980">
        <v>0</v>
      </c>
      <c r="AF980">
        <v>1</v>
      </c>
      <c r="AG980">
        <v>0</v>
      </c>
      <c r="AH980">
        <v>0</v>
      </c>
      <c r="AI980">
        <v>0</v>
      </c>
      <c r="AJ980">
        <v>0</v>
      </c>
      <c r="AK980">
        <v>2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1</v>
      </c>
      <c r="AS980">
        <v>0</v>
      </c>
      <c r="AT980">
        <v>0</v>
      </c>
      <c r="AU980">
        <v>3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1</v>
      </c>
      <c r="BH980">
        <v>1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1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1</v>
      </c>
    </row>
    <row r="981" spans="1:87" x14ac:dyDescent="0.25">
      <c r="A981" t="s">
        <v>614</v>
      </c>
      <c r="B981">
        <v>8.4948500219999996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2</v>
      </c>
      <c r="N981">
        <v>2</v>
      </c>
      <c r="O981">
        <v>0</v>
      </c>
      <c r="P981">
        <v>0</v>
      </c>
      <c r="Q981">
        <v>0</v>
      </c>
      <c r="R981">
        <v>2</v>
      </c>
      <c r="S981">
        <v>1</v>
      </c>
      <c r="T981">
        <v>0</v>
      </c>
      <c r="U981">
        <v>0</v>
      </c>
      <c r="V981">
        <v>0</v>
      </c>
      <c r="W981">
        <v>1</v>
      </c>
      <c r="X981">
        <v>0</v>
      </c>
      <c r="Y981">
        <v>0</v>
      </c>
      <c r="Z981">
        <v>0</v>
      </c>
      <c r="AA981">
        <v>0</v>
      </c>
      <c r="AB981">
        <v>3</v>
      </c>
      <c r="AC981">
        <v>0</v>
      </c>
      <c r="AD981">
        <v>3</v>
      </c>
      <c r="AE981">
        <v>0</v>
      </c>
      <c r="AF981">
        <v>1</v>
      </c>
      <c r="AG981">
        <v>0</v>
      </c>
      <c r="AH981">
        <v>0</v>
      </c>
      <c r="AI981">
        <v>0</v>
      </c>
      <c r="AJ981">
        <v>0</v>
      </c>
      <c r="AK981">
        <v>2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1</v>
      </c>
      <c r="AS981">
        <v>0</v>
      </c>
      <c r="AT981">
        <v>0</v>
      </c>
      <c r="AU981">
        <v>3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1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1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1</v>
      </c>
    </row>
    <row r="982" spans="1:87" x14ac:dyDescent="0.25">
      <c r="A982" t="s">
        <v>202</v>
      </c>
      <c r="B982">
        <v>9.2218487499999995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1</v>
      </c>
      <c r="I982">
        <v>0</v>
      </c>
      <c r="J982">
        <v>0</v>
      </c>
      <c r="K982">
        <v>0</v>
      </c>
      <c r="L982">
        <v>0</v>
      </c>
      <c r="M982">
        <v>2</v>
      </c>
      <c r="N982">
        <v>2</v>
      </c>
      <c r="O982">
        <v>0</v>
      </c>
      <c r="P982">
        <v>0</v>
      </c>
      <c r="Q982">
        <v>0</v>
      </c>
      <c r="R982">
        <v>3</v>
      </c>
      <c r="S982">
        <v>1</v>
      </c>
      <c r="T982">
        <v>0</v>
      </c>
      <c r="U982">
        <v>0</v>
      </c>
      <c r="V982">
        <v>0</v>
      </c>
      <c r="W982">
        <v>1</v>
      </c>
      <c r="X982">
        <v>0</v>
      </c>
      <c r="Y982">
        <v>0</v>
      </c>
      <c r="Z982">
        <v>0</v>
      </c>
      <c r="AA982">
        <v>0</v>
      </c>
      <c r="AB982">
        <v>3</v>
      </c>
      <c r="AC982">
        <v>0</v>
      </c>
      <c r="AD982">
        <v>3</v>
      </c>
      <c r="AE982">
        <v>0</v>
      </c>
      <c r="AF982">
        <v>1</v>
      </c>
      <c r="AG982">
        <v>0</v>
      </c>
      <c r="AH982">
        <v>0</v>
      </c>
      <c r="AI982">
        <v>0</v>
      </c>
      <c r="AJ982">
        <v>0</v>
      </c>
      <c r="AK982">
        <v>1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2</v>
      </c>
      <c r="AS982">
        <v>0</v>
      </c>
      <c r="AT982">
        <v>0</v>
      </c>
      <c r="AU982">
        <v>4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1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1</v>
      </c>
      <c r="BU982">
        <v>0</v>
      </c>
      <c r="BV982">
        <v>0</v>
      </c>
      <c r="BW982">
        <v>0</v>
      </c>
      <c r="BX982">
        <v>1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1</v>
      </c>
    </row>
    <row r="983" spans="1:87" x14ac:dyDescent="0.25">
      <c r="A983" t="s">
        <v>570</v>
      </c>
      <c r="B983">
        <v>8.2676062399999992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2</v>
      </c>
      <c r="N983">
        <v>2</v>
      </c>
      <c r="O983">
        <v>0</v>
      </c>
      <c r="P983">
        <v>0</v>
      </c>
      <c r="Q983">
        <v>0</v>
      </c>
      <c r="R983">
        <v>2</v>
      </c>
      <c r="S983">
        <v>1</v>
      </c>
      <c r="T983">
        <v>0</v>
      </c>
      <c r="U983">
        <v>0</v>
      </c>
      <c r="V983">
        <v>0</v>
      </c>
      <c r="W983">
        <v>1</v>
      </c>
      <c r="X983">
        <v>0</v>
      </c>
      <c r="Y983">
        <v>0</v>
      </c>
      <c r="Z983">
        <v>0</v>
      </c>
      <c r="AA983">
        <v>0</v>
      </c>
      <c r="AB983">
        <v>3</v>
      </c>
      <c r="AC983">
        <v>0</v>
      </c>
      <c r="AD983">
        <v>3</v>
      </c>
      <c r="AE983">
        <v>0</v>
      </c>
      <c r="AF983">
        <v>1</v>
      </c>
      <c r="AG983">
        <v>0</v>
      </c>
      <c r="AH983">
        <v>0</v>
      </c>
      <c r="AI983">
        <v>0</v>
      </c>
      <c r="AJ983">
        <v>0</v>
      </c>
      <c r="AK983">
        <v>2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2</v>
      </c>
      <c r="AS983">
        <v>0</v>
      </c>
      <c r="AT983">
        <v>0</v>
      </c>
      <c r="AU983">
        <v>5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1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1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1</v>
      </c>
    </row>
    <row r="984" spans="1:87" x14ac:dyDescent="0.25">
      <c r="A984" t="s">
        <v>408</v>
      </c>
      <c r="B984">
        <v>8.3565473239999992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3</v>
      </c>
      <c r="N984">
        <v>3</v>
      </c>
      <c r="O984">
        <v>0</v>
      </c>
      <c r="P984">
        <v>0</v>
      </c>
      <c r="Q984">
        <v>0</v>
      </c>
      <c r="R984">
        <v>2</v>
      </c>
      <c r="S984">
        <v>1</v>
      </c>
      <c r="T984">
        <v>0</v>
      </c>
      <c r="U984">
        <v>2</v>
      </c>
      <c r="V984">
        <v>2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3</v>
      </c>
      <c r="AE984">
        <v>0</v>
      </c>
      <c r="AF984">
        <v>2</v>
      </c>
      <c r="AG984">
        <v>0</v>
      </c>
      <c r="AH984">
        <v>0</v>
      </c>
      <c r="AI984">
        <v>0</v>
      </c>
      <c r="AJ984">
        <v>0</v>
      </c>
      <c r="AK984">
        <v>1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</row>
    <row r="985" spans="1:87" x14ac:dyDescent="0.25">
      <c r="A985" t="s">
        <v>667</v>
      </c>
      <c r="B985">
        <v>6.3893398369999996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3</v>
      </c>
      <c r="N985">
        <v>3</v>
      </c>
      <c r="O985">
        <v>0</v>
      </c>
      <c r="P985">
        <v>0</v>
      </c>
      <c r="Q985">
        <v>0</v>
      </c>
      <c r="R985">
        <v>0</v>
      </c>
      <c r="S985">
        <v>3</v>
      </c>
      <c r="T985">
        <v>0</v>
      </c>
      <c r="U985">
        <v>1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3</v>
      </c>
      <c r="AE985">
        <v>0</v>
      </c>
      <c r="AF985">
        <v>1</v>
      </c>
      <c r="AG985">
        <v>0</v>
      </c>
      <c r="AH985">
        <v>0</v>
      </c>
      <c r="AI985">
        <v>0</v>
      </c>
      <c r="AJ985">
        <v>0</v>
      </c>
      <c r="AK985">
        <v>1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</row>
    <row r="986" spans="1:87" x14ac:dyDescent="0.25">
      <c r="A986" t="s">
        <v>678</v>
      </c>
      <c r="B986">
        <v>8.9208187540000008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3</v>
      </c>
      <c r="N986">
        <v>3</v>
      </c>
      <c r="O986">
        <v>0</v>
      </c>
      <c r="P986">
        <v>0</v>
      </c>
      <c r="Q986">
        <v>0</v>
      </c>
      <c r="R986">
        <v>2</v>
      </c>
      <c r="S986">
        <v>2</v>
      </c>
      <c r="T986">
        <v>0</v>
      </c>
      <c r="U986">
        <v>2</v>
      </c>
      <c r="V986">
        <v>2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4</v>
      </c>
      <c r="AE986">
        <v>0</v>
      </c>
      <c r="AF986">
        <v>1</v>
      </c>
      <c r="AG986">
        <v>0</v>
      </c>
      <c r="AH986">
        <v>0</v>
      </c>
      <c r="AI986">
        <v>0</v>
      </c>
      <c r="AJ986">
        <v>0</v>
      </c>
      <c r="AK986">
        <v>1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1</v>
      </c>
    </row>
    <row r="987" spans="1:87" x14ac:dyDescent="0.25">
      <c r="A987" t="s">
        <v>1027</v>
      </c>
      <c r="B987">
        <v>5.4948500219999996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2</v>
      </c>
      <c r="N987">
        <v>2</v>
      </c>
      <c r="O987">
        <v>0</v>
      </c>
      <c r="P987">
        <v>0</v>
      </c>
      <c r="Q987">
        <v>0</v>
      </c>
      <c r="R987">
        <v>1</v>
      </c>
      <c r="S987">
        <v>1</v>
      </c>
      <c r="T987">
        <v>0</v>
      </c>
      <c r="U987">
        <v>2</v>
      </c>
      <c r="V987">
        <v>1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2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1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</row>
    <row r="988" spans="1:87" x14ac:dyDescent="0.25">
      <c r="A988" t="s">
        <v>1470</v>
      </c>
      <c r="B988">
        <v>8.1804560639999995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3</v>
      </c>
      <c r="N988">
        <v>3</v>
      </c>
      <c r="O988">
        <v>0</v>
      </c>
      <c r="P988">
        <v>0</v>
      </c>
      <c r="Q988">
        <v>0</v>
      </c>
      <c r="R988">
        <v>0</v>
      </c>
      <c r="S988">
        <v>4</v>
      </c>
      <c r="T988">
        <v>0</v>
      </c>
      <c r="U988">
        <v>1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4</v>
      </c>
      <c r="AE988">
        <v>0</v>
      </c>
      <c r="AF988">
        <v>1</v>
      </c>
      <c r="AG988">
        <v>0</v>
      </c>
      <c r="AH988">
        <v>0</v>
      </c>
      <c r="AI988">
        <v>0</v>
      </c>
      <c r="AJ988">
        <v>0</v>
      </c>
      <c r="AK988">
        <v>1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1</v>
      </c>
    </row>
    <row r="989" spans="1:87" x14ac:dyDescent="0.25">
      <c r="A989" t="s">
        <v>486</v>
      </c>
      <c r="B989">
        <v>7.795880017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</v>
      </c>
      <c r="N989">
        <v>1</v>
      </c>
      <c r="O989">
        <v>0</v>
      </c>
      <c r="P989">
        <v>0</v>
      </c>
      <c r="Q989">
        <v>0</v>
      </c>
      <c r="R989">
        <v>0</v>
      </c>
      <c r="S989">
        <v>2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2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1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1</v>
      </c>
    </row>
    <row r="990" spans="1:87" x14ac:dyDescent="0.25">
      <c r="A990" t="s">
        <v>447</v>
      </c>
      <c r="B990">
        <v>8.1023729089999996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3</v>
      </c>
      <c r="N990">
        <v>3</v>
      </c>
      <c r="O990">
        <v>0</v>
      </c>
      <c r="P990">
        <v>0</v>
      </c>
      <c r="Q990">
        <v>0</v>
      </c>
      <c r="R990">
        <v>2</v>
      </c>
      <c r="S990">
        <v>1</v>
      </c>
      <c r="T990">
        <v>0</v>
      </c>
      <c r="U990">
        <v>2</v>
      </c>
      <c r="V990">
        <v>2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3</v>
      </c>
      <c r="AE990">
        <v>0</v>
      </c>
      <c r="AF990">
        <v>1</v>
      </c>
      <c r="AG990">
        <v>0</v>
      </c>
      <c r="AH990">
        <v>0</v>
      </c>
      <c r="AI990">
        <v>0</v>
      </c>
      <c r="AJ990">
        <v>0</v>
      </c>
      <c r="AK990">
        <v>1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</row>
    <row r="991" spans="1:87" x14ac:dyDescent="0.25">
      <c r="A991" t="s">
        <v>164</v>
      </c>
      <c r="B991">
        <v>6.2596373109999996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2</v>
      </c>
      <c r="N991">
        <v>2</v>
      </c>
      <c r="O991">
        <v>0</v>
      </c>
      <c r="P991">
        <v>0</v>
      </c>
      <c r="Q991">
        <v>0</v>
      </c>
      <c r="R991">
        <v>0</v>
      </c>
      <c r="S991">
        <v>2</v>
      </c>
      <c r="T991">
        <v>0</v>
      </c>
      <c r="U991">
        <v>1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2</v>
      </c>
      <c r="AE991">
        <v>0</v>
      </c>
      <c r="AF991">
        <v>0</v>
      </c>
      <c r="AG991">
        <v>1</v>
      </c>
      <c r="AH991">
        <v>0</v>
      </c>
      <c r="AI991">
        <v>0</v>
      </c>
      <c r="AJ991">
        <v>0</v>
      </c>
      <c r="AK991">
        <v>1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0</v>
      </c>
    </row>
    <row r="992" spans="1:87" x14ac:dyDescent="0.25">
      <c r="A992" t="s">
        <v>181</v>
      </c>
      <c r="B992">
        <v>7.721246399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3</v>
      </c>
      <c r="N992">
        <v>3</v>
      </c>
      <c r="O992">
        <v>0</v>
      </c>
      <c r="P992">
        <v>0</v>
      </c>
      <c r="Q992">
        <v>0</v>
      </c>
      <c r="R992">
        <v>0</v>
      </c>
      <c r="S992">
        <v>4</v>
      </c>
      <c r="T992">
        <v>0</v>
      </c>
      <c r="U992">
        <v>1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4</v>
      </c>
      <c r="AE992">
        <v>0</v>
      </c>
      <c r="AF992">
        <v>1</v>
      </c>
      <c r="AG992">
        <v>0</v>
      </c>
      <c r="AH992">
        <v>0</v>
      </c>
      <c r="AI992">
        <v>0</v>
      </c>
      <c r="AJ992">
        <v>0</v>
      </c>
      <c r="AK992">
        <v>1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1</v>
      </c>
    </row>
    <row r="993" spans="1:87" x14ac:dyDescent="0.25">
      <c r="A993" t="s">
        <v>280</v>
      </c>
      <c r="B993">
        <v>7.3010299959999996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2</v>
      </c>
      <c r="N993">
        <v>2</v>
      </c>
      <c r="O993">
        <v>0</v>
      </c>
      <c r="P993">
        <v>0</v>
      </c>
      <c r="Q993">
        <v>0</v>
      </c>
      <c r="R993">
        <v>0</v>
      </c>
      <c r="S993">
        <v>2</v>
      </c>
      <c r="T993">
        <v>0</v>
      </c>
      <c r="U993">
        <v>1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2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1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</row>
    <row r="994" spans="1:87" x14ac:dyDescent="0.25">
      <c r="A994" t="s">
        <v>1148</v>
      </c>
      <c r="B994">
        <v>7.4559319559999997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3</v>
      </c>
      <c r="N994">
        <v>3</v>
      </c>
      <c r="O994">
        <v>0</v>
      </c>
      <c r="P994">
        <v>0</v>
      </c>
      <c r="Q994">
        <v>0</v>
      </c>
      <c r="R994">
        <v>1</v>
      </c>
      <c r="S994">
        <v>2</v>
      </c>
      <c r="T994">
        <v>0</v>
      </c>
      <c r="U994">
        <v>2</v>
      </c>
      <c r="V994">
        <v>1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3</v>
      </c>
      <c r="AE994">
        <v>0</v>
      </c>
      <c r="AF994">
        <v>2</v>
      </c>
      <c r="AG994">
        <v>0</v>
      </c>
      <c r="AH994">
        <v>0</v>
      </c>
      <c r="AI994">
        <v>0</v>
      </c>
      <c r="AJ994">
        <v>0</v>
      </c>
      <c r="AK994">
        <v>1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</row>
    <row r="995" spans="1:87" x14ac:dyDescent="0.25">
      <c r="A995" t="s">
        <v>284</v>
      </c>
      <c r="B995">
        <v>7.1611509089999998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3</v>
      </c>
      <c r="N995">
        <v>3</v>
      </c>
      <c r="O995">
        <v>0</v>
      </c>
      <c r="P995">
        <v>0</v>
      </c>
      <c r="Q995">
        <v>0</v>
      </c>
      <c r="R995">
        <v>1</v>
      </c>
      <c r="S995">
        <v>2</v>
      </c>
      <c r="T995">
        <v>0</v>
      </c>
      <c r="U995">
        <v>2</v>
      </c>
      <c r="V995">
        <v>1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3</v>
      </c>
      <c r="AE995">
        <v>0</v>
      </c>
      <c r="AF995">
        <v>1</v>
      </c>
      <c r="AG995">
        <v>0</v>
      </c>
      <c r="AH995">
        <v>0</v>
      </c>
      <c r="AI995">
        <v>0</v>
      </c>
      <c r="AJ995">
        <v>0</v>
      </c>
      <c r="AK995">
        <v>1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</row>
    <row r="996" spans="1:87" x14ac:dyDescent="0.25">
      <c r="A996" t="s">
        <v>254</v>
      </c>
      <c r="B996">
        <v>6.6903698330000001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3</v>
      </c>
      <c r="N996">
        <v>3</v>
      </c>
      <c r="O996">
        <v>0</v>
      </c>
      <c r="P996">
        <v>0</v>
      </c>
      <c r="Q996">
        <v>0</v>
      </c>
      <c r="R996">
        <v>2</v>
      </c>
      <c r="S996">
        <v>1</v>
      </c>
      <c r="T996">
        <v>0</v>
      </c>
      <c r="U996">
        <v>2</v>
      </c>
      <c r="V996">
        <v>2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3</v>
      </c>
      <c r="AE996">
        <v>0</v>
      </c>
      <c r="AF996">
        <v>1</v>
      </c>
      <c r="AG996">
        <v>0</v>
      </c>
      <c r="AH996">
        <v>0</v>
      </c>
      <c r="AI996">
        <v>0</v>
      </c>
      <c r="AJ996">
        <v>0</v>
      </c>
      <c r="AK996">
        <v>1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</row>
    <row r="997" spans="1:87" x14ac:dyDescent="0.25">
      <c r="A997" t="s">
        <v>1372</v>
      </c>
      <c r="B997">
        <v>6.5528419690000002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3</v>
      </c>
      <c r="N997">
        <v>3</v>
      </c>
      <c r="O997">
        <v>0</v>
      </c>
      <c r="P997">
        <v>0</v>
      </c>
      <c r="Q997">
        <v>0</v>
      </c>
      <c r="R997">
        <v>0</v>
      </c>
      <c r="S997">
        <v>3</v>
      </c>
      <c r="T997">
        <v>0</v>
      </c>
      <c r="U997">
        <v>1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3</v>
      </c>
      <c r="AE997">
        <v>0</v>
      </c>
      <c r="AF997">
        <v>1</v>
      </c>
      <c r="AG997">
        <v>0</v>
      </c>
      <c r="AH997">
        <v>0</v>
      </c>
      <c r="AI997">
        <v>0</v>
      </c>
      <c r="AJ997">
        <v>0</v>
      </c>
      <c r="AK997">
        <v>1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</row>
    <row r="998" spans="1:87" x14ac:dyDescent="0.25">
      <c r="A998" t="s">
        <v>527</v>
      </c>
      <c r="B998">
        <v>5.8239087410000003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3</v>
      </c>
      <c r="N998">
        <v>3</v>
      </c>
      <c r="O998">
        <v>0</v>
      </c>
      <c r="P998">
        <v>0</v>
      </c>
      <c r="Q998">
        <v>0</v>
      </c>
      <c r="R998">
        <v>0</v>
      </c>
      <c r="S998">
        <v>2</v>
      </c>
      <c r="T998">
        <v>0</v>
      </c>
      <c r="U998">
        <v>1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2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1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1</v>
      </c>
      <c r="AR998">
        <v>1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1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</row>
    <row r="999" spans="1:87" x14ac:dyDescent="0.25">
      <c r="A999" t="s">
        <v>663</v>
      </c>
      <c r="B999">
        <v>5.3565473240000001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2</v>
      </c>
      <c r="N999">
        <v>2</v>
      </c>
      <c r="O999">
        <v>0</v>
      </c>
      <c r="P999">
        <v>0</v>
      </c>
      <c r="Q999">
        <v>0</v>
      </c>
      <c r="R999">
        <v>0</v>
      </c>
      <c r="S999">
        <v>2</v>
      </c>
      <c r="T999">
        <v>0</v>
      </c>
      <c r="U999">
        <v>1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2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1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1</v>
      </c>
      <c r="CI999">
        <v>0</v>
      </c>
    </row>
    <row r="1000" spans="1:87" x14ac:dyDescent="0.25">
      <c r="A1000" t="s">
        <v>1387</v>
      </c>
      <c r="B1000">
        <v>6.721246399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3</v>
      </c>
      <c r="N1000">
        <v>3</v>
      </c>
      <c r="O1000">
        <v>0</v>
      </c>
      <c r="P1000">
        <v>0</v>
      </c>
      <c r="Q1000">
        <v>0</v>
      </c>
      <c r="R1000">
        <v>1</v>
      </c>
      <c r="S1000">
        <v>2</v>
      </c>
      <c r="T1000">
        <v>0</v>
      </c>
      <c r="U1000">
        <v>2</v>
      </c>
      <c r="V1000">
        <v>1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3</v>
      </c>
      <c r="AE1000">
        <v>0</v>
      </c>
      <c r="AF1000">
        <v>1</v>
      </c>
      <c r="AG1000">
        <v>0</v>
      </c>
      <c r="AH1000">
        <v>0</v>
      </c>
      <c r="AI1000">
        <v>0</v>
      </c>
      <c r="AJ1000">
        <v>0</v>
      </c>
      <c r="AK1000">
        <v>1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</row>
    <row r="1001" spans="1:87" x14ac:dyDescent="0.25">
      <c r="A1001" t="s">
        <v>1596</v>
      </c>
      <c r="B1001">
        <v>7.721246399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3</v>
      </c>
      <c r="N1001">
        <v>3</v>
      </c>
      <c r="O1001">
        <v>0</v>
      </c>
      <c r="P1001">
        <v>0</v>
      </c>
      <c r="Q1001">
        <v>0</v>
      </c>
      <c r="R1001">
        <v>0</v>
      </c>
      <c r="S1001">
        <v>4</v>
      </c>
      <c r="T1001">
        <v>0</v>
      </c>
      <c r="U1001">
        <v>1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4</v>
      </c>
      <c r="AE1001">
        <v>0</v>
      </c>
      <c r="AF1001">
        <v>1</v>
      </c>
      <c r="AG1001">
        <v>0</v>
      </c>
      <c r="AH1001">
        <v>0</v>
      </c>
      <c r="AI1001">
        <v>0</v>
      </c>
      <c r="AJ1001">
        <v>0</v>
      </c>
      <c r="AK1001">
        <v>1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1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1</v>
      </c>
    </row>
    <row r="1002" spans="1:87" x14ac:dyDescent="0.25">
      <c r="A1002" t="s">
        <v>172</v>
      </c>
      <c r="B1002">
        <v>8.3010299960000005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3</v>
      </c>
      <c r="N1002">
        <v>3</v>
      </c>
      <c r="O1002">
        <v>0</v>
      </c>
      <c r="P1002">
        <v>0</v>
      </c>
      <c r="Q1002">
        <v>0</v>
      </c>
      <c r="R1002">
        <v>1</v>
      </c>
      <c r="S1002">
        <v>3</v>
      </c>
      <c r="T1002">
        <v>0</v>
      </c>
      <c r="U1002">
        <v>2</v>
      </c>
      <c r="V1002">
        <v>1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4</v>
      </c>
      <c r="AE1002">
        <v>0</v>
      </c>
      <c r="AF1002">
        <v>1</v>
      </c>
      <c r="AG1002">
        <v>0</v>
      </c>
      <c r="AH1002">
        <v>0</v>
      </c>
      <c r="AI1002">
        <v>0</v>
      </c>
      <c r="AJ1002">
        <v>0</v>
      </c>
      <c r="AK1002">
        <v>1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1</v>
      </c>
    </row>
    <row r="1003" spans="1:87" x14ac:dyDescent="0.25">
      <c r="A1003" t="s">
        <v>1418</v>
      </c>
      <c r="B1003">
        <v>6.0767559809999998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2</v>
      </c>
      <c r="N1003">
        <v>2</v>
      </c>
      <c r="O1003">
        <v>0</v>
      </c>
      <c r="P1003">
        <v>0</v>
      </c>
      <c r="Q1003">
        <v>0</v>
      </c>
      <c r="R1003">
        <v>0</v>
      </c>
      <c r="S1003">
        <v>2</v>
      </c>
      <c r="T1003">
        <v>0</v>
      </c>
      <c r="U1003">
        <v>1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2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1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</row>
    <row r="1004" spans="1:87" x14ac:dyDescent="0.25">
      <c r="A1004" t="s">
        <v>1256</v>
      </c>
      <c r="B1004">
        <v>5.638272164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2</v>
      </c>
      <c r="N1004">
        <v>2</v>
      </c>
      <c r="O1004">
        <v>0</v>
      </c>
      <c r="P1004">
        <v>0</v>
      </c>
      <c r="Q1004">
        <v>0</v>
      </c>
      <c r="R1004">
        <v>0</v>
      </c>
      <c r="S1004">
        <v>2</v>
      </c>
      <c r="T1004">
        <v>0</v>
      </c>
      <c r="U1004">
        <v>1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2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1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1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</row>
    <row r="1005" spans="1:87" x14ac:dyDescent="0.25">
      <c r="A1005" t="s">
        <v>1609</v>
      </c>
      <c r="B1005">
        <v>7.9208187539999999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1</v>
      </c>
      <c r="N1005">
        <v>1</v>
      </c>
      <c r="O1005">
        <v>0</v>
      </c>
      <c r="P1005">
        <v>0</v>
      </c>
      <c r="Q1005">
        <v>0</v>
      </c>
      <c r="R1005">
        <v>1</v>
      </c>
      <c r="S1005">
        <v>1</v>
      </c>
      <c r="T1005">
        <v>0</v>
      </c>
      <c r="U1005">
        <v>0</v>
      </c>
      <c r="V1005">
        <v>0</v>
      </c>
      <c r="W1005">
        <v>1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2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2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1</v>
      </c>
      <c r="AS1005">
        <v>0</v>
      </c>
      <c r="AT1005">
        <v>0</v>
      </c>
      <c r="AU1005">
        <v>1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1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1</v>
      </c>
    </row>
    <row r="1006" spans="1:87" x14ac:dyDescent="0.25">
      <c r="A1006" t="s">
        <v>1108</v>
      </c>
      <c r="B1006">
        <v>7.3645162529999997</v>
      </c>
      <c r="C1006">
        <v>1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1</v>
      </c>
      <c r="M1006">
        <v>2</v>
      </c>
      <c r="N1006">
        <v>1</v>
      </c>
      <c r="O1006">
        <v>0</v>
      </c>
      <c r="P1006">
        <v>0</v>
      </c>
      <c r="Q1006">
        <v>0</v>
      </c>
      <c r="R1006">
        <v>1</v>
      </c>
      <c r="S1006">
        <v>1</v>
      </c>
      <c r="T1006">
        <v>0</v>
      </c>
      <c r="U1006">
        <v>0</v>
      </c>
      <c r="V1006">
        <v>0</v>
      </c>
      <c r="W1006">
        <v>1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2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2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1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1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1</v>
      </c>
    </row>
    <row r="1007" spans="1:87" x14ac:dyDescent="0.25">
      <c r="A1007" t="s">
        <v>112</v>
      </c>
      <c r="B1007">
        <v>7.801342913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1</v>
      </c>
      <c r="N1007">
        <v>1</v>
      </c>
      <c r="O1007">
        <v>0</v>
      </c>
      <c r="P1007">
        <v>0</v>
      </c>
      <c r="Q1007">
        <v>0</v>
      </c>
      <c r="R1007">
        <v>1</v>
      </c>
      <c r="S1007">
        <v>1</v>
      </c>
      <c r="T1007">
        <v>0</v>
      </c>
      <c r="U1007">
        <v>0</v>
      </c>
      <c r="V1007">
        <v>0</v>
      </c>
      <c r="W1007">
        <v>1</v>
      </c>
      <c r="X1007">
        <v>0</v>
      </c>
      <c r="Y1007">
        <v>0</v>
      </c>
      <c r="Z1007">
        <v>0</v>
      </c>
      <c r="AA1007">
        <v>0</v>
      </c>
      <c r="AB1007">
        <v>3</v>
      </c>
      <c r="AC1007">
        <v>0</v>
      </c>
      <c r="AD1007">
        <v>2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2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1</v>
      </c>
      <c r="AS1007">
        <v>0</v>
      </c>
      <c r="AT1007">
        <v>0</v>
      </c>
      <c r="AU1007">
        <v>3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1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1</v>
      </c>
    </row>
    <row r="1008" spans="1:87" x14ac:dyDescent="0.25">
      <c r="A1008" t="s">
        <v>243</v>
      </c>
      <c r="B1008">
        <v>7.7447274950000002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1</v>
      </c>
      <c r="N1008">
        <v>1</v>
      </c>
      <c r="O1008">
        <v>0</v>
      </c>
      <c r="P1008">
        <v>0</v>
      </c>
      <c r="Q1008">
        <v>0</v>
      </c>
      <c r="R1008">
        <v>1</v>
      </c>
      <c r="S1008">
        <v>1</v>
      </c>
      <c r="T1008">
        <v>0</v>
      </c>
      <c r="U1008">
        <v>0</v>
      </c>
      <c r="V1008">
        <v>0</v>
      </c>
      <c r="W1008">
        <v>1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2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2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1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1</v>
      </c>
      <c r="BP1008">
        <v>0</v>
      </c>
      <c r="BQ1008">
        <v>0</v>
      </c>
      <c r="BR1008">
        <v>0</v>
      </c>
      <c r="BS1008">
        <v>0</v>
      </c>
      <c r="BT1008">
        <v>1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1</v>
      </c>
    </row>
    <row r="1009" spans="1:87" x14ac:dyDescent="0.25">
      <c r="A1009" t="s">
        <v>177</v>
      </c>
      <c r="B1009">
        <v>8.0506099930000001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1</v>
      </c>
      <c r="N1009">
        <v>1</v>
      </c>
      <c r="O1009">
        <v>0</v>
      </c>
      <c r="P1009">
        <v>0</v>
      </c>
      <c r="Q1009">
        <v>0</v>
      </c>
      <c r="R1009">
        <v>1</v>
      </c>
      <c r="S1009">
        <v>1</v>
      </c>
      <c r="T1009">
        <v>0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2</v>
      </c>
      <c r="AE1009">
        <v>0</v>
      </c>
      <c r="AF1009">
        <v>0</v>
      </c>
      <c r="AG1009">
        <v>1</v>
      </c>
      <c r="AH1009">
        <v>0</v>
      </c>
      <c r="AI1009">
        <v>0</v>
      </c>
      <c r="AJ1009">
        <v>0</v>
      </c>
      <c r="AK1009">
        <v>2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1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1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1</v>
      </c>
    </row>
    <row r="1010" spans="1:87" x14ac:dyDescent="0.25">
      <c r="A1010" t="s">
        <v>775</v>
      </c>
      <c r="B1010">
        <v>7.567030709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1</v>
      </c>
      <c r="N1010">
        <v>1</v>
      </c>
      <c r="O1010">
        <v>0</v>
      </c>
      <c r="P1010">
        <v>0</v>
      </c>
      <c r="Q1010">
        <v>0</v>
      </c>
      <c r="R1010">
        <v>1</v>
      </c>
      <c r="S1010">
        <v>1</v>
      </c>
      <c r="T1010">
        <v>0</v>
      </c>
      <c r="U1010">
        <v>0</v>
      </c>
      <c r="V1010">
        <v>0</v>
      </c>
      <c r="W1010">
        <v>1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2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3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1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1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1</v>
      </c>
    </row>
    <row r="1011" spans="1:87" x14ac:dyDescent="0.25">
      <c r="A1011" t="s">
        <v>945</v>
      </c>
      <c r="B1011">
        <v>7.6126101740000003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1</v>
      </c>
      <c r="I1011">
        <v>0</v>
      </c>
      <c r="J1011">
        <v>0</v>
      </c>
      <c r="K1011">
        <v>0</v>
      </c>
      <c r="L1011">
        <v>0</v>
      </c>
      <c r="M1011">
        <v>1</v>
      </c>
      <c r="N1011">
        <v>1</v>
      </c>
      <c r="O1011">
        <v>0</v>
      </c>
      <c r="P1011">
        <v>0</v>
      </c>
      <c r="Q1011">
        <v>0</v>
      </c>
      <c r="R1011">
        <v>2</v>
      </c>
      <c r="S1011">
        <v>1</v>
      </c>
      <c r="T1011">
        <v>0</v>
      </c>
      <c r="U1011">
        <v>0</v>
      </c>
      <c r="V1011">
        <v>0</v>
      </c>
      <c r="W1011">
        <v>1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2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1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1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1</v>
      </c>
      <c r="BU1011">
        <v>0</v>
      </c>
      <c r="BV1011">
        <v>0</v>
      </c>
      <c r="BW1011">
        <v>0</v>
      </c>
      <c r="BX1011">
        <v>1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1</v>
      </c>
    </row>
    <row r="1012" spans="1:87" x14ac:dyDescent="0.25">
      <c r="A1012" t="s">
        <v>293</v>
      </c>
      <c r="B1012">
        <v>7.5734887390000001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2</v>
      </c>
      <c r="I1012">
        <v>0</v>
      </c>
      <c r="J1012">
        <v>0</v>
      </c>
      <c r="K1012">
        <v>0</v>
      </c>
      <c r="L1012">
        <v>0</v>
      </c>
      <c r="M1012">
        <v>1</v>
      </c>
      <c r="N1012">
        <v>1</v>
      </c>
      <c r="O1012">
        <v>0</v>
      </c>
      <c r="P1012">
        <v>0</v>
      </c>
      <c r="Q1012">
        <v>0</v>
      </c>
      <c r="R1012">
        <v>3</v>
      </c>
      <c r="S1012">
        <v>1</v>
      </c>
      <c r="T1012">
        <v>0</v>
      </c>
      <c r="U1012">
        <v>0</v>
      </c>
      <c r="V1012">
        <v>0</v>
      </c>
      <c r="W1012">
        <v>1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2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1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1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1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1</v>
      </c>
    </row>
    <row r="1013" spans="1:87" x14ac:dyDescent="0.25">
      <c r="A1013" t="s">
        <v>1542</v>
      </c>
      <c r="B1013">
        <v>7.5257837360000002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1</v>
      </c>
      <c r="N1013">
        <v>1</v>
      </c>
      <c r="O1013">
        <v>0</v>
      </c>
      <c r="P1013">
        <v>0</v>
      </c>
      <c r="Q1013">
        <v>0</v>
      </c>
      <c r="R1013">
        <v>1</v>
      </c>
      <c r="S1013">
        <v>1</v>
      </c>
      <c r="T1013">
        <v>0</v>
      </c>
      <c r="U1013">
        <v>0</v>
      </c>
      <c r="V1013">
        <v>0</v>
      </c>
      <c r="W1013">
        <v>1</v>
      </c>
      <c r="X1013">
        <v>0</v>
      </c>
      <c r="Y1013">
        <v>0</v>
      </c>
      <c r="Z1013">
        <v>0</v>
      </c>
      <c r="AA1013">
        <v>0</v>
      </c>
      <c r="AB1013">
        <v>3</v>
      </c>
      <c r="AC1013">
        <v>0</v>
      </c>
      <c r="AD1013">
        <v>2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2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1</v>
      </c>
      <c r="AS1013">
        <v>0</v>
      </c>
      <c r="AT1013">
        <v>0</v>
      </c>
      <c r="AU1013">
        <v>3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1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1</v>
      </c>
    </row>
    <row r="1014" spans="1:87" x14ac:dyDescent="0.25">
      <c r="A1014" t="s">
        <v>1159</v>
      </c>
      <c r="B1014">
        <v>8.677780705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1</v>
      </c>
      <c r="N1014">
        <v>1</v>
      </c>
      <c r="O1014">
        <v>0</v>
      </c>
      <c r="P1014">
        <v>0</v>
      </c>
      <c r="Q1014">
        <v>0</v>
      </c>
      <c r="R1014">
        <v>1</v>
      </c>
      <c r="S1014">
        <v>1</v>
      </c>
      <c r="T1014">
        <v>0</v>
      </c>
      <c r="U1014">
        <v>0</v>
      </c>
      <c r="V1014">
        <v>0</v>
      </c>
      <c r="W1014">
        <v>1</v>
      </c>
      <c r="X1014">
        <v>0</v>
      </c>
      <c r="Y1014">
        <v>0</v>
      </c>
      <c r="Z1014">
        <v>0</v>
      </c>
      <c r="AA1014">
        <v>0</v>
      </c>
      <c r="AB1014">
        <v>3</v>
      </c>
      <c r="AC1014">
        <v>0</v>
      </c>
      <c r="AD1014">
        <v>2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2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1</v>
      </c>
      <c r="AS1014">
        <v>0</v>
      </c>
      <c r="AT1014">
        <v>0</v>
      </c>
      <c r="AU1014">
        <v>3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1</v>
      </c>
      <c r="BP1014">
        <v>0</v>
      </c>
      <c r="BQ1014">
        <v>0</v>
      </c>
      <c r="BR1014">
        <v>0</v>
      </c>
      <c r="BS1014">
        <v>0</v>
      </c>
      <c r="BT1014">
        <v>1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1</v>
      </c>
    </row>
    <row r="1015" spans="1:87" x14ac:dyDescent="0.25">
      <c r="A1015" t="s">
        <v>998</v>
      </c>
      <c r="B1015">
        <v>7.9208187539999999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1</v>
      </c>
      <c r="N1015">
        <v>1</v>
      </c>
      <c r="O1015">
        <v>0</v>
      </c>
      <c r="P1015">
        <v>0</v>
      </c>
      <c r="Q1015">
        <v>0</v>
      </c>
      <c r="R1015">
        <v>1</v>
      </c>
      <c r="S1015">
        <v>1</v>
      </c>
      <c r="T1015">
        <v>0</v>
      </c>
      <c r="U1015">
        <v>0</v>
      </c>
      <c r="V1015">
        <v>0</v>
      </c>
      <c r="W1015">
        <v>1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2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3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1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1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1</v>
      </c>
    </row>
    <row r="1016" spans="1:87" x14ac:dyDescent="0.25">
      <c r="A1016" t="s">
        <v>617</v>
      </c>
      <c r="B1016">
        <v>7.0259490969999998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2</v>
      </c>
      <c r="I1016">
        <v>0</v>
      </c>
      <c r="J1016">
        <v>0</v>
      </c>
      <c r="K1016">
        <v>0</v>
      </c>
      <c r="L1016">
        <v>0</v>
      </c>
      <c r="M1016">
        <v>1</v>
      </c>
      <c r="N1016">
        <v>1</v>
      </c>
      <c r="O1016">
        <v>0</v>
      </c>
      <c r="P1016">
        <v>0</v>
      </c>
      <c r="Q1016">
        <v>0</v>
      </c>
      <c r="R1016">
        <v>3</v>
      </c>
      <c r="S1016">
        <v>1</v>
      </c>
      <c r="T1016">
        <v>0</v>
      </c>
      <c r="U1016">
        <v>0</v>
      </c>
      <c r="V1016">
        <v>0</v>
      </c>
      <c r="W1016">
        <v>1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2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1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1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1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1</v>
      </c>
    </row>
    <row r="1017" spans="1:87" x14ac:dyDescent="0.25">
      <c r="A1017" t="s">
        <v>860</v>
      </c>
      <c r="B1017">
        <v>8.4814860599999999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4</v>
      </c>
      <c r="I1017">
        <v>1</v>
      </c>
      <c r="J1017">
        <v>0</v>
      </c>
      <c r="K1017">
        <v>0</v>
      </c>
      <c r="L1017">
        <v>0</v>
      </c>
      <c r="M1017">
        <v>1</v>
      </c>
      <c r="N1017">
        <v>1</v>
      </c>
      <c r="O1017">
        <v>0</v>
      </c>
      <c r="P1017">
        <v>0</v>
      </c>
      <c r="Q1017">
        <v>0</v>
      </c>
      <c r="R1017">
        <v>4</v>
      </c>
      <c r="S1017">
        <v>2</v>
      </c>
      <c r="T1017">
        <v>0</v>
      </c>
      <c r="U1017">
        <v>0</v>
      </c>
      <c r="V1017">
        <v>0</v>
      </c>
      <c r="W1017">
        <v>1</v>
      </c>
      <c r="X1017">
        <v>1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2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2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1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1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1</v>
      </c>
      <c r="CE1017">
        <v>0</v>
      </c>
      <c r="CF1017">
        <v>0</v>
      </c>
      <c r="CG1017">
        <v>0</v>
      </c>
      <c r="CH1017">
        <v>0</v>
      </c>
      <c r="CI1017">
        <v>1</v>
      </c>
    </row>
    <row r="1018" spans="1:87" x14ac:dyDescent="0.25">
      <c r="A1018" t="s">
        <v>634</v>
      </c>
      <c r="B1018">
        <v>8.1307682799999998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1</v>
      </c>
      <c r="N1018">
        <v>1</v>
      </c>
      <c r="O1018">
        <v>0</v>
      </c>
      <c r="P1018">
        <v>0</v>
      </c>
      <c r="Q1018">
        <v>0</v>
      </c>
      <c r="R1018">
        <v>1</v>
      </c>
      <c r="S1018">
        <v>1</v>
      </c>
      <c r="T1018">
        <v>0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2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2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2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1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1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1</v>
      </c>
    </row>
    <row r="1019" spans="1:87" x14ac:dyDescent="0.25">
      <c r="A1019" t="s">
        <v>889</v>
      </c>
      <c r="B1019">
        <v>7.9913998279999996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</v>
      </c>
      <c r="N1019">
        <v>1</v>
      </c>
      <c r="O1019">
        <v>0</v>
      </c>
      <c r="P1019">
        <v>0</v>
      </c>
      <c r="Q1019">
        <v>0</v>
      </c>
      <c r="R1019">
        <v>1</v>
      </c>
      <c r="S1019">
        <v>1</v>
      </c>
      <c r="T1019">
        <v>0</v>
      </c>
      <c r="U1019">
        <v>0</v>
      </c>
      <c r="V1019">
        <v>0</v>
      </c>
      <c r="W1019">
        <v>1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2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2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2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1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1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1</v>
      </c>
    </row>
    <row r="1020" spans="1:87" x14ac:dyDescent="0.25">
      <c r="A1020" t="s">
        <v>583</v>
      </c>
      <c r="B1020">
        <v>7.9469215569999996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1</v>
      </c>
      <c r="N1020">
        <v>1</v>
      </c>
      <c r="O1020">
        <v>0</v>
      </c>
      <c r="P1020">
        <v>0</v>
      </c>
      <c r="Q1020">
        <v>0</v>
      </c>
      <c r="R1020">
        <v>1</v>
      </c>
      <c r="S1020">
        <v>1</v>
      </c>
      <c r="T1020">
        <v>0</v>
      </c>
      <c r="U1020">
        <v>0</v>
      </c>
      <c r="V1020">
        <v>0</v>
      </c>
      <c r="W1020">
        <v>1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2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2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2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1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2</v>
      </c>
      <c r="BP1020">
        <v>0</v>
      </c>
      <c r="BQ1020">
        <v>0</v>
      </c>
      <c r="BR1020">
        <v>0</v>
      </c>
      <c r="BS1020">
        <v>0</v>
      </c>
      <c r="BT1020">
        <v>1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1</v>
      </c>
    </row>
    <row r="1021" spans="1:87" x14ac:dyDescent="0.25">
      <c r="A1021" t="s">
        <v>1413</v>
      </c>
      <c r="B1021">
        <v>7.8477116560000004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1</v>
      </c>
      <c r="N1021">
        <v>1</v>
      </c>
      <c r="O1021">
        <v>0</v>
      </c>
      <c r="P1021">
        <v>0</v>
      </c>
      <c r="Q1021">
        <v>0</v>
      </c>
      <c r="R1021">
        <v>1</v>
      </c>
      <c r="S1021">
        <v>1</v>
      </c>
      <c r="T1021">
        <v>0</v>
      </c>
      <c r="U1021">
        <v>0</v>
      </c>
      <c r="V1021">
        <v>0</v>
      </c>
      <c r="W1021">
        <v>1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2</v>
      </c>
      <c r="AE1021">
        <v>0</v>
      </c>
      <c r="AF1021">
        <v>0</v>
      </c>
      <c r="AG1021">
        <v>1</v>
      </c>
      <c r="AH1021">
        <v>0</v>
      </c>
      <c r="AI1021">
        <v>0</v>
      </c>
      <c r="AJ1021">
        <v>0</v>
      </c>
      <c r="AK1021">
        <v>2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1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1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1</v>
      </c>
    </row>
    <row r="1022" spans="1:87" x14ac:dyDescent="0.25">
      <c r="A1022" t="s">
        <v>63</v>
      </c>
      <c r="B1022">
        <v>7.6497519819999997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1</v>
      </c>
      <c r="N1022">
        <v>1</v>
      </c>
      <c r="O1022">
        <v>0</v>
      </c>
      <c r="P1022">
        <v>0</v>
      </c>
      <c r="Q1022">
        <v>0</v>
      </c>
      <c r="R1022">
        <v>1</v>
      </c>
      <c r="S1022">
        <v>1</v>
      </c>
      <c r="T1022">
        <v>0</v>
      </c>
      <c r="U1022">
        <v>0</v>
      </c>
      <c r="V1022">
        <v>0</v>
      </c>
      <c r="W1022">
        <v>1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2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2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1</v>
      </c>
      <c r="AS1022">
        <v>0</v>
      </c>
      <c r="AT1022">
        <v>0</v>
      </c>
      <c r="AU1022">
        <v>1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1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1</v>
      </c>
    </row>
    <row r="1023" spans="1:87" x14ac:dyDescent="0.25">
      <c r="A1023" t="s">
        <v>247</v>
      </c>
      <c r="B1023">
        <v>7.518557371</v>
      </c>
      <c r="C1023">
        <v>0</v>
      </c>
      <c r="D1023">
        <v>0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1</v>
      </c>
      <c r="L1023">
        <v>1</v>
      </c>
      <c r="M1023">
        <v>2</v>
      </c>
      <c r="N1023">
        <v>1</v>
      </c>
      <c r="O1023">
        <v>0</v>
      </c>
      <c r="P1023">
        <v>0</v>
      </c>
      <c r="Q1023">
        <v>0</v>
      </c>
      <c r="R1023">
        <v>1</v>
      </c>
      <c r="S1023">
        <v>1</v>
      </c>
      <c r="T1023">
        <v>0</v>
      </c>
      <c r="U1023">
        <v>0</v>
      </c>
      <c r="V1023">
        <v>0</v>
      </c>
      <c r="W1023">
        <v>1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2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2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1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1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1</v>
      </c>
    </row>
    <row r="1024" spans="1:87" x14ac:dyDescent="0.25">
      <c r="A1024" t="s">
        <v>1062</v>
      </c>
      <c r="B1024">
        <v>8.5850266519999998</v>
      </c>
      <c r="C1024">
        <v>0</v>
      </c>
      <c r="D1024">
        <v>0</v>
      </c>
      <c r="E1024">
        <v>0</v>
      </c>
      <c r="F1024">
        <v>0</v>
      </c>
      <c r="G1024">
        <v>1</v>
      </c>
      <c r="H1024">
        <v>0</v>
      </c>
      <c r="I1024">
        <v>0</v>
      </c>
      <c r="J1024">
        <v>0</v>
      </c>
      <c r="K1024">
        <v>1</v>
      </c>
      <c r="L1024">
        <v>1</v>
      </c>
      <c r="M1024">
        <v>2</v>
      </c>
      <c r="N1024">
        <v>1</v>
      </c>
      <c r="O1024">
        <v>0</v>
      </c>
      <c r="P1024">
        <v>0</v>
      </c>
      <c r="Q1024">
        <v>0</v>
      </c>
      <c r="R1024">
        <v>1</v>
      </c>
      <c r="S1024">
        <v>1</v>
      </c>
      <c r="T1024">
        <v>0</v>
      </c>
      <c r="U1024">
        <v>0</v>
      </c>
      <c r="V1024">
        <v>0</v>
      </c>
      <c r="W1024">
        <v>1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2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2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1</v>
      </c>
      <c r="AS1024">
        <v>0</v>
      </c>
      <c r="AT1024">
        <v>0</v>
      </c>
      <c r="AU1024">
        <v>1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1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1</v>
      </c>
    </row>
    <row r="1025" spans="1:87" x14ac:dyDescent="0.25">
      <c r="A1025" t="s">
        <v>418</v>
      </c>
      <c r="B1025">
        <v>8.6989700039999995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1</v>
      </c>
      <c r="N1025">
        <v>1</v>
      </c>
      <c r="O1025">
        <v>0</v>
      </c>
      <c r="P1025">
        <v>0</v>
      </c>
      <c r="Q1025">
        <v>0</v>
      </c>
      <c r="R1025">
        <v>1</v>
      </c>
      <c r="S1025">
        <v>1</v>
      </c>
      <c r="T1025">
        <v>0</v>
      </c>
      <c r="U1025">
        <v>0</v>
      </c>
      <c r="V1025">
        <v>0</v>
      </c>
      <c r="W1025">
        <v>1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2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2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1</v>
      </c>
      <c r="AS1025">
        <v>0</v>
      </c>
      <c r="AT1025">
        <v>0</v>
      </c>
      <c r="AU1025">
        <v>1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1</v>
      </c>
      <c r="BP1025">
        <v>0</v>
      </c>
      <c r="BQ1025">
        <v>0</v>
      </c>
      <c r="BR1025">
        <v>0</v>
      </c>
      <c r="BS1025">
        <v>0</v>
      </c>
      <c r="BT1025">
        <v>1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1</v>
      </c>
    </row>
    <row r="1026" spans="1:87" x14ac:dyDescent="0.25">
      <c r="A1026" t="s">
        <v>1299</v>
      </c>
      <c r="B1026">
        <v>7.9706162220000003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1</v>
      </c>
      <c r="N1026">
        <v>1</v>
      </c>
      <c r="O1026">
        <v>0</v>
      </c>
      <c r="P1026">
        <v>0</v>
      </c>
      <c r="Q1026">
        <v>0</v>
      </c>
      <c r="R1026">
        <v>1</v>
      </c>
      <c r="S1026">
        <v>1</v>
      </c>
      <c r="T1026">
        <v>0</v>
      </c>
      <c r="U1026">
        <v>0</v>
      </c>
      <c r="V1026">
        <v>0</v>
      </c>
      <c r="W1026">
        <v>1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2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3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1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1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1</v>
      </c>
    </row>
    <row r="1027" spans="1:87" x14ac:dyDescent="0.25">
      <c r="A1027" t="s">
        <v>884</v>
      </c>
      <c r="B1027">
        <v>7.5985994589999999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1</v>
      </c>
      <c r="I1027">
        <v>0</v>
      </c>
      <c r="J1027">
        <v>0</v>
      </c>
      <c r="K1027">
        <v>0</v>
      </c>
      <c r="L1027">
        <v>0</v>
      </c>
      <c r="M1027">
        <v>1</v>
      </c>
      <c r="N1027">
        <v>1</v>
      </c>
      <c r="O1027">
        <v>0</v>
      </c>
      <c r="P1027">
        <v>0</v>
      </c>
      <c r="Q1027">
        <v>0</v>
      </c>
      <c r="R1027">
        <v>2</v>
      </c>
      <c r="S1027">
        <v>1</v>
      </c>
      <c r="T1027">
        <v>0</v>
      </c>
      <c r="U1027">
        <v>0</v>
      </c>
      <c r="V1027">
        <v>0</v>
      </c>
      <c r="W1027">
        <v>1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2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1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1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1</v>
      </c>
      <c r="BU1027">
        <v>0</v>
      </c>
      <c r="BV1027">
        <v>0</v>
      </c>
      <c r="BW1027">
        <v>0</v>
      </c>
      <c r="BX1027">
        <v>1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1</v>
      </c>
    </row>
    <row r="1028" spans="1:87" x14ac:dyDescent="0.25">
      <c r="A1028" t="s">
        <v>1168</v>
      </c>
      <c r="B1028">
        <v>8.5086383059999999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1</v>
      </c>
      <c r="N1028">
        <v>1</v>
      </c>
      <c r="O1028">
        <v>0</v>
      </c>
      <c r="P1028">
        <v>0</v>
      </c>
      <c r="Q1028">
        <v>0</v>
      </c>
      <c r="R1028">
        <v>1</v>
      </c>
      <c r="S1028">
        <v>1</v>
      </c>
      <c r="T1028">
        <v>0</v>
      </c>
      <c r="U1028">
        <v>0</v>
      </c>
      <c r="V1028">
        <v>0</v>
      </c>
      <c r="W1028">
        <v>1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2</v>
      </c>
      <c r="AE1028">
        <v>0</v>
      </c>
      <c r="AF1028">
        <v>0</v>
      </c>
      <c r="AG1028">
        <v>1</v>
      </c>
      <c r="AH1028">
        <v>0</v>
      </c>
      <c r="AI1028">
        <v>0</v>
      </c>
      <c r="AJ1028">
        <v>0</v>
      </c>
      <c r="AK1028">
        <v>2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1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1</v>
      </c>
      <c r="BP1028">
        <v>0</v>
      </c>
      <c r="BQ1028">
        <v>0</v>
      </c>
      <c r="BR1028">
        <v>0</v>
      </c>
      <c r="BS1028">
        <v>0</v>
      </c>
      <c r="BT1028">
        <v>1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1</v>
      </c>
    </row>
    <row r="1029" spans="1:87" x14ac:dyDescent="0.25">
      <c r="A1029" t="s">
        <v>372</v>
      </c>
      <c r="B1029">
        <v>8.3665315440000008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1</v>
      </c>
      <c r="M1029">
        <v>2</v>
      </c>
      <c r="N1029">
        <v>1</v>
      </c>
      <c r="O1029">
        <v>0</v>
      </c>
      <c r="P1029">
        <v>0</v>
      </c>
      <c r="Q1029">
        <v>0</v>
      </c>
      <c r="R1029">
        <v>1</v>
      </c>
      <c r="S1029">
        <v>1</v>
      </c>
      <c r="T1029">
        <v>0</v>
      </c>
      <c r="U1029">
        <v>0</v>
      </c>
      <c r="V1029">
        <v>0</v>
      </c>
      <c r="W1029">
        <v>1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2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2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1</v>
      </c>
      <c r="AS1029">
        <v>0</v>
      </c>
      <c r="AT1029">
        <v>0</v>
      </c>
      <c r="AU1029">
        <v>1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1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1</v>
      </c>
    </row>
    <row r="1030" spans="1:87" x14ac:dyDescent="0.25">
      <c r="A1030" t="s">
        <v>892</v>
      </c>
      <c r="B1030">
        <v>7.5622494370000002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1</v>
      </c>
      <c r="N1030">
        <v>1</v>
      </c>
      <c r="O1030">
        <v>0</v>
      </c>
      <c r="P1030">
        <v>0</v>
      </c>
      <c r="Q1030">
        <v>0</v>
      </c>
      <c r="R1030">
        <v>2</v>
      </c>
      <c r="S1030">
        <v>1</v>
      </c>
      <c r="T1030">
        <v>0</v>
      </c>
      <c r="U1030">
        <v>0</v>
      </c>
      <c r="V1030">
        <v>0</v>
      </c>
      <c r="W1030">
        <v>1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2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1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1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1</v>
      </c>
      <c r="BU1030">
        <v>0</v>
      </c>
      <c r="BV1030">
        <v>0</v>
      </c>
      <c r="BW1030">
        <v>0</v>
      </c>
      <c r="BX1030">
        <v>1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1</v>
      </c>
    </row>
    <row r="1031" spans="1:87" x14ac:dyDescent="0.25">
      <c r="A1031" t="s">
        <v>1174</v>
      </c>
      <c r="B1031">
        <v>7.8326826650000001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1</v>
      </c>
      <c r="N1031">
        <v>1</v>
      </c>
      <c r="O1031">
        <v>0</v>
      </c>
      <c r="P1031">
        <v>0</v>
      </c>
      <c r="Q1031">
        <v>0</v>
      </c>
      <c r="R1031">
        <v>1</v>
      </c>
      <c r="S1031">
        <v>1</v>
      </c>
      <c r="T1031">
        <v>0</v>
      </c>
      <c r="U1031">
        <v>0</v>
      </c>
      <c r="V1031">
        <v>0</v>
      </c>
      <c r="W1031">
        <v>1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2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3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1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1</v>
      </c>
      <c r="BP1031">
        <v>0</v>
      </c>
      <c r="BQ1031">
        <v>0</v>
      </c>
      <c r="BR1031">
        <v>0</v>
      </c>
      <c r="BS1031">
        <v>0</v>
      </c>
      <c r="BT1031">
        <v>1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1</v>
      </c>
    </row>
    <row r="1032" spans="1:87" x14ac:dyDescent="0.25">
      <c r="A1032" t="s">
        <v>791</v>
      </c>
      <c r="B1032">
        <v>7.6575773189999996</v>
      </c>
      <c r="C1032">
        <v>0</v>
      </c>
      <c r="D1032">
        <v>1</v>
      </c>
      <c r="E1032">
        <v>0</v>
      </c>
      <c r="F1032">
        <v>0</v>
      </c>
      <c r="G1032">
        <v>0</v>
      </c>
      <c r="H1032">
        <v>2</v>
      </c>
      <c r="I1032">
        <v>0</v>
      </c>
      <c r="J1032">
        <v>0</v>
      </c>
      <c r="K1032">
        <v>0</v>
      </c>
      <c r="L1032">
        <v>0</v>
      </c>
      <c r="M1032">
        <v>1</v>
      </c>
      <c r="N1032">
        <v>1</v>
      </c>
      <c r="O1032">
        <v>0</v>
      </c>
      <c r="P1032">
        <v>0</v>
      </c>
      <c r="Q1032">
        <v>0</v>
      </c>
      <c r="R1032">
        <v>2</v>
      </c>
      <c r="S1032">
        <v>2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1</v>
      </c>
      <c r="AE1032">
        <v>0</v>
      </c>
      <c r="AF1032">
        <v>1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1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</row>
    <row r="1033" spans="1:87" x14ac:dyDescent="0.25">
      <c r="A1033" t="s">
        <v>1190</v>
      </c>
      <c r="B1033">
        <v>4.9208187539999999</v>
      </c>
      <c r="C1033">
        <v>0</v>
      </c>
      <c r="D1033">
        <v>1</v>
      </c>
      <c r="E1033">
        <v>0</v>
      </c>
      <c r="F1033">
        <v>0</v>
      </c>
      <c r="G1033">
        <v>0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1</v>
      </c>
      <c r="N1033">
        <v>1</v>
      </c>
      <c r="O1033">
        <v>0</v>
      </c>
      <c r="P1033">
        <v>0</v>
      </c>
      <c r="Q1033">
        <v>0</v>
      </c>
      <c r="R1033">
        <v>2</v>
      </c>
      <c r="S1033">
        <v>1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1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1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1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1</v>
      </c>
      <c r="CF1033">
        <v>0</v>
      </c>
      <c r="CG1033">
        <v>0</v>
      </c>
      <c r="CH1033">
        <v>0</v>
      </c>
      <c r="CI1033">
        <v>0</v>
      </c>
    </row>
    <row r="1034" spans="1:87" x14ac:dyDescent="0.25">
      <c r="A1034" t="s">
        <v>386</v>
      </c>
      <c r="B1034">
        <v>5.8632794329999998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1</v>
      </c>
      <c r="N1034">
        <v>1</v>
      </c>
      <c r="O1034">
        <v>0</v>
      </c>
      <c r="P1034">
        <v>0</v>
      </c>
      <c r="Q1034">
        <v>0</v>
      </c>
      <c r="R1034">
        <v>0</v>
      </c>
      <c r="S1034">
        <v>4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2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1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1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1</v>
      </c>
    </row>
    <row r="1035" spans="1:87" x14ac:dyDescent="0.25">
      <c r="A1035" t="s">
        <v>1586</v>
      </c>
      <c r="B1035">
        <v>9.3010299960000005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1</v>
      </c>
      <c r="N1035">
        <v>1</v>
      </c>
      <c r="O1035">
        <v>0</v>
      </c>
      <c r="P1035">
        <v>0</v>
      </c>
      <c r="Q1035">
        <v>0</v>
      </c>
      <c r="R1035">
        <v>2</v>
      </c>
      <c r="S1035">
        <v>1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1</v>
      </c>
      <c r="AE1035">
        <v>0</v>
      </c>
      <c r="AF1035">
        <v>1</v>
      </c>
      <c r="AG1035">
        <v>0</v>
      </c>
      <c r="AH1035">
        <v>0</v>
      </c>
      <c r="AI1035">
        <v>0</v>
      </c>
      <c r="AJ1035">
        <v>0</v>
      </c>
      <c r="AK1035">
        <v>1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1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1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1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0</v>
      </c>
    </row>
    <row r="1036" spans="1:87" x14ac:dyDescent="0.25">
      <c r="A1036" t="s">
        <v>1188</v>
      </c>
      <c r="B1036">
        <v>8.1366771399999998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3</v>
      </c>
      <c r="N1036">
        <v>3</v>
      </c>
      <c r="O1036">
        <v>0</v>
      </c>
      <c r="P1036">
        <v>0</v>
      </c>
      <c r="Q1036">
        <v>0</v>
      </c>
      <c r="R1036">
        <v>2</v>
      </c>
      <c r="S1036">
        <v>2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4</v>
      </c>
      <c r="AE1036">
        <v>0</v>
      </c>
      <c r="AF1036">
        <v>1</v>
      </c>
      <c r="AG1036">
        <v>0</v>
      </c>
      <c r="AH1036">
        <v>0</v>
      </c>
      <c r="AI1036">
        <v>0</v>
      </c>
      <c r="AJ1036">
        <v>0</v>
      </c>
      <c r="AK1036">
        <v>1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1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1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1</v>
      </c>
    </row>
    <row r="1037" spans="1:87" x14ac:dyDescent="0.25">
      <c r="A1037" t="s">
        <v>308</v>
      </c>
      <c r="B1037">
        <v>7.7258421510000002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4</v>
      </c>
      <c r="N1037">
        <v>4</v>
      </c>
      <c r="O1037">
        <v>0</v>
      </c>
      <c r="P1037">
        <v>0</v>
      </c>
      <c r="Q1037">
        <v>0</v>
      </c>
      <c r="R1037">
        <v>3</v>
      </c>
      <c r="S1037">
        <v>2</v>
      </c>
      <c r="T1037">
        <v>0</v>
      </c>
      <c r="U1037">
        <v>0</v>
      </c>
      <c r="V1037">
        <v>0</v>
      </c>
      <c r="W1037">
        <v>1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5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1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1</v>
      </c>
      <c r="BU1037">
        <v>1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1</v>
      </c>
    </row>
    <row r="1038" spans="1:87" x14ac:dyDescent="0.25">
      <c r="A1038" t="s">
        <v>1425</v>
      </c>
      <c r="B1038">
        <v>7.1118205059999999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3</v>
      </c>
      <c r="N1038">
        <v>3</v>
      </c>
      <c r="O1038">
        <v>0</v>
      </c>
      <c r="P1038">
        <v>0</v>
      </c>
      <c r="Q1038">
        <v>0</v>
      </c>
      <c r="R1038">
        <v>2</v>
      </c>
      <c r="S1038">
        <v>3</v>
      </c>
      <c r="T1038">
        <v>0</v>
      </c>
      <c r="U1038">
        <v>0</v>
      </c>
      <c r="V1038">
        <v>0</v>
      </c>
      <c r="W1038">
        <v>1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4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1</v>
      </c>
      <c r="BU1038">
        <v>1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1</v>
      </c>
    </row>
    <row r="1039" spans="1:87" x14ac:dyDescent="0.25">
      <c r="A1039" t="s">
        <v>586</v>
      </c>
      <c r="B1039">
        <v>9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2</v>
      </c>
      <c r="N1039">
        <v>2</v>
      </c>
      <c r="O1039">
        <v>0</v>
      </c>
      <c r="P1039">
        <v>0</v>
      </c>
      <c r="Q1039">
        <v>0</v>
      </c>
      <c r="R1039">
        <v>2</v>
      </c>
      <c r="S1039">
        <v>2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3</v>
      </c>
      <c r="AE1039">
        <v>0</v>
      </c>
      <c r="AF1039">
        <v>1</v>
      </c>
      <c r="AG1039">
        <v>0</v>
      </c>
      <c r="AH1039">
        <v>0</v>
      </c>
      <c r="AI1039">
        <v>0</v>
      </c>
      <c r="AJ1039">
        <v>0</v>
      </c>
      <c r="AK1039">
        <v>1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1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1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1</v>
      </c>
    </row>
    <row r="1040" spans="1:87" x14ac:dyDescent="0.25">
      <c r="A1040" t="s">
        <v>869</v>
      </c>
      <c r="B1040">
        <v>9.3010299960000005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3</v>
      </c>
      <c r="N1040">
        <v>3</v>
      </c>
      <c r="O1040">
        <v>0</v>
      </c>
      <c r="P1040">
        <v>0</v>
      </c>
      <c r="Q1040">
        <v>0</v>
      </c>
      <c r="R1040">
        <v>2</v>
      </c>
      <c r="S1040">
        <v>2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4</v>
      </c>
      <c r="AE1040">
        <v>0</v>
      </c>
      <c r="AF1040">
        <v>1</v>
      </c>
      <c r="AG1040">
        <v>0</v>
      </c>
      <c r="AH1040">
        <v>0</v>
      </c>
      <c r="AI1040">
        <v>0</v>
      </c>
      <c r="AJ1040">
        <v>0</v>
      </c>
      <c r="AK1040">
        <v>1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1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1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1</v>
      </c>
    </row>
    <row r="1041" spans="1:87" x14ac:dyDescent="0.25">
      <c r="A1041" t="s">
        <v>261</v>
      </c>
      <c r="B1041">
        <v>7.3344190090000003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3</v>
      </c>
      <c r="N1041">
        <v>3</v>
      </c>
      <c r="O1041">
        <v>0</v>
      </c>
      <c r="P1041">
        <v>0</v>
      </c>
      <c r="Q1041">
        <v>0</v>
      </c>
      <c r="R1041">
        <v>2</v>
      </c>
      <c r="S1041">
        <v>2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4</v>
      </c>
      <c r="AE1041">
        <v>0</v>
      </c>
      <c r="AF1041">
        <v>1</v>
      </c>
      <c r="AG1041">
        <v>0</v>
      </c>
      <c r="AH1041">
        <v>0</v>
      </c>
      <c r="AI1041">
        <v>0</v>
      </c>
      <c r="AJ1041">
        <v>0</v>
      </c>
      <c r="AK1041">
        <v>1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1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1</v>
      </c>
    </row>
    <row r="1042" spans="1:87" x14ac:dyDescent="0.25">
      <c r="A1042" t="s">
        <v>152</v>
      </c>
      <c r="B1042">
        <v>8.1674910870000001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2</v>
      </c>
      <c r="N1042">
        <v>2</v>
      </c>
      <c r="O1042">
        <v>0</v>
      </c>
      <c r="P1042">
        <v>0</v>
      </c>
      <c r="Q1042">
        <v>0</v>
      </c>
      <c r="R1042">
        <v>3</v>
      </c>
      <c r="S1042">
        <v>2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3</v>
      </c>
      <c r="AE1042">
        <v>0</v>
      </c>
      <c r="AF1042">
        <v>1</v>
      </c>
      <c r="AG1042">
        <v>0</v>
      </c>
      <c r="AH1042">
        <v>0</v>
      </c>
      <c r="AI1042">
        <v>0</v>
      </c>
      <c r="AJ1042">
        <v>0</v>
      </c>
      <c r="AK1042">
        <v>1</v>
      </c>
      <c r="AL1042">
        <v>0</v>
      </c>
      <c r="AM1042">
        <v>1</v>
      </c>
      <c r="AN1042">
        <v>0</v>
      </c>
      <c r="AO1042">
        <v>0</v>
      </c>
      <c r="AP1042">
        <v>0</v>
      </c>
      <c r="AQ1042">
        <v>0</v>
      </c>
      <c r="AR1042">
        <v>2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1</v>
      </c>
      <c r="BV1042">
        <v>0</v>
      </c>
      <c r="BW1042">
        <v>0</v>
      </c>
      <c r="BX1042">
        <v>1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1</v>
      </c>
      <c r="CI1042">
        <v>1</v>
      </c>
    </row>
    <row r="1043" spans="1:87" x14ac:dyDescent="0.25">
      <c r="A1043" t="s">
        <v>1513</v>
      </c>
      <c r="B1043">
        <v>8.0457574909999998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3</v>
      </c>
      <c r="N1043">
        <v>3</v>
      </c>
      <c r="O1043">
        <v>0</v>
      </c>
      <c r="P1043">
        <v>0</v>
      </c>
      <c r="Q1043">
        <v>0</v>
      </c>
      <c r="R1043">
        <v>2</v>
      </c>
      <c r="S1043">
        <v>2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4</v>
      </c>
      <c r="AE1043">
        <v>0</v>
      </c>
      <c r="AF1043">
        <v>1</v>
      </c>
      <c r="AG1043">
        <v>0</v>
      </c>
      <c r="AH1043">
        <v>0</v>
      </c>
      <c r="AI1043">
        <v>0</v>
      </c>
      <c r="AJ1043">
        <v>0</v>
      </c>
      <c r="AK1043">
        <v>1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1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1</v>
      </c>
    </row>
    <row r="1044" spans="1:87" x14ac:dyDescent="0.25">
      <c r="A1044" t="s">
        <v>104</v>
      </c>
      <c r="B1044">
        <v>6.8748441700000003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2</v>
      </c>
      <c r="N1044">
        <v>2</v>
      </c>
      <c r="O1044">
        <v>0</v>
      </c>
      <c r="P1044">
        <v>0</v>
      </c>
      <c r="Q1044">
        <v>0</v>
      </c>
      <c r="R1044">
        <v>1</v>
      </c>
      <c r="S1044">
        <v>3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3</v>
      </c>
      <c r="AE1044">
        <v>0</v>
      </c>
      <c r="AF1044">
        <v>1</v>
      </c>
      <c r="AG1044">
        <v>0</v>
      </c>
      <c r="AH1044">
        <v>0</v>
      </c>
      <c r="AI1044">
        <v>0</v>
      </c>
      <c r="AJ1044">
        <v>0</v>
      </c>
      <c r="AK1044">
        <v>1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1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1</v>
      </c>
    </row>
    <row r="1045" spans="1:87" x14ac:dyDescent="0.25">
      <c r="A1045" t="s">
        <v>1106</v>
      </c>
      <c r="B1045">
        <v>6.8477116560000004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1</v>
      </c>
      <c r="I1045">
        <v>0</v>
      </c>
      <c r="J1045">
        <v>0</v>
      </c>
      <c r="K1045">
        <v>0</v>
      </c>
      <c r="L1045">
        <v>0</v>
      </c>
      <c r="M1045">
        <v>2</v>
      </c>
      <c r="N1045">
        <v>2</v>
      </c>
      <c r="O1045">
        <v>0</v>
      </c>
      <c r="P1045">
        <v>0</v>
      </c>
      <c r="Q1045">
        <v>0</v>
      </c>
      <c r="R1045">
        <v>3</v>
      </c>
      <c r="S1045">
        <v>2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3</v>
      </c>
      <c r="AE1045">
        <v>0</v>
      </c>
      <c r="AF1045">
        <v>1</v>
      </c>
      <c r="AG1045">
        <v>0</v>
      </c>
      <c r="AH1045">
        <v>0</v>
      </c>
      <c r="AI1045">
        <v>0</v>
      </c>
      <c r="AJ1045">
        <v>0</v>
      </c>
      <c r="AK1045">
        <v>1</v>
      </c>
      <c r="AL1045">
        <v>0</v>
      </c>
      <c r="AM1045">
        <v>1</v>
      </c>
      <c r="AN1045">
        <v>0</v>
      </c>
      <c r="AO1045">
        <v>0</v>
      </c>
      <c r="AP1045">
        <v>0</v>
      </c>
      <c r="AQ1045">
        <v>0</v>
      </c>
      <c r="AR1045">
        <v>1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1</v>
      </c>
      <c r="BV1045">
        <v>0</v>
      </c>
      <c r="BW1045">
        <v>0</v>
      </c>
      <c r="BX1045">
        <v>1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1</v>
      </c>
      <c r="CI1045">
        <v>1</v>
      </c>
    </row>
    <row r="1046" spans="1:87" x14ac:dyDescent="0.25">
      <c r="A1046" t="s">
        <v>969</v>
      </c>
      <c r="B1046">
        <v>6.4934949680000003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2</v>
      </c>
      <c r="N1046">
        <v>2</v>
      </c>
      <c r="O1046">
        <v>0</v>
      </c>
      <c r="P1046">
        <v>0</v>
      </c>
      <c r="Q1046">
        <v>0</v>
      </c>
      <c r="R1046">
        <v>2</v>
      </c>
      <c r="S1046">
        <v>1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3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1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1</v>
      </c>
    </row>
    <row r="1047" spans="1:87" x14ac:dyDescent="0.25">
      <c r="A1047" t="s">
        <v>1025</v>
      </c>
      <c r="B1047">
        <v>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1</v>
      </c>
      <c r="N1047">
        <v>1</v>
      </c>
      <c r="O1047">
        <v>0</v>
      </c>
      <c r="P1047">
        <v>0</v>
      </c>
      <c r="Q1047">
        <v>0</v>
      </c>
      <c r="R1047">
        <v>1</v>
      </c>
      <c r="S1047">
        <v>2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2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1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1</v>
      </c>
    </row>
    <row r="1048" spans="1:87" x14ac:dyDescent="0.25">
      <c r="A1048" t="s">
        <v>1165</v>
      </c>
      <c r="B1048">
        <v>7.3788237179999996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2</v>
      </c>
      <c r="N1048">
        <v>2</v>
      </c>
      <c r="O1048">
        <v>0</v>
      </c>
      <c r="P1048">
        <v>0</v>
      </c>
      <c r="Q1048">
        <v>0</v>
      </c>
      <c r="R1048">
        <v>2</v>
      </c>
      <c r="S1048">
        <v>2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3</v>
      </c>
      <c r="AE1048">
        <v>0</v>
      </c>
      <c r="AF1048">
        <v>1</v>
      </c>
      <c r="AG1048">
        <v>0</v>
      </c>
      <c r="AH1048">
        <v>0</v>
      </c>
      <c r="AI1048">
        <v>0</v>
      </c>
      <c r="AJ1048">
        <v>0</v>
      </c>
      <c r="AK1048">
        <v>1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1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1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1</v>
      </c>
    </row>
    <row r="1049" spans="1:87" x14ac:dyDescent="0.25">
      <c r="A1049" t="s">
        <v>1037</v>
      </c>
      <c r="B1049">
        <v>9.3979400089999992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2</v>
      </c>
      <c r="N1049">
        <v>2</v>
      </c>
      <c r="O1049">
        <v>0</v>
      </c>
      <c r="P1049">
        <v>0</v>
      </c>
      <c r="Q1049">
        <v>0</v>
      </c>
      <c r="R1049">
        <v>2</v>
      </c>
      <c r="S1049">
        <v>1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2</v>
      </c>
      <c r="AE1049">
        <v>0</v>
      </c>
      <c r="AF1049">
        <v>1</v>
      </c>
      <c r="AG1049">
        <v>0</v>
      </c>
      <c r="AH1049">
        <v>0</v>
      </c>
      <c r="AI1049">
        <v>0</v>
      </c>
      <c r="AJ1049">
        <v>0</v>
      </c>
      <c r="AK1049">
        <v>1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2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1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0</v>
      </c>
    </row>
    <row r="1050" spans="1:87" x14ac:dyDescent="0.25">
      <c r="A1050" t="s">
        <v>1493</v>
      </c>
      <c r="B1050">
        <v>7.3496924769999996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4</v>
      </c>
      <c r="N1050">
        <v>4</v>
      </c>
      <c r="O1050">
        <v>0</v>
      </c>
      <c r="P1050">
        <v>0</v>
      </c>
      <c r="Q1050">
        <v>0</v>
      </c>
      <c r="R1050">
        <v>3</v>
      </c>
      <c r="S1050">
        <v>2</v>
      </c>
      <c r="T1050">
        <v>0</v>
      </c>
      <c r="U1050">
        <v>0</v>
      </c>
      <c r="V1050">
        <v>0</v>
      </c>
      <c r="W1050">
        <v>1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5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1</v>
      </c>
      <c r="BU1050">
        <v>1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1</v>
      </c>
    </row>
    <row r="1051" spans="1:87" x14ac:dyDescent="0.25">
      <c r="A1051" t="s">
        <v>349</v>
      </c>
      <c r="B1051">
        <v>7.1958605679999996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1</v>
      </c>
      <c r="N1051">
        <v>1</v>
      </c>
      <c r="O1051">
        <v>0</v>
      </c>
      <c r="P1051">
        <v>0</v>
      </c>
      <c r="Q1051">
        <v>0</v>
      </c>
      <c r="R1051">
        <v>2</v>
      </c>
      <c r="S1051">
        <v>1</v>
      </c>
      <c r="T1051">
        <v>0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2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1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1</v>
      </c>
    </row>
    <row r="1052" spans="1:87" x14ac:dyDescent="0.25">
      <c r="A1052" t="s">
        <v>1145</v>
      </c>
      <c r="B1052">
        <v>9.2218487499999995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2</v>
      </c>
      <c r="N1052">
        <v>2</v>
      </c>
      <c r="O1052">
        <v>0</v>
      </c>
      <c r="P1052">
        <v>0</v>
      </c>
      <c r="Q1052">
        <v>0</v>
      </c>
      <c r="R1052">
        <v>2</v>
      </c>
      <c r="S1052">
        <v>1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2</v>
      </c>
      <c r="AE1052">
        <v>0</v>
      </c>
      <c r="AF1052">
        <v>1</v>
      </c>
      <c r="AG1052">
        <v>0</v>
      </c>
      <c r="AH1052">
        <v>0</v>
      </c>
      <c r="AI1052">
        <v>0</v>
      </c>
      <c r="AJ1052">
        <v>0</v>
      </c>
      <c r="AK1052">
        <v>1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1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1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0</v>
      </c>
    </row>
    <row r="1053" spans="1:87" x14ac:dyDescent="0.25">
      <c r="A1053" t="s">
        <v>1013</v>
      </c>
      <c r="B1053">
        <v>6.3098039200000002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2</v>
      </c>
      <c r="N1053">
        <v>2</v>
      </c>
      <c r="O1053">
        <v>0</v>
      </c>
      <c r="P1053">
        <v>0</v>
      </c>
      <c r="Q1053">
        <v>0</v>
      </c>
      <c r="R1053">
        <v>2</v>
      </c>
      <c r="S1053">
        <v>1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3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1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1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1</v>
      </c>
    </row>
    <row r="1054" spans="1:87" x14ac:dyDescent="0.25">
      <c r="A1054" t="s">
        <v>78</v>
      </c>
      <c r="B1054">
        <v>4.5376020019999999</v>
      </c>
      <c r="C1054">
        <v>0</v>
      </c>
      <c r="D1054">
        <v>0</v>
      </c>
      <c r="E1054">
        <v>0</v>
      </c>
      <c r="F1054">
        <v>1</v>
      </c>
      <c r="G1054">
        <v>0</v>
      </c>
      <c r="H1054">
        <v>2</v>
      </c>
      <c r="I1054">
        <v>1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2</v>
      </c>
      <c r="S1054">
        <v>1</v>
      </c>
      <c r="T1054">
        <v>1</v>
      </c>
      <c r="U1054">
        <v>0</v>
      </c>
      <c r="V1054">
        <v>0</v>
      </c>
      <c r="W1054">
        <v>0</v>
      </c>
      <c r="X1054">
        <v>1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2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1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</row>
    <row r="1055" spans="1:87" x14ac:dyDescent="0.25">
      <c r="A1055" t="s">
        <v>1170</v>
      </c>
      <c r="B1055">
        <v>4.1549019600000001</v>
      </c>
      <c r="C1055">
        <v>0</v>
      </c>
      <c r="D1055">
        <v>0</v>
      </c>
      <c r="E1055">
        <v>0</v>
      </c>
      <c r="F1055">
        <v>1</v>
      </c>
      <c r="G1055">
        <v>0</v>
      </c>
      <c r="H1055">
        <v>1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1</v>
      </c>
      <c r="S1055">
        <v>0</v>
      </c>
      <c r="T1055">
        <v>1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1</v>
      </c>
      <c r="AG1055">
        <v>0</v>
      </c>
      <c r="AH1055">
        <v>0</v>
      </c>
      <c r="AI1055">
        <v>0</v>
      </c>
      <c r="AJ1055">
        <v>0</v>
      </c>
      <c r="AK1055">
        <v>1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1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1</v>
      </c>
      <c r="CF1055">
        <v>0</v>
      </c>
      <c r="CG1055">
        <v>0</v>
      </c>
      <c r="CH1055">
        <v>0</v>
      </c>
      <c r="CI1055">
        <v>0</v>
      </c>
    </row>
    <row r="1056" spans="1:87" x14ac:dyDescent="0.25">
      <c r="A1056" t="s">
        <v>1288</v>
      </c>
      <c r="B1056">
        <v>3.7099653890000002</v>
      </c>
      <c r="C1056">
        <v>0</v>
      </c>
      <c r="D1056">
        <v>0</v>
      </c>
      <c r="E1056">
        <v>0</v>
      </c>
      <c r="F1056">
        <v>1</v>
      </c>
      <c r="G1056">
        <v>0</v>
      </c>
      <c r="H1056">
        <v>2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2</v>
      </c>
      <c r="S1056">
        <v>0</v>
      </c>
      <c r="T1056">
        <v>1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1</v>
      </c>
      <c r="AG1056">
        <v>1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1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1</v>
      </c>
      <c r="CF1056">
        <v>0</v>
      </c>
      <c r="CG1056">
        <v>0</v>
      </c>
      <c r="CH1056">
        <v>0</v>
      </c>
      <c r="CI1056">
        <v>0</v>
      </c>
    </row>
    <row r="1057" spans="1:87" x14ac:dyDescent="0.25">
      <c r="A1057" t="s">
        <v>125</v>
      </c>
      <c r="B1057">
        <v>3.7670038899999998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1</v>
      </c>
      <c r="N1057">
        <v>1</v>
      </c>
      <c r="O1057">
        <v>0</v>
      </c>
      <c r="P1057">
        <v>0</v>
      </c>
      <c r="Q1057">
        <v>0</v>
      </c>
      <c r="R1057">
        <v>1</v>
      </c>
      <c r="S1057">
        <v>1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1</v>
      </c>
      <c r="AE1057">
        <v>0</v>
      </c>
      <c r="AF1057">
        <v>2</v>
      </c>
      <c r="AG1057">
        <v>0</v>
      </c>
      <c r="AH1057">
        <v>0</v>
      </c>
      <c r="AI1057">
        <v>0</v>
      </c>
      <c r="AJ1057">
        <v>0</v>
      </c>
      <c r="AK1057">
        <v>1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1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1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2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1</v>
      </c>
      <c r="CH1057">
        <v>0</v>
      </c>
      <c r="CI1057">
        <v>0</v>
      </c>
    </row>
    <row r="1058" spans="1:87" x14ac:dyDescent="0.25">
      <c r="A1058" t="s">
        <v>1176</v>
      </c>
      <c r="B1058">
        <v>5.1307682799999998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1</v>
      </c>
      <c r="N1058">
        <v>1</v>
      </c>
      <c r="O1058">
        <v>0</v>
      </c>
      <c r="P1058">
        <v>0</v>
      </c>
      <c r="Q1058">
        <v>0</v>
      </c>
      <c r="R1058">
        <v>0</v>
      </c>
      <c r="S1058">
        <v>2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2</v>
      </c>
      <c r="AE1058">
        <v>0</v>
      </c>
      <c r="AF1058">
        <v>1</v>
      </c>
      <c r="AG1058">
        <v>0</v>
      </c>
      <c r="AH1058">
        <v>0</v>
      </c>
      <c r="AI1058">
        <v>0</v>
      </c>
      <c r="AJ1058">
        <v>0</v>
      </c>
      <c r="AK1058">
        <v>1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1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1</v>
      </c>
    </row>
    <row r="1059" spans="1:87" x14ac:dyDescent="0.25">
      <c r="A1059" t="s">
        <v>799</v>
      </c>
      <c r="B1059">
        <v>4.8239087410000003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1</v>
      </c>
      <c r="I1059">
        <v>0</v>
      </c>
      <c r="J1059">
        <v>0</v>
      </c>
      <c r="K1059">
        <v>0</v>
      </c>
      <c r="L1059">
        <v>0</v>
      </c>
      <c r="M1059">
        <v>1</v>
      </c>
      <c r="N1059">
        <v>1</v>
      </c>
      <c r="O1059">
        <v>0</v>
      </c>
      <c r="P1059">
        <v>0</v>
      </c>
      <c r="Q1059">
        <v>0</v>
      </c>
      <c r="R1059">
        <v>1</v>
      </c>
      <c r="S1059">
        <v>1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1</v>
      </c>
      <c r="AE1059">
        <v>0</v>
      </c>
      <c r="AF1059">
        <v>1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1</v>
      </c>
      <c r="CF1059">
        <v>0</v>
      </c>
      <c r="CG1059">
        <v>0</v>
      </c>
      <c r="CH1059">
        <v>0</v>
      </c>
      <c r="CI1059">
        <v>0</v>
      </c>
    </row>
    <row r="1060" spans="1:87" x14ac:dyDescent="0.25">
      <c r="A1060" t="s">
        <v>233</v>
      </c>
      <c r="B1060">
        <v>4.3098039200000002</v>
      </c>
      <c r="C1060">
        <v>0</v>
      </c>
      <c r="D1060">
        <v>0</v>
      </c>
      <c r="E1060">
        <v>0</v>
      </c>
      <c r="F1060">
        <v>1</v>
      </c>
      <c r="G1060">
        <v>0</v>
      </c>
      <c r="H1060">
        <v>1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1</v>
      </c>
      <c r="S1060">
        <v>0</v>
      </c>
      <c r="T1060">
        <v>1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3</v>
      </c>
      <c r="AC1060">
        <v>0</v>
      </c>
      <c r="AD1060">
        <v>0</v>
      </c>
      <c r="AE1060">
        <v>0</v>
      </c>
      <c r="AF1060">
        <v>1</v>
      </c>
      <c r="AG1060">
        <v>0</v>
      </c>
      <c r="AH1060">
        <v>0</v>
      </c>
      <c r="AI1060">
        <v>0</v>
      </c>
      <c r="AJ1060">
        <v>0</v>
      </c>
      <c r="AK1060">
        <v>1</v>
      </c>
      <c r="AL1060">
        <v>0</v>
      </c>
      <c r="AM1060">
        <v>1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3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1</v>
      </c>
      <c r="CF1060">
        <v>0</v>
      </c>
      <c r="CG1060">
        <v>0</v>
      </c>
      <c r="CH1060">
        <v>0</v>
      </c>
      <c r="CI1060">
        <v>0</v>
      </c>
    </row>
    <row r="1061" spans="1:87" x14ac:dyDescent="0.25">
      <c r="A1061" t="s">
        <v>798</v>
      </c>
      <c r="B1061">
        <v>3.8961962790000002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4</v>
      </c>
      <c r="I1061">
        <v>1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3</v>
      </c>
      <c r="S1061">
        <v>1</v>
      </c>
      <c r="T1061">
        <v>0</v>
      </c>
      <c r="U1061">
        <v>0</v>
      </c>
      <c r="V1061">
        <v>0</v>
      </c>
      <c r="W1061">
        <v>0</v>
      </c>
      <c r="X1061">
        <v>1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1</v>
      </c>
      <c r="AH1061">
        <v>0</v>
      </c>
      <c r="AI1061">
        <v>0</v>
      </c>
      <c r="AJ1061">
        <v>0</v>
      </c>
      <c r="AK1061">
        <v>1</v>
      </c>
      <c r="AL1061">
        <v>0</v>
      </c>
      <c r="AM1061">
        <v>1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1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2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</row>
    <row r="1062" spans="1:87" x14ac:dyDescent="0.25">
      <c r="A1062" t="s">
        <v>301</v>
      </c>
      <c r="B1062">
        <v>4.2146701650000002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1</v>
      </c>
      <c r="N1062">
        <v>1</v>
      </c>
      <c r="O1062">
        <v>0</v>
      </c>
      <c r="P1062">
        <v>0</v>
      </c>
      <c r="Q1062">
        <v>0</v>
      </c>
      <c r="R1062">
        <v>1</v>
      </c>
      <c r="S1062">
        <v>1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1</v>
      </c>
      <c r="AE1062">
        <v>0</v>
      </c>
      <c r="AF1062">
        <v>2</v>
      </c>
      <c r="AG1062">
        <v>0</v>
      </c>
      <c r="AH1062">
        <v>0</v>
      </c>
      <c r="AI1062">
        <v>0</v>
      </c>
      <c r="AJ1062">
        <v>0</v>
      </c>
      <c r="AK1062">
        <v>2</v>
      </c>
      <c r="AL1062">
        <v>0</v>
      </c>
      <c r="AM1062">
        <v>1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2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</row>
    <row r="1063" spans="1:87" x14ac:dyDescent="0.25">
      <c r="A1063" t="s">
        <v>623</v>
      </c>
      <c r="B1063">
        <v>5.2006594509999999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1</v>
      </c>
      <c r="R1063">
        <v>1</v>
      </c>
      <c r="S1063">
        <v>1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1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1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1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</row>
    <row r="1064" spans="1:87" x14ac:dyDescent="0.25">
      <c r="A1064" t="s">
        <v>1029</v>
      </c>
      <c r="B1064">
        <v>4.4744369419999996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5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2</v>
      </c>
      <c r="AL1064">
        <v>0</v>
      </c>
      <c r="AM1064">
        <v>1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4</v>
      </c>
      <c r="BQ1064">
        <v>4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</row>
    <row r="1065" spans="1:87" x14ac:dyDescent="0.25">
      <c r="A1065" t="s">
        <v>984</v>
      </c>
      <c r="B1065">
        <v>4.5462231400000004</v>
      </c>
      <c r="C1065">
        <v>0</v>
      </c>
      <c r="D1065">
        <v>4</v>
      </c>
      <c r="E1065">
        <v>4</v>
      </c>
      <c r="F1065">
        <v>0</v>
      </c>
      <c r="G1065">
        <v>0</v>
      </c>
      <c r="H1065">
        <v>0</v>
      </c>
      <c r="I1065">
        <v>0</v>
      </c>
      <c r="J1065">
        <v>4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2</v>
      </c>
      <c r="AL1065">
        <v>0</v>
      </c>
      <c r="AM1065">
        <v>1</v>
      </c>
      <c r="AN1065">
        <v>0</v>
      </c>
      <c r="AO1065">
        <v>0</v>
      </c>
      <c r="AP1065">
        <v>0</v>
      </c>
      <c r="AQ1065">
        <v>0</v>
      </c>
      <c r="AR1065">
        <v>2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4</v>
      </c>
      <c r="BQ1065">
        <v>4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</row>
    <row r="1066" spans="1:87" x14ac:dyDescent="0.25">
      <c r="A1066" t="s">
        <v>1509</v>
      </c>
      <c r="B1066">
        <v>4.6840296549999998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4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2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4</v>
      </c>
      <c r="BQ1066">
        <v>4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</row>
    <row r="1067" spans="1:87" x14ac:dyDescent="0.25">
      <c r="A1067" t="s">
        <v>1078</v>
      </c>
      <c r="B1067">
        <v>4.7435227940000004</v>
      </c>
      <c r="C1067">
        <v>0</v>
      </c>
      <c r="D1067">
        <v>3</v>
      </c>
      <c r="E1067">
        <v>3</v>
      </c>
      <c r="F1067">
        <v>0</v>
      </c>
      <c r="G1067">
        <v>0</v>
      </c>
      <c r="H1067">
        <v>0</v>
      </c>
      <c r="I1067">
        <v>0</v>
      </c>
      <c r="J1067">
        <v>7</v>
      </c>
      <c r="K1067">
        <v>0</v>
      </c>
      <c r="L1067">
        <v>0</v>
      </c>
      <c r="M1067">
        <v>1</v>
      </c>
      <c r="N1067">
        <v>1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3</v>
      </c>
      <c r="AL1067">
        <v>0</v>
      </c>
      <c r="AM1067">
        <v>1</v>
      </c>
      <c r="AN1067">
        <v>0</v>
      </c>
      <c r="AO1067">
        <v>0</v>
      </c>
      <c r="AP1067">
        <v>0</v>
      </c>
      <c r="AQ1067">
        <v>1</v>
      </c>
      <c r="AR1067">
        <v>3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7</v>
      </c>
      <c r="BQ1067">
        <v>7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</row>
    <row r="1068" spans="1:87" x14ac:dyDescent="0.25">
      <c r="A1068" t="s">
        <v>1498</v>
      </c>
      <c r="B1068">
        <v>4.6623411089999998</v>
      </c>
      <c r="C1068">
        <v>0</v>
      </c>
      <c r="D1068">
        <v>4</v>
      </c>
      <c r="E1068">
        <v>4</v>
      </c>
      <c r="F1068">
        <v>0</v>
      </c>
      <c r="G1068">
        <v>0</v>
      </c>
      <c r="H1068">
        <v>0</v>
      </c>
      <c r="I1068">
        <v>0</v>
      </c>
      <c r="J1068">
        <v>4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2</v>
      </c>
      <c r="AL1068">
        <v>0</v>
      </c>
      <c r="AM1068">
        <v>1</v>
      </c>
      <c r="AN1068">
        <v>0</v>
      </c>
      <c r="AO1068">
        <v>0</v>
      </c>
      <c r="AP1068">
        <v>0</v>
      </c>
      <c r="AQ1068">
        <v>0</v>
      </c>
      <c r="AR1068">
        <v>2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4</v>
      </c>
      <c r="BQ1068">
        <v>4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</row>
    <row r="1069" spans="1:87" x14ac:dyDescent="0.25">
      <c r="A1069" t="s">
        <v>213</v>
      </c>
      <c r="B1069">
        <v>4.6232406050000003</v>
      </c>
      <c r="C1069">
        <v>0</v>
      </c>
      <c r="D1069">
        <v>2</v>
      </c>
      <c r="E1069">
        <v>2</v>
      </c>
      <c r="F1069">
        <v>0</v>
      </c>
      <c r="G1069">
        <v>0</v>
      </c>
      <c r="H1069">
        <v>0</v>
      </c>
      <c r="I1069">
        <v>0</v>
      </c>
      <c r="J1069">
        <v>9</v>
      </c>
      <c r="K1069">
        <v>0</v>
      </c>
      <c r="L1069">
        <v>0</v>
      </c>
      <c r="M1069">
        <v>2</v>
      </c>
      <c r="N1069">
        <v>2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4</v>
      </c>
      <c r="AL1069">
        <v>0</v>
      </c>
      <c r="AM1069">
        <v>1</v>
      </c>
      <c r="AN1069">
        <v>0</v>
      </c>
      <c r="AO1069">
        <v>0</v>
      </c>
      <c r="AP1069">
        <v>0</v>
      </c>
      <c r="AQ1069">
        <v>2</v>
      </c>
      <c r="AR1069">
        <v>4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9</v>
      </c>
      <c r="BQ1069">
        <v>9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</row>
    <row r="1070" spans="1:87" x14ac:dyDescent="0.25">
      <c r="A1070" t="s">
        <v>1303</v>
      </c>
      <c r="B1070">
        <v>4.6143937260000003</v>
      </c>
      <c r="C1070">
        <v>0</v>
      </c>
      <c r="D1070">
        <v>6</v>
      </c>
      <c r="E1070">
        <v>6</v>
      </c>
      <c r="F1070">
        <v>0</v>
      </c>
      <c r="G1070">
        <v>0</v>
      </c>
      <c r="H1070">
        <v>0</v>
      </c>
      <c r="I1070">
        <v>0</v>
      </c>
      <c r="J1070">
        <v>4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2</v>
      </c>
      <c r="AL1070">
        <v>0</v>
      </c>
      <c r="AM1070">
        <v>1</v>
      </c>
      <c r="AN1070">
        <v>0</v>
      </c>
      <c r="AO1070">
        <v>0</v>
      </c>
      <c r="AP1070">
        <v>0</v>
      </c>
      <c r="AQ1070">
        <v>0</v>
      </c>
      <c r="AR1070">
        <v>4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4</v>
      </c>
      <c r="BQ1070">
        <v>4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</row>
    <row r="1071" spans="1:87" x14ac:dyDescent="0.25">
      <c r="A1071" t="s">
        <v>1618</v>
      </c>
      <c r="B1071">
        <v>4.3796556999999998</v>
      </c>
      <c r="C1071">
        <v>0</v>
      </c>
      <c r="D1071">
        <v>4</v>
      </c>
      <c r="E1071">
        <v>4</v>
      </c>
      <c r="F1071">
        <v>0</v>
      </c>
      <c r="G1071">
        <v>0</v>
      </c>
      <c r="H1071">
        <v>0</v>
      </c>
      <c r="I1071">
        <v>0</v>
      </c>
      <c r="J1071">
        <v>3</v>
      </c>
      <c r="K1071">
        <v>0</v>
      </c>
      <c r="L1071">
        <v>0</v>
      </c>
      <c r="M1071">
        <v>1</v>
      </c>
      <c r="N1071">
        <v>1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1</v>
      </c>
      <c r="AH1071">
        <v>0</v>
      </c>
      <c r="AI1071">
        <v>0</v>
      </c>
      <c r="AJ1071">
        <v>0</v>
      </c>
      <c r="AK1071">
        <v>2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2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1</v>
      </c>
      <c r="BC1071">
        <v>1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3</v>
      </c>
      <c r="BQ1071">
        <v>3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</row>
    <row r="1072" spans="1:87" x14ac:dyDescent="0.25">
      <c r="A1072" t="s">
        <v>949</v>
      </c>
      <c r="B1072">
        <v>4.4420118520000003</v>
      </c>
      <c r="C1072">
        <v>0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12</v>
      </c>
      <c r="K1072">
        <v>0</v>
      </c>
      <c r="L1072">
        <v>0</v>
      </c>
      <c r="M1072">
        <v>4</v>
      </c>
      <c r="N1072">
        <v>4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4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4</v>
      </c>
      <c r="AR1072">
        <v>5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12</v>
      </c>
      <c r="BQ1072">
        <v>12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</row>
    <row r="1073" spans="1:87" x14ac:dyDescent="0.25">
      <c r="A1073" t="s">
        <v>345</v>
      </c>
      <c r="B1073">
        <v>4.7295540919999999</v>
      </c>
      <c r="C1073">
        <v>0</v>
      </c>
      <c r="D1073">
        <v>2</v>
      </c>
      <c r="E1073">
        <v>2</v>
      </c>
      <c r="F1073">
        <v>0</v>
      </c>
      <c r="G1073">
        <v>0</v>
      </c>
      <c r="H1073">
        <v>0</v>
      </c>
      <c r="I1073">
        <v>0</v>
      </c>
      <c r="J1073">
        <v>7</v>
      </c>
      <c r="K1073">
        <v>0</v>
      </c>
      <c r="L1073">
        <v>0</v>
      </c>
      <c r="M1073">
        <v>1</v>
      </c>
      <c r="N1073">
        <v>1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3</v>
      </c>
      <c r="AL1073">
        <v>0</v>
      </c>
      <c r="AM1073">
        <v>1</v>
      </c>
      <c r="AN1073">
        <v>0</v>
      </c>
      <c r="AO1073">
        <v>0</v>
      </c>
      <c r="AP1073">
        <v>0</v>
      </c>
      <c r="AQ1073">
        <v>1</v>
      </c>
      <c r="AR1073">
        <v>3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7</v>
      </c>
      <c r="BQ1073">
        <v>7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</row>
    <row r="1074" spans="1:87" x14ac:dyDescent="0.25">
      <c r="A1074" t="s">
        <v>371</v>
      </c>
      <c r="B1074">
        <v>4.7637147229999997</v>
      </c>
      <c r="C1074">
        <v>0</v>
      </c>
      <c r="D1074">
        <v>4</v>
      </c>
      <c r="E1074">
        <v>4</v>
      </c>
      <c r="F1074">
        <v>0</v>
      </c>
      <c r="G1074">
        <v>0</v>
      </c>
      <c r="H1074">
        <v>0</v>
      </c>
      <c r="I1074">
        <v>0</v>
      </c>
      <c r="J1074">
        <v>5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2</v>
      </c>
      <c r="AL1074">
        <v>0</v>
      </c>
      <c r="AM1074">
        <v>1</v>
      </c>
      <c r="AN1074">
        <v>0</v>
      </c>
      <c r="AO1074">
        <v>0</v>
      </c>
      <c r="AP1074">
        <v>0</v>
      </c>
      <c r="AQ1074">
        <v>0</v>
      </c>
      <c r="AR1074">
        <v>2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5</v>
      </c>
      <c r="BQ1074">
        <v>5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</row>
    <row r="1075" spans="1:87" x14ac:dyDescent="0.25">
      <c r="A1075" t="s">
        <v>1197</v>
      </c>
      <c r="B1075">
        <v>4.5617741919999997</v>
      </c>
      <c r="C1075">
        <v>0</v>
      </c>
      <c r="D1075">
        <v>3</v>
      </c>
      <c r="E1075">
        <v>3</v>
      </c>
      <c r="F1075">
        <v>0</v>
      </c>
      <c r="G1075">
        <v>0</v>
      </c>
      <c r="H1075">
        <v>0</v>
      </c>
      <c r="I1075">
        <v>0</v>
      </c>
      <c r="J1075">
        <v>6</v>
      </c>
      <c r="K1075">
        <v>0</v>
      </c>
      <c r="L1075">
        <v>0</v>
      </c>
      <c r="M1075">
        <v>1</v>
      </c>
      <c r="N1075">
        <v>1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3</v>
      </c>
      <c r="AL1075">
        <v>0</v>
      </c>
      <c r="AM1075">
        <v>1</v>
      </c>
      <c r="AN1075">
        <v>0</v>
      </c>
      <c r="AO1075">
        <v>0</v>
      </c>
      <c r="AP1075">
        <v>0</v>
      </c>
      <c r="AQ1075">
        <v>1</v>
      </c>
      <c r="AR1075">
        <v>3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6</v>
      </c>
      <c r="BQ1075">
        <v>6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</row>
    <row r="1076" spans="1:87" x14ac:dyDescent="0.25">
      <c r="A1076" t="s">
        <v>1349</v>
      </c>
      <c r="B1076">
        <v>4.3245883059999999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3</v>
      </c>
      <c r="K1076">
        <v>1</v>
      </c>
      <c r="L1076">
        <v>1</v>
      </c>
      <c r="M1076">
        <v>2</v>
      </c>
      <c r="N1076">
        <v>1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1</v>
      </c>
      <c r="AL1076">
        <v>0</v>
      </c>
      <c r="AM1076">
        <v>3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1</v>
      </c>
      <c r="BC1076">
        <v>1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3</v>
      </c>
      <c r="BQ1076">
        <v>3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</row>
    <row r="1077" spans="1:87" x14ac:dyDescent="0.25">
      <c r="A1077" t="s">
        <v>472</v>
      </c>
      <c r="B1077">
        <v>7.5800442520000004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2</v>
      </c>
      <c r="N1077">
        <v>2</v>
      </c>
      <c r="O1077">
        <v>0</v>
      </c>
      <c r="P1077">
        <v>0</v>
      </c>
      <c r="Q1077">
        <v>0</v>
      </c>
      <c r="R1077">
        <v>0</v>
      </c>
      <c r="S1077">
        <v>4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4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3</v>
      </c>
      <c r="CI1077">
        <v>2</v>
      </c>
    </row>
    <row r="1078" spans="1:87" x14ac:dyDescent="0.25">
      <c r="A1078" t="s">
        <v>453</v>
      </c>
      <c r="B1078">
        <v>8.1366771399999998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2</v>
      </c>
      <c r="N1078">
        <v>2</v>
      </c>
      <c r="O1078">
        <v>0</v>
      </c>
      <c r="P1078">
        <v>0</v>
      </c>
      <c r="Q1078">
        <v>0</v>
      </c>
      <c r="R1078">
        <v>0</v>
      </c>
      <c r="S1078">
        <v>4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4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7</v>
      </c>
      <c r="CI1078">
        <v>2</v>
      </c>
    </row>
    <row r="1079" spans="1:87" x14ac:dyDescent="0.25">
      <c r="A1079" t="s">
        <v>325</v>
      </c>
      <c r="B1079">
        <v>9.1870866430000007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2</v>
      </c>
      <c r="N1079">
        <v>2</v>
      </c>
      <c r="O1079">
        <v>0</v>
      </c>
      <c r="P1079">
        <v>0</v>
      </c>
      <c r="Q1079">
        <v>0</v>
      </c>
      <c r="R1079">
        <v>0</v>
      </c>
      <c r="S1079">
        <v>4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4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7</v>
      </c>
      <c r="CI1079">
        <v>2</v>
      </c>
    </row>
    <row r="1080" spans="1:87" x14ac:dyDescent="0.25">
      <c r="A1080" t="s">
        <v>1237</v>
      </c>
      <c r="B1080">
        <v>8.7328282720000008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2</v>
      </c>
      <c r="N1080">
        <v>2</v>
      </c>
      <c r="O1080">
        <v>0</v>
      </c>
      <c r="P1080">
        <v>0</v>
      </c>
      <c r="Q1080">
        <v>0</v>
      </c>
      <c r="R1080">
        <v>0</v>
      </c>
      <c r="S1080">
        <v>4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4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3</v>
      </c>
      <c r="CI1080">
        <v>2</v>
      </c>
    </row>
    <row r="1081" spans="1:87" x14ac:dyDescent="0.25">
      <c r="A1081" t="s">
        <v>616</v>
      </c>
      <c r="B1081">
        <v>8.9030899869999995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1</v>
      </c>
      <c r="N1081">
        <v>1</v>
      </c>
      <c r="O1081">
        <v>0</v>
      </c>
      <c r="P1081">
        <v>0</v>
      </c>
      <c r="Q1081">
        <v>0</v>
      </c>
      <c r="R1081">
        <v>0</v>
      </c>
      <c r="S1081">
        <v>2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2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1</v>
      </c>
    </row>
    <row r="1082" spans="1:87" x14ac:dyDescent="0.25">
      <c r="A1082" t="s">
        <v>1259</v>
      </c>
      <c r="B1082">
        <v>7.4012094929999996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2</v>
      </c>
      <c r="N1082">
        <v>2</v>
      </c>
      <c r="O1082">
        <v>0</v>
      </c>
      <c r="P1082">
        <v>0</v>
      </c>
      <c r="Q1082">
        <v>0</v>
      </c>
      <c r="R1082">
        <v>1</v>
      </c>
      <c r="S1082">
        <v>3</v>
      </c>
      <c r="T1082">
        <v>0</v>
      </c>
      <c r="U1082">
        <v>0</v>
      </c>
      <c r="V1082">
        <v>0</v>
      </c>
      <c r="W1082">
        <v>1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4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1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2</v>
      </c>
    </row>
    <row r="1083" spans="1:87" x14ac:dyDescent="0.25">
      <c r="A1083" t="s">
        <v>604</v>
      </c>
      <c r="B1083">
        <v>6.0013048419999997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2</v>
      </c>
      <c r="N1083">
        <v>2</v>
      </c>
      <c r="O1083">
        <v>0</v>
      </c>
      <c r="P1083">
        <v>0</v>
      </c>
      <c r="Q1083">
        <v>0</v>
      </c>
      <c r="R1083">
        <v>0</v>
      </c>
      <c r="S1083">
        <v>4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4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7</v>
      </c>
      <c r="CI1083">
        <v>2</v>
      </c>
    </row>
    <row r="1084" spans="1:87" x14ac:dyDescent="0.25">
      <c r="A1084" t="s">
        <v>1309</v>
      </c>
      <c r="B1084">
        <v>7.7099653889999997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2</v>
      </c>
      <c r="N1084">
        <v>2</v>
      </c>
      <c r="O1084">
        <v>0</v>
      </c>
      <c r="P1084">
        <v>0</v>
      </c>
      <c r="Q1084">
        <v>0</v>
      </c>
      <c r="R1084">
        <v>0</v>
      </c>
      <c r="S1084">
        <v>4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4</v>
      </c>
      <c r="AE1084">
        <v>0</v>
      </c>
      <c r="AF1084">
        <v>2</v>
      </c>
      <c r="AG1084">
        <v>0</v>
      </c>
      <c r="AH1084">
        <v>0</v>
      </c>
      <c r="AI1084">
        <v>0</v>
      </c>
      <c r="AJ1084">
        <v>0</v>
      </c>
      <c r="AK1084">
        <v>1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2</v>
      </c>
    </row>
    <row r="1085" spans="1:87" x14ac:dyDescent="0.25">
      <c r="A1085" t="s">
        <v>1247</v>
      </c>
      <c r="B1085">
        <v>8.638272164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2</v>
      </c>
      <c r="N1085">
        <v>2</v>
      </c>
      <c r="O1085">
        <v>0</v>
      </c>
      <c r="P1085">
        <v>0</v>
      </c>
      <c r="Q1085">
        <v>0</v>
      </c>
      <c r="R1085">
        <v>0</v>
      </c>
      <c r="S1085">
        <v>4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4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3</v>
      </c>
      <c r="CI1085">
        <v>2</v>
      </c>
    </row>
    <row r="1086" spans="1:87" x14ac:dyDescent="0.25">
      <c r="A1086" t="s">
        <v>1022</v>
      </c>
      <c r="B1086">
        <v>6.1081281699999996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2</v>
      </c>
      <c r="N1086">
        <v>2</v>
      </c>
      <c r="O1086">
        <v>0</v>
      </c>
      <c r="P1086">
        <v>0</v>
      </c>
      <c r="Q1086">
        <v>0</v>
      </c>
      <c r="R1086">
        <v>0</v>
      </c>
      <c r="S1086">
        <v>4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4</v>
      </c>
      <c r="AE1086">
        <v>0</v>
      </c>
      <c r="AF1086">
        <v>2</v>
      </c>
      <c r="AG1086">
        <v>0</v>
      </c>
      <c r="AH1086">
        <v>0</v>
      </c>
      <c r="AI1086">
        <v>0</v>
      </c>
      <c r="AJ1086">
        <v>0</v>
      </c>
      <c r="AK1086">
        <v>1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2</v>
      </c>
    </row>
    <row r="1087" spans="1:87" x14ac:dyDescent="0.25">
      <c r="A1087" t="s">
        <v>145</v>
      </c>
      <c r="B1087">
        <v>8.1426675040000003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2</v>
      </c>
      <c r="N1087">
        <v>2</v>
      </c>
      <c r="O1087">
        <v>0</v>
      </c>
      <c r="P1087">
        <v>0</v>
      </c>
      <c r="Q1087">
        <v>0</v>
      </c>
      <c r="R1087">
        <v>0</v>
      </c>
      <c r="S1087">
        <v>4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4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3</v>
      </c>
      <c r="CI1087">
        <v>2</v>
      </c>
    </row>
    <row r="1088" spans="1:87" x14ac:dyDescent="0.25">
      <c r="A1088" t="s">
        <v>1631</v>
      </c>
      <c r="B1088">
        <v>5.8416375079999998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2</v>
      </c>
      <c r="N1088">
        <v>2</v>
      </c>
      <c r="O1088">
        <v>0</v>
      </c>
      <c r="P1088">
        <v>0</v>
      </c>
      <c r="Q1088">
        <v>0</v>
      </c>
      <c r="R1088">
        <v>0</v>
      </c>
      <c r="S1088">
        <v>4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4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7</v>
      </c>
      <c r="CI1088">
        <v>2</v>
      </c>
    </row>
    <row r="1089" spans="1:87" x14ac:dyDescent="0.25">
      <c r="A1089" t="s">
        <v>480</v>
      </c>
      <c r="B1089">
        <v>8.4749551929999996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2</v>
      </c>
      <c r="N1089">
        <v>2</v>
      </c>
      <c r="O1089">
        <v>0</v>
      </c>
      <c r="P1089">
        <v>0</v>
      </c>
      <c r="Q1089">
        <v>0</v>
      </c>
      <c r="R1089">
        <v>0</v>
      </c>
      <c r="S1089">
        <v>4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4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7</v>
      </c>
      <c r="CI1089">
        <v>2</v>
      </c>
    </row>
    <row r="1090" spans="1:87" x14ac:dyDescent="0.25">
      <c r="A1090" t="s">
        <v>902</v>
      </c>
      <c r="B1090">
        <v>6.7466619950000002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2</v>
      </c>
      <c r="N1090">
        <v>2</v>
      </c>
      <c r="O1090">
        <v>0</v>
      </c>
      <c r="P1090">
        <v>0</v>
      </c>
      <c r="Q1090">
        <v>0</v>
      </c>
      <c r="R1090">
        <v>0</v>
      </c>
      <c r="S1090">
        <v>4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4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1</v>
      </c>
      <c r="CI1090">
        <v>2</v>
      </c>
    </row>
    <row r="1091" spans="1:87" x14ac:dyDescent="0.25">
      <c r="A1091" t="s">
        <v>101</v>
      </c>
      <c r="B1091">
        <v>9.2596373110000005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2</v>
      </c>
      <c r="N1091">
        <v>2</v>
      </c>
      <c r="O1091">
        <v>0</v>
      </c>
      <c r="P1091">
        <v>0</v>
      </c>
      <c r="Q1091">
        <v>0</v>
      </c>
      <c r="R1091">
        <v>0</v>
      </c>
      <c r="S1091">
        <v>4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4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5</v>
      </c>
      <c r="CI1091">
        <v>2</v>
      </c>
    </row>
    <row r="1092" spans="1:87" x14ac:dyDescent="0.25">
      <c r="A1092" t="s">
        <v>1598</v>
      </c>
      <c r="B1092">
        <v>7.9829666609999999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2</v>
      </c>
      <c r="N1092">
        <v>2</v>
      </c>
      <c r="O1092">
        <v>0</v>
      </c>
      <c r="P1092">
        <v>0</v>
      </c>
      <c r="Q1092">
        <v>0</v>
      </c>
      <c r="R1092">
        <v>0</v>
      </c>
      <c r="S1092">
        <v>4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4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3</v>
      </c>
      <c r="CI1092">
        <v>2</v>
      </c>
    </row>
    <row r="1093" spans="1:87" x14ac:dyDescent="0.25">
      <c r="A1093" t="s">
        <v>1473</v>
      </c>
      <c r="B1093">
        <v>6.7931741240000001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2</v>
      </c>
      <c r="N1093">
        <v>2</v>
      </c>
      <c r="O1093">
        <v>0</v>
      </c>
      <c r="P1093">
        <v>0</v>
      </c>
      <c r="Q1093">
        <v>0</v>
      </c>
      <c r="R1093">
        <v>0</v>
      </c>
      <c r="S1093">
        <v>4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4</v>
      </c>
      <c r="AE1093">
        <v>0</v>
      </c>
      <c r="AF1093">
        <v>2</v>
      </c>
      <c r="AG1093">
        <v>0</v>
      </c>
      <c r="AH1093">
        <v>0</v>
      </c>
      <c r="AI1093">
        <v>0</v>
      </c>
      <c r="AJ1093">
        <v>0</v>
      </c>
      <c r="AK1093">
        <v>1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2</v>
      </c>
    </row>
    <row r="1094" spans="1:87" x14ac:dyDescent="0.25">
      <c r="A1094" t="s">
        <v>136</v>
      </c>
      <c r="B1094">
        <v>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1</v>
      </c>
      <c r="N1094">
        <v>1</v>
      </c>
      <c r="O1094">
        <v>0</v>
      </c>
      <c r="P1094">
        <v>0</v>
      </c>
      <c r="Q1094">
        <v>0</v>
      </c>
      <c r="R1094">
        <v>1</v>
      </c>
      <c r="S1094">
        <v>3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2</v>
      </c>
      <c r="AD1094">
        <v>2</v>
      </c>
      <c r="AE1094">
        <v>1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1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9</v>
      </c>
      <c r="CI1094">
        <v>1</v>
      </c>
    </row>
    <row r="1095" spans="1:87" x14ac:dyDescent="0.25">
      <c r="A1095" t="s">
        <v>1026</v>
      </c>
      <c r="B1095">
        <v>7.5086383059999999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2</v>
      </c>
      <c r="I1095">
        <v>1</v>
      </c>
      <c r="J1095">
        <v>0</v>
      </c>
      <c r="K1095">
        <v>0</v>
      </c>
      <c r="L1095">
        <v>0</v>
      </c>
      <c r="M1095">
        <v>1</v>
      </c>
      <c r="N1095">
        <v>1</v>
      </c>
      <c r="O1095">
        <v>0</v>
      </c>
      <c r="P1095">
        <v>0</v>
      </c>
      <c r="Q1095">
        <v>0</v>
      </c>
      <c r="R1095">
        <v>1</v>
      </c>
      <c r="S1095">
        <v>3</v>
      </c>
      <c r="T1095">
        <v>0</v>
      </c>
      <c r="U1095">
        <v>0</v>
      </c>
      <c r="V1095">
        <v>0</v>
      </c>
      <c r="W1095">
        <v>0</v>
      </c>
      <c r="X1095">
        <v>1</v>
      </c>
      <c r="Y1095">
        <v>0</v>
      </c>
      <c r="Z1095">
        <v>0</v>
      </c>
      <c r="AA1095">
        <v>0</v>
      </c>
      <c r="AB1095">
        <v>0</v>
      </c>
      <c r="AC1095">
        <v>2</v>
      </c>
      <c r="AD1095">
        <v>2</v>
      </c>
      <c r="AE1095">
        <v>0</v>
      </c>
      <c r="AF1095">
        <v>0</v>
      </c>
      <c r="AG1095">
        <v>1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9</v>
      </c>
      <c r="CI1095">
        <v>1</v>
      </c>
    </row>
    <row r="1096" spans="1:87" x14ac:dyDescent="0.25">
      <c r="A1096" t="s">
        <v>752</v>
      </c>
      <c r="B1096">
        <v>7.9586073150000001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1</v>
      </c>
      <c r="K1096">
        <v>0</v>
      </c>
      <c r="L1096">
        <v>0</v>
      </c>
      <c r="M1096">
        <v>1</v>
      </c>
      <c r="N1096">
        <v>1</v>
      </c>
      <c r="O1096">
        <v>0</v>
      </c>
      <c r="P1096">
        <v>0</v>
      </c>
      <c r="Q1096">
        <v>0</v>
      </c>
      <c r="R1096">
        <v>0</v>
      </c>
      <c r="S1096">
        <v>2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2</v>
      </c>
      <c r="AD1096">
        <v>2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1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1</v>
      </c>
      <c r="BP1096">
        <v>1</v>
      </c>
      <c r="BQ1096">
        <v>1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1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8</v>
      </c>
      <c r="CI1096">
        <v>1</v>
      </c>
    </row>
    <row r="1097" spans="1:87" x14ac:dyDescent="0.25">
      <c r="A1097" t="s">
        <v>336</v>
      </c>
      <c r="B1097">
        <v>7.0177287670000004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3</v>
      </c>
      <c r="I1097">
        <v>1</v>
      </c>
      <c r="J1097">
        <v>0</v>
      </c>
      <c r="K1097">
        <v>0</v>
      </c>
      <c r="L1097">
        <v>0</v>
      </c>
      <c r="M1097">
        <v>1</v>
      </c>
      <c r="N1097">
        <v>1</v>
      </c>
      <c r="O1097">
        <v>0</v>
      </c>
      <c r="P1097">
        <v>0</v>
      </c>
      <c r="Q1097">
        <v>0</v>
      </c>
      <c r="R1097">
        <v>2</v>
      </c>
      <c r="S1097">
        <v>3</v>
      </c>
      <c r="T1097">
        <v>0</v>
      </c>
      <c r="U1097">
        <v>0</v>
      </c>
      <c r="V1097">
        <v>0</v>
      </c>
      <c r="W1097">
        <v>0</v>
      </c>
      <c r="X1097">
        <v>1</v>
      </c>
      <c r="Y1097">
        <v>0</v>
      </c>
      <c r="Z1097">
        <v>0</v>
      </c>
      <c r="AA1097">
        <v>0</v>
      </c>
      <c r="AB1097">
        <v>0</v>
      </c>
      <c r="AC1097">
        <v>2</v>
      </c>
      <c r="AD1097">
        <v>2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8</v>
      </c>
      <c r="CI1097">
        <v>1</v>
      </c>
    </row>
    <row r="1098" spans="1:87" x14ac:dyDescent="0.25">
      <c r="A1098" t="s">
        <v>1611</v>
      </c>
      <c r="B1098">
        <v>6.6363880200000001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2</v>
      </c>
      <c r="I1098">
        <v>1</v>
      </c>
      <c r="J1098">
        <v>0</v>
      </c>
      <c r="K1098">
        <v>0</v>
      </c>
      <c r="L1098">
        <v>0</v>
      </c>
      <c r="M1098">
        <v>1</v>
      </c>
      <c r="N1098">
        <v>1</v>
      </c>
      <c r="O1098">
        <v>0</v>
      </c>
      <c r="P1098">
        <v>0</v>
      </c>
      <c r="Q1098">
        <v>0</v>
      </c>
      <c r="R1098">
        <v>1</v>
      </c>
      <c r="S1098">
        <v>3</v>
      </c>
      <c r="T1098">
        <v>0</v>
      </c>
      <c r="U1098">
        <v>0</v>
      </c>
      <c r="V1098">
        <v>0</v>
      </c>
      <c r="W1098">
        <v>0</v>
      </c>
      <c r="X1098">
        <v>1</v>
      </c>
      <c r="Y1098">
        <v>0</v>
      </c>
      <c r="Z1098">
        <v>0</v>
      </c>
      <c r="AA1098">
        <v>0</v>
      </c>
      <c r="AB1098">
        <v>0</v>
      </c>
      <c r="AC1098">
        <v>2</v>
      </c>
      <c r="AD1098">
        <v>2</v>
      </c>
      <c r="AE1098">
        <v>0</v>
      </c>
      <c r="AF1098">
        <v>0</v>
      </c>
      <c r="AG1098">
        <v>1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9</v>
      </c>
      <c r="CI1098">
        <v>1</v>
      </c>
    </row>
    <row r="1099" spans="1:87" x14ac:dyDescent="0.25">
      <c r="A1099" t="s">
        <v>1269</v>
      </c>
      <c r="B1099">
        <v>6.4067139329999998</v>
      </c>
      <c r="C1099">
        <v>2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2</v>
      </c>
      <c r="L1099">
        <v>2</v>
      </c>
      <c r="M1099">
        <v>4</v>
      </c>
      <c r="N1099">
        <v>4</v>
      </c>
      <c r="O1099">
        <v>0</v>
      </c>
      <c r="P1099">
        <v>0</v>
      </c>
      <c r="Q1099">
        <v>0</v>
      </c>
      <c r="R1099">
        <v>0</v>
      </c>
      <c r="S1099">
        <v>3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2</v>
      </c>
      <c r="AD1099">
        <v>3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9</v>
      </c>
      <c r="CI1099">
        <v>1</v>
      </c>
    </row>
    <row r="1100" spans="1:87" x14ac:dyDescent="0.25">
      <c r="A1100" t="s">
        <v>682</v>
      </c>
      <c r="B1100">
        <v>7.2441251439999998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1</v>
      </c>
      <c r="N1100">
        <v>1</v>
      </c>
      <c r="O1100">
        <v>0</v>
      </c>
      <c r="P1100">
        <v>0</v>
      </c>
      <c r="Q1100">
        <v>0</v>
      </c>
      <c r="R1100">
        <v>0</v>
      </c>
      <c r="S1100">
        <v>2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2</v>
      </c>
      <c r="AD1100">
        <v>2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9</v>
      </c>
      <c r="CI1100">
        <v>1</v>
      </c>
    </row>
    <row r="1101" spans="1:87" x14ac:dyDescent="0.25">
      <c r="A1101" t="s">
        <v>1335</v>
      </c>
      <c r="B1101">
        <v>7.9586073150000001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4</v>
      </c>
      <c r="I1101">
        <v>1</v>
      </c>
      <c r="J1101">
        <v>0</v>
      </c>
      <c r="K1101">
        <v>0</v>
      </c>
      <c r="L1101">
        <v>0</v>
      </c>
      <c r="M1101">
        <v>1</v>
      </c>
      <c r="N1101">
        <v>1</v>
      </c>
      <c r="O1101">
        <v>0</v>
      </c>
      <c r="P1101">
        <v>0</v>
      </c>
      <c r="Q1101">
        <v>0</v>
      </c>
      <c r="R1101">
        <v>3</v>
      </c>
      <c r="S1101">
        <v>3</v>
      </c>
      <c r="T1101">
        <v>0</v>
      </c>
      <c r="U1101">
        <v>0</v>
      </c>
      <c r="V1101">
        <v>0</v>
      </c>
      <c r="W1101">
        <v>0</v>
      </c>
      <c r="X1101">
        <v>1</v>
      </c>
      <c r="Y1101">
        <v>0</v>
      </c>
      <c r="Z1101">
        <v>0</v>
      </c>
      <c r="AA1101">
        <v>0</v>
      </c>
      <c r="AB1101">
        <v>0</v>
      </c>
      <c r="AC1101">
        <v>2</v>
      </c>
      <c r="AD1101">
        <v>2</v>
      </c>
      <c r="AE1101">
        <v>0</v>
      </c>
      <c r="AF1101">
        <v>0</v>
      </c>
      <c r="AG1101">
        <v>1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1</v>
      </c>
      <c r="CE1101">
        <v>0</v>
      </c>
      <c r="CF1101">
        <v>0</v>
      </c>
      <c r="CG1101">
        <v>0</v>
      </c>
      <c r="CH1101">
        <v>9</v>
      </c>
      <c r="CI1101">
        <v>1</v>
      </c>
    </row>
    <row r="1102" spans="1:87" x14ac:dyDescent="0.25">
      <c r="A1102" t="s">
        <v>571</v>
      </c>
      <c r="B1102">
        <v>7.3872161429999998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2</v>
      </c>
      <c r="N1102">
        <v>2</v>
      </c>
      <c r="O1102">
        <v>0</v>
      </c>
      <c r="P1102">
        <v>0</v>
      </c>
      <c r="Q1102">
        <v>0</v>
      </c>
      <c r="R1102">
        <v>0</v>
      </c>
      <c r="S1102">
        <v>3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2</v>
      </c>
      <c r="AD1102">
        <v>3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1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1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9</v>
      </c>
      <c r="CI1102">
        <v>1</v>
      </c>
    </row>
    <row r="1103" spans="1:87" x14ac:dyDescent="0.25">
      <c r="A1103" t="s">
        <v>281</v>
      </c>
      <c r="B1103">
        <v>7.4948500219999996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3</v>
      </c>
      <c r="I1103">
        <v>1</v>
      </c>
      <c r="J1103">
        <v>0</v>
      </c>
      <c r="K1103">
        <v>0</v>
      </c>
      <c r="L1103">
        <v>0</v>
      </c>
      <c r="M1103">
        <v>1</v>
      </c>
      <c r="N1103">
        <v>1</v>
      </c>
      <c r="O1103">
        <v>0</v>
      </c>
      <c r="P1103">
        <v>0</v>
      </c>
      <c r="Q1103">
        <v>0</v>
      </c>
      <c r="R1103">
        <v>2</v>
      </c>
      <c r="S1103">
        <v>3</v>
      </c>
      <c r="T1103">
        <v>0</v>
      </c>
      <c r="U1103">
        <v>0</v>
      </c>
      <c r="V1103">
        <v>0</v>
      </c>
      <c r="W1103">
        <v>0</v>
      </c>
      <c r="X1103">
        <v>1</v>
      </c>
      <c r="Y1103">
        <v>0</v>
      </c>
      <c r="Z1103">
        <v>0</v>
      </c>
      <c r="AA1103">
        <v>0</v>
      </c>
      <c r="AB1103">
        <v>0</v>
      </c>
      <c r="AC1103">
        <v>2</v>
      </c>
      <c r="AD1103">
        <v>2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1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9</v>
      </c>
      <c r="CI1103">
        <v>1</v>
      </c>
    </row>
    <row r="1104" spans="1:87" x14ac:dyDescent="0.25">
      <c r="A1104" t="s">
        <v>1231</v>
      </c>
      <c r="B1104">
        <v>7.2441251439999998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3</v>
      </c>
      <c r="N1104">
        <v>3</v>
      </c>
      <c r="O1104">
        <v>0</v>
      </c>
      <c r="P1104">
        <v>0</v>
      </c>
      <c r="Q1104">
        <v>0</v>
      </c>
      <c r="R1104">
        <v>0</v>
      </c>
      <c r="S1104">
        <v>3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2</v>
      </c>
      <c r="AD1104">
        <v>4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1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1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8</v>
      </c>
      <c r="CI1104">
        <v>1</v>
      </c>
    </row>
    <row r="1105" spans="1:87" x14ac:dyDescent="0.25">
      <c r="A1105" t="s">
        <v>965</v>
      </c>
      <c r="B1105">
        <v>7.6575773189999996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4</v>
      </c>
      <c r="I1105">
        <v>1</v>
      </c>
      <c r="J1105">
        <v>0</v>
      </c>
      <c r="K1105">
        <v>0</v>
      </c>
      <c r="L1105">
        <v>0</v>
      </c>
      <c r="M1105">
        <v>1</v>
      </c>
      <c r="N1105">
        <v>1</v>
      </c>
      <c r="O1105">
        <v>0</v>
      </c>
      <c r="P1105">
        <v>0</v>
      </c>
      <c r="Q1105">
        <v>0</v>
      </c>
      <c r="R1105">
        <v>3</v>
      </c>
      <c r="S1105">
        <v>3</v>
      </c>
      <c r="T1105">
        <v>0</v>
      </c>
      <c r="U1105">
        <v>0</v>
      </c>
      <c r="V1105">
        <v>0</v>
      </c>
      <c r="W1105">
        <v>0</v>
      </c>
      <c r="X1105">
        <v>1</v>
      </c>
      <c r="Y1105">
        <v>0</v>
      </c>
      <c r="Z1105">
        <v>0</v>
      </c>
      <c r="AA1105">
        <v>0</v>
      </c>
      <c r="AB1105">
        <v>0</v>
      </c>
      <c r="AC1105">
        <v>2</v>
      </c>
      <c r="AD1105">
        <v>2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1</v>
      </c>
      <c r="CA1105">
        <v>0</v>
      </c>
      <c r="CB1105">
        <v>0</v>
      </c>
      <c r="CC1105">
        <v>0</v>
      </c>
      <c r="CD1105">
        <v>1</v>
      </c>
      <c r="CE1105">
        <v>0</v>
      </c>
      <c r="CF1105">
        <v>0</v>
      </c>
      <c r="CG1105">
        <v>0</v>
      </c>
      <c r="CH1105">
        <v>9</v>
      </c>
      <c r="CI1105">
        <v>1</v>
      </c>
    </row>
    <row r="1106" spans="1:87" x14ac:dyDescent="0.25">
      <c r="A1106" t="s">
        <v>466</v>
      </c>
      <c r="B1106">
        <v>7.4948500219999996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4</v>
      </c>
      <c r="I1106">
        <v>1</v>
      </c>
      <c r="J1106">
        <v>0</v>
      </c>
      <c r="K1106">
        <v>0</v>
      </c>
      <c r="L1106">
        <v>0</v>
      </c>
      <c r="M1106">
        <v>1</v>
      </c>
      <c r="N1106">
        <v>1</v>
      </c>
      <c r="O1106">
        <v>0</v>
      </c>
      <c r="P1106">
        <v>0</v>
      </c>
      <c r="Q1106">
        <v>0</v>
      </c>
      <c r="R1106">
        <v>3</v>
      </c>
      <c r="S1106">
        <v>3</v>
      </c>
      <c r="T1106">
        <v>0</v>
      </c>
      <c r="U1106">
        <v>0</v>
      </c>
      <c r="V1106">
        <v>0</v>
      </c>
      <c r="W1106">
        <v>0</v>
      </c>
      <c r="X1106">
        <v>1</v>
      </c>
      <c r="Y1106">
        <v>0</v>
      </c>
      <c r="Z1106">
        <v>0</v>
      </c>
      <c r="AA1106">
        <v>0</v>
      </c>
      <c r="AB1106">
        <v>0</v>
      </c>
      <c r="AC1106">
        <v>2</v>
      </c>
      <c r="AD1106">
        <v>2</v>
      </c>
      <c r="AE1106">
        <v>0</v>
      </c>
      <c r="AF1106">
        <v>0</v>
      </c>
      <c r="AG1106">
        <v>1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1</v>
      </c>
      <c r="CE1106">
        <v>0</v>
      </c>
      <c r="CF1106">
        <v>0</v>
      </c>
      <c r="CG1106">
        <v>0</v>
      </c>
      <c r="CH1106">
        <v>10</v>
      </c>
      <c r="CI1106">
        <v>1</v>
      </c>
    </row>
    <row r="1107" spans="1:87" x14ac:dyDescent="0.25">
      <c r="A1107" t="s">
        <v>1138</v>
      </c>
      <c r="B1107">
        <v>6.5497508919999996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1</v>
      </c>
      <c r="I1107">
        <v>0</v>
      </c>
      <c r="J1107">
        <v>0</v>
      </c>
      <c r="K1107">
        <v>0</v>
      </c>
      <c r="L1107">
        <v>0</v>
      </c>
      <c r="M1107">
        <v>2</v>
      </c>
      <c r="N1107">
        <v>2</v>
      </c>
      <c r="O1107">
        <v>0</v>
      </c>
      <c r="P1107">
        <v>0</v>
      </c>
      <c r="Q1107">
        <v>0</v>
      </c>
      <c r="R1107">
        <v>1</v>
      </c>
      <c r="S1107">
        <v>3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1</v>
      </c>
      <c r="AD1107">
        <v>3</v>
      </c>
      <c r="AE1107">
        <v>0</v>
      </c>
      <c r="AF1107">
        <v>1</v>
      </c>
      <c r="AG1107">
        <v>0</v>
      </c>
      <c r="AH1107">
        <v>0</v>
      </c>
      <c r="AI1107">
        <v>0</v>
      </c>
      <c r="AJ1107">
        <v>0</v>
      </c>
      <c r="AK1107">
        <v>1</v>
      </c>
      <c r="AL1107">
        <v>0</v>
      </c>
      <c r="AM1107">
        <v>1</v>
      </c>
      <c r="AN1107">
        <v>0</v>
      </c>
      <c r="AO1107">
        <v>0</v>
      </c>
      <c r="AP1107">
        <v>0</v>
      </c>
      <c r="AQ1107">
        <v>0</v>
      </c>
      <c r="AR1107">
        <v>1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1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1</v>
      </c>
      <c r="CF1107">
        <v>0</v>
      </c>
      <c r="CG1107">
        <v>0</v>
      </c>
      <c r="CH1107">
        <v>6</v>
      </c>
      <c r="CI1107">
        <v>1</v>
      </c>
    </row>
    <row r="1108" spans="1:87" x14ac:dyDescent="0.25">
      <c r="A1108" t="s">
        <v>500</v>
      </c>
      <c r="B1108">
        <v>7.1487416509999999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2</v>
      </c>
      <c r="N1108">
        <v>2</v>
      </c>
      <c r="O1108">
        <v>0</v>
      </c>
      <c r="P1108">
        <v>0</v>
      </c>
      <c r="Q1108">
        <v>0</v>
      </c>
      <c r="R1108">
        <v>0</v>
      </c>
      <c r="S1108">
        <v>3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2</v>
      </c>
      <c r="AD1108">
        <v>3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1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9</v>
      </c>
      <c r="CI1108">
        <v>1</v>
      </c>
    </row>
    <row r="1109" spans="1:87" x14ac:dyDescent="0.25">
      <c r="A1109" t="s">
        <v>493</v>
      </c>
      <c r="B1109">
        <v>7.4948500219999996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1</v>
      </c>
      <c r="N1109">
        <v>1</v>
      </c>
      <c r="O1109">
        <v>0</v>
      </c>
      <c r="P1109">
        <v>0</v>
      </c>
      <c r="Q1109">
        <v>0</v>
      </c>
      <c r="R1109">
        <v>0</v>
      </c>
      <c r="S1109">
        <v>3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2</v>
      </c>
      <c r="AD1109">
        <v>2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1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1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9</v>
      </c>
      <c r="CI1109">
        <v>1</v>
      </c>
    </row>
    <row r="1110" spans="1:87" x14ac:dyDescent="0.25">
      <c r="A1110" t="s">
        <v>542</v>
      </c>
      <c r="B1110">
        <v>7.1870866429999998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2</v>
      </c>
      <c r="I1110">
        <v>1</v>
      </c>
      <c r="J1110">
        <v>0</v>
      </c>
      <c r="K1110">
        <v>0</v>
      </c>
      <c r="L1110">
        <v>0</v>
      </c>
      <c r="M1110">
        <v>1</v>
      </c>
      <c r="N1110">
        <v>1</v>
      </c>
      <c r="O1110">
        <v>0</v>
      </c>
      <c r="P1110">
        <v>0</v>
      </c>
      <c r="Q1110">
        <v>0</v>
      </c>
      <c r="R1110">
        <v>1</v>
      </c>
      <c r="S1110">
        <v>3</v>
      </c>
      <c r="T1110">
        <v>0</v>
      </c>
      <c r="U1110">
        <v>0</v>
      </c>
      <c r="V1110">
        <v>0</v>
      </c>
      <c r="W1110">
        <v>0</v>
      </c>
      <c r="X1110">
        <v>1</v>
      </c>
      <c r="Y1110">
        <v>0</v>
      </c>
      <c r="Z1110">
        <v>0</v>
      </c>
      <c r="AA1110">
        <v>0</v>
      </c>
      <c r="AB1110">
        <v>0</v>
      </c>
      <c r="AC1110">
        <v>2</v>
      </c>
      <c r="AD1110">
        <v>2</v>
      </c>
      <c r="AE1110">
        <v>0</v>
      </c>
      <c r="AF1110">
        <v>0</v>
      </c>
      <c r="AG1110">
        <v>1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9</v>
      </c>
      <c r="CI1110">
        <v>1</v>
      </c>
    </row>
    <row r="1111" spans="1:87" x14ac:dyDescent="0.25">
      <c r="A1111" t="s">
        <v>1417</v>
      </c>
      <c r="B1111">
        <v>6.5934598199999996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2</v>
      </c>
      <c r="N1111">
        <v>2</v>
      </c>
      <c r="O1111">
        <v>0</v>
      </c>
      <c r="P1111">
        <v>0</v>
      </c>
      <c r="Q1111">
        <v>0</v>
      </c>
      <c r="R1111">
        <v>0</v>
      </c>
      <c r="S1111">
        <v>2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2</v>
      </c>
      <c r="AD1111">
        <v>2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1</v>
      </c>
      <c r="AR1111">
        <v>3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15</v>
      </c>
      <c r="CI1111">
        <v>1</v>
      </c>
    </row>
    <row r="1112" spans="1:87" x14ac:dyDescent="0.25">
      <c r="A1112" t="s">
        <v>808</v>
      </c>
      <c r="B1112">
        <v>8.2218487499999995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  <c r="K1112">
        <v>0</v>
      </c>
      <c r="L1112">
        <v>0</v>
      </c>
      <c r="M1112">
        <v>1</v>
      </c>
      <c r="N1112">
        <v>1</v>
      </c>
      <c r="O1112">
        <v>0</v>
      </c>
      <c r="P1112">
        <v>0</v>
      </c>
      <c r="Q1112">
        <v>0</v>
      </c>
      <c r="R1112">
        <v>0</v>
      </c>
      <c r="S1112">
        <v>2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2</v>
      </c>
      <c r="AD1112">
        <v>2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1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1</v>
      </c>
      <c r="BP1112">
        <v>1</v>
      </c>
      <c r="BQ1112">
        <v>1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1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9</v>
      </c>
      <c r="CI1112">
        <v>1</v>
      </c>
    </row>
    <row r="1113" spans="1:87" x14ac:dyDescent="0.25">
      <c r="A1113" t="s">
        <v>978</v>
      </c>
      <c r="B1113">
        <v>7.638272164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3</v>
      </c>
      <c r="I1113">
        <v>1</v>
      </c>
      <c r="J1113">
        <v>0</v>
      </c>
      <c r="K1113">
        <v>0</v>
      </c>
      <c r="L1113">
        <v>0</v>
      </c>
      <c r="M1113">
        <v>1</v>
      </c>
      <c r="N1113">
        <v>1</v>
      </c>
      <c r="O1113">
        <v>0</v>
      </c>
      <c r="P1113">
        <v>0</v>
      </c>
      <c r="Q1113">
        <v>0</v>
      </c>
      <c r="R1113">
        <v>2</v>
      </c>
      <c r="S1113">
        <v>3</v>
      </c>
      <c r="T1113">
        <v>0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>
        <v>0</v>
      </c>
      <c r="AB1113">
        <v>0</v>
      </c>
      <c r="AC1113">
        <v>2</v>
      </c>
      <c r="AD1113">
        <v>2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1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8</v>
      </c>
      <c r="CI1113">
        <v>1</v>
      </c>
    </row>
    <row r="1114" spans="1:87" x14ac:dyDescent="0.25">
      <c r="A1114" t="s">
        <v>637</v>
      </c>
      <c r="B1114">
        <v>2.9208187539999999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1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2</v>
      </c>
      <c r="S1114">
        <v>1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3</v>
      </c>
      <c r="AC1114">
        <v>0</v>
      </c>
      <c r="AD1114">
        <v>0</v>
      </c>
      <c r="AE1114">
        <v>0</v>
      </c>
      <c r="AF1114">
        <v>1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3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1</v>
      </c>
      <c r="BV1114">
        <v>0</v>
      </c>
      <c r="BW1114">
        <v>0</v>
      </c>
      <c r="BX1114">
        <v>1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</row>
    <row r="1115" spans="1:87" x14ac:dyDescent="0.25">
      <c r="A1115" t="s">
        <v>294</v>
      </c>
      <c r="B1115">
        <v>3.2365720059999998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1</v>
      </c>
      <c r="N1115">
        <v>1</v>
      </c>
      <c r="O1115">
        <v>0</v>
      </c>
      <c r="P1115">
        <v>0</v>
      </c>
      <c r="Q1115">
        <v>0</v>
      </c>
      <c r="R1115">
        <v>0</v>
      </c>
      <c r="S1115">
        <v>2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1</v>
      </c>
      <c r="AB1115">
        <v>0</v>
      </c>
      <c r="AC1115">
        <v>0</v>
      </c>
      <c r="AD1115">
        <v>1</v>
      </c>
      <c r="AE1115">
        <v>0</v>
      </c>
      <c r="AF1115">
        <v>1</v>
      </c>
      <c r="AG1115">
        <v>0</v>
      </c>
      <c r="AH1115">
        <v>0</v>
      </c>
      <c r="AI1115">
        <v>0</v>
      </c>
      <c r="AJ1115">
        <v>0</v>
      </c>
      <c r="AK1115">
        <v>1</v>
      </c>
      <c r="AL1115">
        <v>0</v>
      </c>
      <c r="AM1115">
        <v>1</v>
      </c>
      <c r="AN1115">
        <v>0</v>
      </c>
      <c r="AO1115">
        <v>0</v>
      </c>
      <c r="AP1115">
        <v>0</v>
      </c>
      <c r="AQ1115">
        <v>0</v>
      </c>
      <c r="AR1115">
        <v>1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1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</row>
    <row r="1116" spans="1:87" x14ac:dyDescent="0.25">
      <c r="A1116" t="s">
        <v>169</v>
      </c>
      <c r="B1116">
        <v>3.096910013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2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2</v>
      </c>
      <c r="S1116">
        <v>1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1</v>
      </c>
      <c r="AH1116">
        <v>0</v>
      </c>
      <c r="AI1116">
        <v>0</v>
      </c>
      <c r="AJ1116">
        <v>0</v>
      </c>
      <c r="AK1116">
        <v>1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1</v>
      </c>
      <c r="CI1116">
        <v>0</v>
      </c>
    </row>
    <row r="1117" spans="1:87" x14ac:dyDescent="0.25">
      <c r="A1117" t="s">
        <v>353</v>
      </c>
      <c r="B1117">
        <v>4.2839966560000002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2</v>
      </c>
      <c r="I1117">
        <v>0</v>
      </c>
      <c r="J1117">
        <v>1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2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3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1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3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</row>
    <row r="1118" spans="1:87" x14ac:dyDescent="0.25">
      <c r="A1118" t="s">
        <v>193</v>
      </c>
      <c r="B1118">
        <v>3.8239087409999999</v>
      </c>
      <c r="C1118">
        <v>0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1</v>
      </c>
      <c r="AH1118">
        <v>0</v>
      </c>
      <c r="AI1118">
        <v>0</v>
      </c>
      <c r="AJ1118">
        <v>0</v>
      </c>
      <c r="AK1118">
        <v>2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1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</row>
    <row r="1119" spans="1:87" x14ac:dyDescent="0.25">
      <c r="A1119" t="s">
        <v>72</v>
      </c>
      <c r="B1119">
        <v>4.0409586080000004</v>
      </c>
      <c r="C1119">
        <v>1</v>
      </c>
      <c r="D1119">
        <v>0</v>
      </c>
      <c r="E1119">
        <v>0</v>
      </c>
      <c r="F1119">
        <v>0</v>
      </c>
      <c r="G1119">
        <v>0</v>
      </c>
      <c r="H1119">
        <v>2</v>
      </c>
      <c r="I1119">
        <v>0</v>
      </c>
      <c r="J1119">
        <v>0</v>
      </c>
      <c r="K1119">
        <v>1</v>
      </c>
      <c r="L1119">
        <v>1</v>
      </c>
      <c r="M1119">
        <v>1</v>
      </c>
      <c r="N1119">
        <v>0</v>
      </c>
      <c r="O1119">
        <v>0</v>
      </c>
      <c r="P1119">
        <v>0</v>
      </c>
      <c r="Q1119">
        <v>0</v>
      </c>
      <c r="R1119">
        <v>2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1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</row>
    <row r="1120" spans="1:87" x14ac:dyDescent="0.25">
      <c r="A1120" t="s">
        <v>690</v>
      </c>
      <c r="B1120">
        <v>5.0457574909999998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1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1</v>
      </c>
      <c r="AH1120">
        <v>0</v>
      </c>
      <c r="AI1120">
        <v>0</v>
      </c>
      <c r="AJ1120">
        <v>0</v>
      </c>
      <c r="AK1120">
        <v>1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1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1</v>
      </c>
      <c r="CH1120">
        <v>1</v>
      </c>
      <c r="CI1120">
        <v>0</v>
      </c>
    </row>
    <row r="1121" spans="1:87" x14ac:dyDescent="0.25">
      <c r="A1121" t="s">
        <v>901</v>
      </c>
      <c r="B1121">
        <v>6.2924298240000001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1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1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1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1</v>
      </c>
      <c r="BP1121">
        <v>1</v>
      </c>
      <c r="BQ1121">
        <v>1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1</v>
      </c>
      <c r="CI1121">
        <v>0</v>
      </c>
    </row>
    <row r="1122" spans="1:87" x14ac:dyDescent="0.25">
      <c r="A1122" t="s">
        <v>1015</v>
      </c>
      <c r="B1122">
        <v>2.657577319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1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1</v>
      </c>
      <c r="S1122">
        <v>1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1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1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</row>
    <row r="1123" spans="1:87" x14ac:dyDescent="0.25">
      <c r="A1123" t="s">
        <v>1468</v>
      </c>
      <c r="B1123">
        <v>8.8538719639999997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1</v>
      </c>
      <c r="N1123">
        <v>1</v>
      </c>
      <c r="O1123">
        <v>0</v>
      </c>
      <c r="P1123">
        <v>0</v>
      </c>
      <c r="Q1123">
        <v>0</v>
      </c>
      <c r="R1123">
        <v>1</v>
      </c>
      <c r="S1123">
        <v>2</v>
      </c>
      <c r="T1123">
        <v>0</v>
      </c>
      <c r="U1123">
        <v>0</v>
      </c>
      <c r="V1123">
        <v>0</v>
      </c>
      <c r="W1123">
        <v>1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2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2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1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1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1</v>
      </c>
    </row>
    <row r="1124" spans="1:87" x14ac:dyDescent="0.25">
      <c r="A1124" t="s">
        <v>1471</v>
      </c>
      <c r="B1124">
        <v>8.677780705</v>
      </c>
      <c r="C1124">
        <v>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</v>
      </c>
      <c r="L1124">
        <v>1</v>
      </c>
      <c r="M1124">
        <v>2</v>
      </c>
      <c r="N1124">
        <v>1</v>
      </c>
      <c r="O1124">
        <v>0</v>
      </c>
      <c r="P1124">
        <v>0</v>
      </c>
      <c r="Q1124">
        <v>0</v>
      </c>
      <c r="R1124">
        <v>1</v>
      </c>
      <c r="S1124">
        <v>1</v>
      </c>
      <c r="T1124">
        <v>0</v>
      </c>
      <c r="U1124">
        <v>0</v>
      </c>
      <c r="V1124">
        <v>0</v>
      </c>
      <c r="W1124">
        <v>1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2</v>
      </c>
      <c r="AE1124">
        <v>0</v>
      </c>
      <c r="AF1124">
        <v>0</v>
      </c>
      <c r="AG1124">
        <v>1</v>
      </c>
      <c r="AH1124">
        <v>0</v>
      </c>
      <c r="AI1124">
        <v>0</v>
      </c>
      <c r="AJ1124">
        <v>0</v>
      </c>
      <c r="AK1124">
        <v>3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1</v>
      </c>
      <c r="AS1124">
        <v>0</v>
      </c>
      <c r="AT1124">
        <v>0</v>
      </c>
      <c r="AU1124">
        <v>2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1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1</v>
      </c>
    </row>
    <row r="1125" spans="1:87" x14ac:dyDescent="0.25">
      <c r="A1125" t="s">
        <v>874</v>
      </c>
      <c r="B1125">
        <v>9.1549019600000001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1</v>
      </c>
      <c r="N1125">
        <v>1</v>
      </c>
      <c r="O1125">
        <v>0</v>
      </c>
      <c r="P1125">
        <v>0</v>
      </c>
      <c r="Q1125">
        <v>0</v>
      </c>
      <c r="R1125">
        <v>1</v>
      </c>
      <c r="S1125">
        <v>2</v>
      </c>
      <c r="T1125">
        <v>0</v>
      </c>
      <c r="U1125">
        <v>0</v>
      </c>
      <c r="V1125">
        <v>0</v>
      </c>
      <c r="W1125">
        <v>1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2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3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1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1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1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1</v>
      </c>
    </row>
    <row r="1126" spans="1:87" x14ac:dyDescent="0.25">
      <c r="A1126" t="s">
        <v>69</v>
      </c>
      <c r="B1126">
        <v>7.8416375079999998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1</v>
      </c>
      <c r="N1126">
        <v>1</v>
      </c>
      <c r="O1126">
        <v>0</v>
      </c>
      <c r="P1126">
        <v>0</v>
      </c>
      <c r="Q1126">
        <v>0</v>
      </c>
      <c r="R1126">
        <v>2</v>
      </c>
      <c r="S1126">
        <v>1</v>
      </c>
      <c r="T1126">
        <v>0</v>
      </c>
      <c r="U1126">
        <v>0</v>
      </c>
      <c r="V1126">
        <v>1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2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2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1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1</v>
      </c>
    </row>
    <row r="1127" spans="1:87" x14ac:dyDescent="0.25">
      <c r="A1127" t="s">
        <v>781</v>
      </c>
      <c r="B1127">
        <v>8.638272164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</v>
      </c>
      <c r="L1127">
        <v>1</v>
      </c>
      <c r="M1127">
        <v>2</v>
      </c>
      <c r="N1127">
        <v>1</v>
      </c>
      <c r="O1127">
        <v>0</v>
      </c>
      <c r="P1127">
        <v>0</v>
      </c>
      <c r="Q1127">
        <v>0</v>
      </c>
      <c r="R1127">
        <v>1</v>
      </c>
      <c r="S1127">
        <v>1</v>
      </c>
      <c r="T1127">
        <v>0</v>
      </c>
      <c r="U1127">
        <v>0</v>
      </c>
      <c r="V1127">
        <v>0</v>
      </c>
      <c r="W1127">
        <v>1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2</v>
      </c>
      <c r="AE1127">
        <v>0</v>
      </c>
      <c r="AF1127">
        <v>0</v>
      </c>
      <c r="AG1127">
        <v>1</v>
      </c>
      <c r="AH1127">
        <v>0</v>
      </c>
      <c r="AI1127">
        <v>0</v>
      </c>
      <c r="AJ1127">
        <v>0</v>
      </c>
      <c r="AK1127">
        <v>3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1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1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1</v>
      </c>
    </row>
    <row r="1128" spans="1:87" x14ac:dyDescent="0.25">
      <c r="A1128" t="s">
        <v>442</v>
      </c>
      <c r="B1128">
        <v>7.1209041199999996</v>
      </c>
      <c r="C1128">
        <v>1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</v>
      </c>
      <c r="L1128">
        <v>1</v>
      </c>
      <c r="M1128">
        <v>2</v>
      </c>
      <c r="N1128">
        <v>1</v>
      </c>
      <c r="O1128">
        <v>0</v>
      </c>
      <c r="P1128">
        <v>0</v>
      </c>
      <c r="Q1128">
        <v>0</v>
      </c>
      <c r="R1128">
        <v>1</v>
      </c>
      <c r="S1128">
        <v>1</v>
      </c>
      <c r="T1128">
        <v>0</v>
      </c>
      <c r="U1128">
        <v>0</v>
      </c>
      <c r="V1128">
        <v>0</v>
      </c>
      <c r="W1128">
        <v>1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2</v>
      </c>
      <c r="AE1128">
        <v>0</v>
      </c>
      <c r="AF1128">
        <v>0</v>
      </c>
      <c r="AG1128">
        <v>1</v>
      </c>
      <c r="AH1128">
        <v>0</v>
      </c>
      <c r="AI1128">
        <v>0</v>
      </c>
      <c r="AJ1128">
        <v>0</v>
      </c>
      <c r="AK1128">
        <v>2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1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1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1</v>
      </c>
    </row>
    <row r="1129" spans="1:87" x14ac:dyDescent="0.25">
      <c r="A1129" t="s">
        <v>257</v>
      </c>
      <c r="B1129">
        <v>8.7447274949999994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1</v>
      </c>
      <c r="N1129">
        <v>1</v>
      </c>
      <c r="O1129">
        <v>0</v>
      </c>
      <c r="P1129">
        <v>0</v>
      </c>
      <c r="Q1129">
        <v>0</v>
      </c>
      <c r="R1129">
        <v>1</v>
      </c>
      <c r="S1129">
        <v>1</v>
      </c>
      <c r="T1129">
        <v>0</v>
      </c>
      <c r="U1129">
        <v>0</v>
      </c>
      <c r="V1129">
        <v>0</v>
      </c>
      <c r="W1129">
        <v>1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2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2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1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1</v>
      </c>
    </row>
    <row r="1130" spans="1:87" x14ac:dyDescent="0.25">
      <c r="A1130" t="s">
        <v>1552</v>
      </c>
      <c r="B1130">
        <v>7.9208187539999999</v>
      </c>
      <c r="C1130">
        <v>1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</v>
      </c>
      <c r="L1130">
        <v>1</v>
      </c>
      <c r="M1130">
        <v>2</v>
      </c>
      <c r="N1130">
        <v>1</v>
      </c>
      <c r="O1130">
        <v>0</v>
      </c>
      <c r="P1130">
        <v>0</v>
      </c>
      <c r="Q1130">
        <v>0</v>
      </c>
      <c r="R1130">
        <v>1</v>
      </c>
      <c r="S1130">
        <v>1</v>
      </c>
      <c r="T1130">
        <v>0</v>
      </c>
      <c r="U1130">
        <v>0</v>
      </c>
      <c r="V1130">
        <v>0</v>
      </c>
      <c r="W1130">
        <v>1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2</v>
      </c>
      <c r="AE1130">
        <v>0</v>
      </c>
      <c r="AF1130">
        <v>0</v>
      </c>
      <c r="AG1130">
        <v>1</v>
      </c>
      <c r="AH1130">
        <v>0</v>
      </c>
      <c r="AI1130">
        <v>0</v>
      </c>
      <c r="AJ1130">
        <v>0</v>
      </c>
      <c r="AK1130">
        <v>2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1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1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1</v>
      </c>
    </row>
    <row r="1131" spans="1:87" x14ac:dyDescent="0.25">
      <c r="A1131" t="s">
        <v>936</v>
      </c>
      <c r="B1131">
        <v>7.718966633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1</v>
      </c>
      <c r="L1131">
        <v>1</v>
      </c>
      <c r="M1131">
        <v>2</v>
      </c>
      <c r="N1131">
        <v>1</v>
      </c>
      <c r="O1131">
        <v>0</v>
      </c>
      <c r="P1131">
        <v>0</v>
      </c>
      <c r="Q1131">
        <v>0</v>
      </c>
      <c r="R1131">
        <v>1</v>
      </c>
      <c r="S1131">
        <v>1</v>
      </c>
      <c r="T1131">
        <v>0</v>
      </c>
      <c r="U1131">
        <v>0</v>
      </c>
      <c r="V1131">
        <v>0</v>
      </c>
      <c r="W1131">
        <v>1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2</v>
      </c>
      <c r="AE1131">
        <v>0</v>
      </c>
      <c r="AF1131">
        <v>0</v>
      </c>
      <c r="AG1131">
        <v>1</v>
      </c>
      <c r="AH1131">
        <v>0</v>
      </c>
      <c r="AI1131">
        <v>0</v>
      </c>
      <c r="AJ1131">
        <v>0</v>
      </c>
      <c r="AK1131">
        <v>2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1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1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1</v>
      </c>
    </row>
    <row r="1132" spans="1:87" x14ac:dyDescent="0.25">
      <c r="A1132" t="s">
        <v>655</v>
      </c>
      <c r="B1132">
        <v>4.8601209140000003</v>
      </c>
      <c r="C1132">
        <v>0</v>
      </c>
      <c r="D1132">
        <v>6</v>
      </c>
      <c r="E1132">
        <v>6</v>
      </c>
      <c r="F1132">
        <v>0</v>
      </c>
      <c r="G1132">
        <v>0</v>
      </c>
      <c r="H1132">
        <v>0</v>
      </c>
      <c r="I1132">
        <v>0</v>
      </c>
      <c r="J1132">
        <v>2</v>
      </c>
      <c r="K1132">
        <v>0</v>
      </c>
      <c r="L1132">
        <v>0</v>
      </c>
      <c r="M1132">
        <v>1</v>
      </c>
      <c r="N1132">
        <v>1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2</v>
      </c>
      <c r="AL1132">
        <v>0</v>
      </c>
      <c r="AM1132">
        <v>2</v>
      </c>
      <c r="AN1132">
        <v>0</v>
      </c>
      <c r="AO1132">
        <v>0</v>
      </c>
      <c r="AP1132">
        <v>0</v>
      </c>
      <c r="AQ1132">
        <v>0</v>
      </c>
      <c r="AR1132">
        <v>3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1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2</v>
      </c>
      <c r="BQ1132">
        <v>2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</row>
    <row r="1133" spans="1:87" x14ac:dyDescent="0.25">
      <c r="A1133" t="s">
        <v>693</v>
      </c>
      <c r="B1133">
        <v>4.571865206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2</v>
      </c>
      <c r="K1133">
        <v>0</v>
      </c>
      <c r="L1133">
        <v>0</v>
      </c>
      <c r="M1133">
        <v>2</v>
      </c>
      <c r="N1133">
        <v>2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2</v>
      </c>
      <c r="AL1133">
        <v>0</v>
      </c>
      <c r="AM1133">
        <v>2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2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2</v>
      </c>
      <c r="BQ1133">
        <v>2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</row>
    <row r="1134" spans="1:87" x14ac:dyDescent="0.25">
      <c r="A1134" t="s">
        <v>229</v>
      </c>
      <c r="B1134">
        <v>4.4271283979999998</v>
      </c>
      <c r="C1134">
        <v>0</v>
      </c>
      <c r="D1134">
        <v>5</v>
      </c>
      <c r="E1134">
        <v>5</v>
      </c>
      <c r="F1134">
        <v>0</v>
      </c>
      <c r="G1134">
        <v>0</v>
      </c>
      <c r="H1134">
        <v>0</v>
      </c>
      <c r="I1134">
        <v>0</v>
      </c>
      <c r="J1134">
        <v>2</v>
      </c>
      <c r="K1134">
        <v>0</v>
      </c>
      <c r="L1134">
        <v>0</v>
      </c>
      <c r="M1134">
        <v>1</v>
      </c>
      <c r="N1134">
        <v>1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2</v>
      </c>
      <c r="AL1134">
        <v>0</v>
      </c>
      <c r="AM1134">
        <v>2</v>
      </c>
      <c r="AN1134">
        <v>0</v>
      </c>
      <c r="AO1134">
        <v>0</v>
      </c>
      <c r="AP1134">
        <v>0</v>
      </c>
      <c r="AQ1134">
        <v>0</v>
      </c>
      <c r="AR1134">
        <v>1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1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2</v>
      </c>
      <c r="BQ1134">
        <v>2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</row>
    <row r="1135" spans="1:87" x14ac:dyDescent="0.25">
      <c r="A1135" t="s">
        <v>688</v>
      </c>
      <c r="B1135">
        <v>4.9030899870000004</v>
      </c>
      <c r="C1135">
        <v>0</v>
      </c>
      <c r="D1135">
        <v>8</v>
      </c>
      <c r="E1135">
        <v>7</v>
      </c>
      <c r="F1135">
        <v>0</v>
      </c>
      <c r="G1135">
        <v>0</v>
      </c>
      <c r="H1135">
        <v>0</v>
      </c>
      <c r="I1135">
        <v>0</v>
      </c>
      <c r="J1135">
        <v>2</v>
      </c>
      <c r="K1135">
        <v>0</v>
      </c>
      <c r="L1135">
        <v>0</v>
      </c>
      <c r="M1135">
        <v>1</v>
      </c>
      <c r="N1135">
        <v>1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2</v>
      </c>
      <c r="AL1135">
        <v>0</v>
      </c>
      <c r="AM1135">
        <v>2</v>
      </c>
      <c r="AN1135">
        <v>0</v>
      </c>
      <c r="AO1135">
        <v>0</v>
      </c>
      <c r="AP1135">
        <v>0</v>
      </c>
      <c r="AQ1135">
        <v>0</v>
      </c>
      <c r="AR1135">
        <v>3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1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2</v>
      </c>
      <c r="BQ1135">
        <v>2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</row>
    <row r="1136" spans="1:87" x14ac:dyDescent="0.25">
      <c r="A1136" t="s">
        <v>763</v>
      </c>
      <c r="B1136">
        <v>4.8068754020000002</v>
      </c>
      <c r="C1136">
        <v>0</v>
      </c>
      <c r="D1136">
        <v>4</v>
      </c>
      <c r="E1136">
        <v>4</v>
      </c>
      <c r="F1136">
        <v>0</v>
      </c>
      <c r="G1136">
        <v>0</v>
      </c>
      <c r="H1136">
        <v>0</v>
      </c>
      <c r="I1136">
        <v>0</v>
      </c>
      <c r="J1136">
        <v>2</v>
      </c>
      <c r="K1136">
        <v>0</v>
      </c>
      <c r="L1136">
        <v>0</v>
      </c>
      <c r="M1136">
        <v>1</v>
      </c>
      <c r="N1136">
        <v>1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1</v>
      </c>
      <c r="AH1136">
        <v>0</v>
      </c>
      <c r="AI1136">
        <v>0</v>
      </c>
      <c r="AJ1136">
        <v>0</v>
      </c>
      <c r="AK1136">
        <v>2</v>
      </c>
      <c r="AL1136">
        <v>0</v>
      </c>
      <c r="AM1136">
        <v>2</v>
      </c>
      <c r="AN1136">
        <v>0</v>
      </c>
      <c r="AO1136">
        <v>0</v>
      </c>
      <c r="AP1136">
        <v>0</v>
      </c>
      <c r="AQ1136">
        <v>0</v>
      </c>
      <c r="AR1136">
        <v>1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1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2</v>
      </c>
      <c r="BQ1136">
        <v>2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</row>
    <row r="1137" spans="1:87" x14ac:dyDescent="0.25">
      <c r="A1137" t="s">
        <v>1121</v>
      </c>
      <c r="B1137">
        <v>4.3861581779999996</v>
      </c>
      <c r="C1137">
        <v>0</v>
      </c>
      <c r="D1137">
        <v>5</v>
      </c>
      <c r="E1137">
        <v>5</v>
      </c>
      <c r="F1137">
        <v>0</v>
      </c>
      <c r="G1137">
        <v>0</v>
      </c>
      <c r="H1137">
        <v>0</v>
      </c>
      <c r="I1137">
        <v>0</v>
      </c>
      <c r="J1137">
        <v>2</v>
      </c>
      <c r="K1137">
        <v>0</v>
      </c>
      <c r="L1137">
        <v>0</v>
      </c>
      <c r="M1137">
        <v>1</v>
      </c>
      <c r="N1137">
        <v>1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2</v>
      </c>
      <c r="AL1137">
        <v>0</v>
      </c>
      <c r="AM1137">
        <v>2</v>
      </c>
      <c r="AN1137">
        <v>0</v>
      </c>
      <c r="AO1137">
        <v>0</v>
      </c>
      <c r="AP1137">
        <v>0</v>
      </c>
      <c r="AQ1137">
        <v>0</v>
      </c>
      <c r="AR1137">
        <v>1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1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2</v>
      </c>
      <c r="BQ1137">
        <v>2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</row>
    <row r="1138" spans="1:87" x14ac:dyDescent="0.25">
      <c r="A1138" t="s">
        <v>83</v>
      </c>
      <c r="B1138">
        <v>5.3872161429999998</v>
      </c>
      <c r="C1138">
        <v>0</v>
      </c>
      <c r="D1138">
        <v>6</v>
      </c>
      <c r="E1138">
        <v>6</v>
      </c>
      <c r="F1138">
        <v>0</v>
      </c>
      <c r="G1138">
        <v>0</v>
      </c>
      <c r="H1138">
        <v>0</v>
      </c>
      <c r="I1138">
        <v>0</v>
      </c>
      <c r="J1138">
        <v>4</v>
      </c>
      <c r="K1138">
        <v>0</v>
      </c>
      <c r="L1138">
        <v>0</v>
      </c>
      <c r="M1138">
        <v>3</v>
      </c>
      <c r="N1138">
        <v>3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4</v>
      </c>
      <c r="AL1138">
        <v>0</v>
      </c>
      <c r="AM1138">
        <v>4</v>
      </c>
      <c r="AN1138">
        <v>0</v>
      </c>
      <c r="AO1138">
        <v>0</v>
      </c>
      <c r="AP1138">
        <v>0</v>
      </c>
      <c r="AQ1138">
        <v>0</v>
      </c>
      <c r="AR1138">
        <v>1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3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4</v>
      </c>
      <c r="BQ1138">
        <v>4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</row>
    <row r="1139" spans="1:87" x14ac:dyDescent="0.25">
      <c r="A1139" t="s">
        <v>716</v>
      </c>
      <c r="B1139">
        <v>4.6946486309999997</v>
      </c>
      <c r="C1139">
        <v>0</v>
      </c>
      <c r="D1139">
        <v>7</v>
      </c>
      <c r="E1139">
        <v>7</v>
      </c>
      <c r="F1139">
        <v>0</v>
      </c>
      <c r="G1139">
        <v>0</v>
      </c>
      <c r="H1139">
        <v>0</v>
      </c>
      <c r="I1139">
        <v>0</v>
      </c>
      <c r="J1139">
        <v>2</v>
      </c>
      <c r="K1139">
        <v>0</v>
      </c>
      <c r="L1139">
        <v>0</v>
      </c>
      <c r="M1139">
        <v>1</v>
      </c>
      <c r="N1139">
        <v>1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2</v>
      </c>
      <c r="AL1139">
        <v>0</v>
      </c>
      <c r="AM1139">
        <v>2</v>
      </c>
      <c r="AN1139">
        <v>0</v>
      </c>
      <c r="AO1139">
        <v>0</v>
      </c>
      <c r="AP1139">
        <v>0</v>
      </c>
      <c r="AQ1139">
        <v>0</v>
      </c>
      <c r="AR1139">
        <v>3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1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2</v>
      </c>
      <c r="BQ1139">
        <v>2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</row>
    <row r="1140" spans="1:87" x14ac:dyDescent="0.25">
      <c r="A1140" t="s">
        <v>1265</v>
      </c>
      <c r="B1140">
        <v>6.7011469239999997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1</v>
      </c>
      <c r="N1140">
        <v>1</v>
      </c>
      <c r="O1140">
        <v>0</v>
      </c>
      <c r="P1140">
        <v>0</v>
      </c>
      <c r="Q1140">
        <v>0</v>
      </c>
      <c r="R1140">
        <v>0</v>
      </c>
      <c r="S1140">
        <v>2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1</v>
      </c>
      <c r="AE1140">
        <v>0</v>
      </c>
      <c r="AF1140">
        <v>1</v>
      </c>
      <c r="AG1140">
        <v>0</v>
      </c>
      <c r="AH1140">
        <v>0</v>
      </c>
      <c r="AI1140">
        <v>0</v>
      </c>
      <c r="AJ1140">
        <v>0</v>
      </c>
      <c r="AK1140">
        <v>2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1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1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</row>
    <row r="1141" spans="1:87" x14ac:dyDescent="0.25">
      <c r="A1141" t="s">
        <v>1495</v>
      </c>
      <c r="B1141">
        <v>7.7695510790000002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1</v>
      </c>
      <c r="K1141">
        <v>0</v>
      </c>
      <c r="L1141">
        <v>0</v>
      </c>
      <c r="M1141">
        <v>1</v>
      </c>
      <c r="N1141">
        <v>1</v>
      </c>
      <c r="O1141">
        <v>0</v>
      </c>
      <c r="P1141">
        <v>0</v>
      </c>
      <c r="Q1141">
        <v>0</v>
      </c>
      <c r="R1141">
        <v>0</v>
      </c>
      <c r="S1141">
        <v>2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1</v>
      </c>
      <c r="AE1141">
        <v>0</v>
      </c>
      <c r="AF1141">
        <v>1</v>
      </c>
      <c r="AG1141">
        <v>0</v>
      </c>
      <c r="AH1141">
        <v>0</v>
      </c>
      <c r="AI1141">
        <v>0</v>
      </c>
      <c r="AJ1141">
        <v>0</v>
      </c>
      <c r="AK1141">
        <v>3</v>
      </c>
      <c r="AL1141">
        <v>0</v>
      </c>
      <c r="AM1141">
        <v>1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1</v>
      </c>
      <c r="BQ1141">
        <v>1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</row>
    <row r="1142" spans="1:87" x14ac:dyDescent="0.25">
      <c r="A1142" t="s">
        <v>438</v>
      </c>
      <c r="B1142">
        <v>7.3767507099999996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1</v>
      </c>
      <c r="N1142">
        <v>1</v>
      </c>
      <c r="O1142">
        <v>0</v>
      </c>
      <c r="P1142">
        <v>0</v>
      </c>
      <c r="Q1142">
        <v>0</v>
      </c>
      <c r="R1142">
        <v>0</v>
      </c>
      <c r="S1142">
        <v>2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1</v>
      </c>
      <c r="AE1142">
        <v>0</v>
      </c>
      <c r="AF1142">
        <v>1</v>
      </c>
      <c r="AG1142">
        <v>0</v>
      </c>
      <c r="AH1142">
        <v>0</v>
      </c>
      <c r="AI1142">
        <v>0</v>
      </c>
      <c r="AJ1142">
        <v>0</v>
      </c>
      <c r="AK1142">
        <v>3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</row>
    <row r="1143" spans="1:87" x14ac:dyDescent="0.25">
      <c r="A1143" t="s">
        <v>1466</v>
      </c>
      <c r="B1143">
        <v>7.6197887580000003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1</v>
      </c>
      <c r="N1143">
        <v>1</v>
      </c>
      <c r="O1143">
        <v>0</v>
      </c>
      <c r="P1143">
        <v>0</v>
      </c>
      <c r="Q1143">
        <v>0</v>
      </c>
      <c r="R1143">
        <v>0</v>
      </c>
      <c r="S1143">
        <v>2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3</v>
      </c>
      <c r="AC1143">
        <v>0</v>
      </c>
      <c r="AD1143">
        <v>1</v>
      </c>
      <c r="AE1143">
        <v>0</v>
      </c>
      <c r="AF1143">
        <v>1</v>
      </c>
      <c r="AG1143">
        <v>0</v>
      </c>
      <c r="AH1143">
        <v>0</v>
      </c>
      <c r="AI1143">
        <v>0</v>
      </c>
      <c r="AJ1143">
        <v>0</v>
      </c>
      <c r="AK1143">
        <v>2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1</v>
      </c>
      <c r="AS1143">
        <v>0</v>
      </c>
      <c r="AT1143">
        <v>0</v>
      </c>
      <c r="AU1143">
        <v>3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</row>
    <row r="1144" spans="1:87" x14ac:dyDescent="0.25">
      <c r="A1144" t="s">
        <v>1125</v>
      </c>
      <c r="B1144">
        <v>6.9665762449999997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1</v>
      </c>
      <c r="N1144">
        <v>1</v>
      </c>
      <c r="O1144">
        <v>0</v>
      </c>
      <c r="P1144">
        <v>0</v>
      </c>
      <c r="Q1144">
        <v>0</v>
      </c>
      <c r="R1144">
        <v>1</v>
      </c>
      <c r="S1144">
        <v>2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1</v>
      </c>
      <c r="AE1144">
        <v>0</v>
      </c>
      <c r="AF1144">
        <v>1</v>
      </c>
      <c r="AG1144">
        <v>0</v>
      </c>
      <c r="AH1144">
        <v>0</v>
      </c>
      <c r="AI1144">
        <v>0</v>
      </c>
      <c r="AJ1144">
        <v>0</v>
      </c>
      <c r="AK1144">
        <v>2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1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0</v>
      </c>
      <c r="CI1144">
        <v>0</v>
      </c>
    </row>
    <row r="1145" spans="1:87" x14ac:dyDescent="0.25">
      <c r="A1145" t="s">
        <v>73</v>
      </c>
      <c r="B1145">
        <v>8.2924298239999992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1</v>
      </c>
      <c r="N1145">
        <v>1</v>
      </c>
      <c r="O1145">
        <v>0</v>
      </c>
      <c r="P1145">
        <v>0</v>
      </c>
      <c r="Q1145">
        <v>0</v>
      </c>
      <c r="R1145">
        <v>0</v>
      </c>
      <c r="S1145">
        <v>2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1</v>
      </c>
      <c r="AE1145">
        <v>0</v>
      </c>
      <c r="AF1145">
        <v>1</v>
      </c>
      <c r="AG1145">
        <v>0</v>
      </c>
      <c r="AH1145">
        <v>0</v>
      </c>
      <c r="AI1145">
        <v>0</v>
      </c>
      <c r="AJ1145">
        <v>0</v>
      </c>
      <c r="AK1145">
        <v>1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</row>
    <row r="1146" spans="1:87" x14ac:dyDescent="0.25">
      <c r="A1146" t="s">
        <v>446</v>
      </c>
      <c r="B1146">
        <v>7.3372421680000004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1</v>
      </c>
      <c r="N1146">
        <v>1</v>
      </c>
      <c r="O1146">
        <v>0</v>
      </c>
      <c r="P1146">
        <v>0</v>
      </c>
      <c r="Q1146">
        <v>0</v>
      </c>
      <c r="R1146">
        <v>0</v>
      </c>
      <c r="S1146">
        <v>2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1</v>
      </c>
      <c r="AE1146">
        <v>0</v>
      </c>
      <c r="AF1146">
        <v>1</v>
      </c>
      <c r="AG1146">
        <v>0</v>
      </c>
      <c r="AH1146">
        <v>0</v>
      </c>
      <c r="AI1146">
        <v>0</v>
      </c>
      <c r="AJ1146">
        <v>0</v>
      </c>
      <c r="AK1146">
        <v>1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</row>
    <row r="1147" spans="1:87" x14ac:dyDescent="0.25">
      <c r="A1147" t="s">
        <v>1463</v>
      </c>
      <c r="B1147">
        <v>8.5228787449999999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1</v>
      </c>
      <c r="N1147">
        <v>1</v>
      </c>
      <c r="O1147">
        <v>0</v>
      </c>
      <c r="P1147">
        <v>0</v>
      </c>
      <c r="Q1147">
        <v>0</v>
      </c>
      <c r="R1147">
        <v>0</v>
      </c>
      <c r="S1147">
        <v>2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1</v>
      </c>
      <c r="AE1147">
        <v>0</v>
      </c>
      <c r="AF1147">
        <v>1</v>
      </c>
      <c r="AG1147">
        <v>1</v>
      </c>
      <c r="AH1147">
        <v>0</v>
      </c>
      <c r="AI1147">
        <v>0</v>
      </c>
      <c r="AJ1147">
        <v>0</v>
      </c>
      <c r="AK1147">
        <v>2</v>
      </c>
      <c r="AL1147">
        <v>0</v>
      </c>
      <c r="AM1147">
        <v>1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</row>
    <row r="1148" spans="1:87" x14ac:dyDescent="0.25">
      <c r="A1148" t="s">
        <v>1317</v>
      </c>
      <c r="B1148">
        <v>7.1611509089999998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2</v>
      </c>
      <c r="N1148">
        <v>2</v>
      </c>
      <c r="O1148">
        <v>0</v>
      </c>
      <c r="P1148">
        <v>0</v>
      </c>
      <c r="Q1148">
        <v>0</v>
      </c>
      <c r="R1148">
        <v>0</v>
      </c>
      <c r="S1148">
        <v>2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1</v>
      </c>
      <c r="AE1148">
        <v>0</v>
      </c>
      <c r="AF1148">
        <v>1</v>
      </c>
      <c r="AG1148">
        <v>0</v>
      </c>
      <c r="AH1148">
        <v>0</v>
      </c>
      <c r="AI1148">
        <v>0</v>
      </c>
      <c r="AJ1148">
        <v>0</v>
      </c>
      <c r="AK1148">
        <v>2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1</v>
      </c>
      <c r="BC1148">
        <v>1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</row>
    <row r="1149" spans="1:87" x14ac:dyDescent="0.25">
      <c r="A1149" t="s">
        <v>674</v>
      </c>
      <c r="B1149">
        <v>6.8860566480000003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1</v>
      </c>
      <c r="N1149">
        <v>1</v>
      </c>
      <c r="O1149">
        <v>0</v>
      </c>
      <c r="P1149">
        <v>0</v>
      </c>
      <c r="Q1149">
        <v>0</v>
      </c>
      <c r="R1149">
        <v>0</v>
      </c>
      <c r="S1149">
        <v>2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1</v>
      </c>
      <c r="AE1149">
        <v>0</v>
      </c>
      <c r="AF1149">
        <v>1</v>
      </c>
      <c r="AG1149">
        <v>1</v>
      </c>
      <c r="AH1149">
        <v>0</v>
      </c>
      <c r="AI1149">
        <v>0</v>
      </c>
      <c r="AJ1149">
        <v>0</v>
      </c>
      <c r="AK1149">
        <v>2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</row>
    <row r="1150" spans="1:87" x14ac:dyDescent="0.25">
      <c r="A1150" t="s">
        <v>1451</v>
      </c>
      <c r="B1150">
        <v>6.7166987709999999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1</v>
      </c>
      <c r="N1150">
        <v>1</v>
      </c>
      <c r="O1150">
        <v>0</v>
      </c>
      <c r="P1150">
        <v>0</v>
      </c>
      <c r="Q1150">
        <v>0</v>
      </c>
      <c r="R1150">
        <v>0</v>
      </c>
      <c r="S1150">
        <v>2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1</v>
      </c>
      <c r="AE1150">
        <v>0</v>
      </c>
      <c r="AF1150">
        <v>1</v>
      </c>
      <c r="AG1150">
        <v>0</v>
      </c>
      <c r="AH1150">
        <v>0</v>
      </c>
      <c r="AI1150">
        <v>0</v>
      </c>
      <c r="AJ1150">
        <v>0</v>
      </c>
      <c r="AK1150">
        <v>2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</row>
    <row r="1151" spans="1:87" x14ac:dyDescent="0.25">
      <c r="A1151" t="s">
        <v>1229</v>
      </c>
      <c r="B1151">
        <v>6.638272164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2</v>
      </c>
      <c r="N1151">
        <v>2</v>
      </c>
      <c r="O1151">
        <v>0</v>
      </c>
      <c r="P1151">
        <v>0</v>
      </c>
      <c r="Q1151">
        <v>0</v>
      </c>
      <c r="R1151">
        <v>0</v>
      </c>
      <c r="S1151">
        <v>2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1</v>
      </c>
      <c r="AE1151">
        <v>0</v>
      </c>
      <c r="AF1151">
        <v>1</v>
      </c>
      <c r="AG1151">
        <v>0</v>
      </c>
      <c r="AH1151">
        <v>0</v>
      </c>
      <c r="AI1151">
        <v>0</v>
      </c>
      <c r="AJ1151">
        <v>0</v>
      </c>
      <c r="AK1151">
        <v>2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1</v>
      </c>
      <c r="AR1151">
        <v>1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1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</row>
    <row r="1152" spans="1:87" x14ac:dyDescent="0.25">
      <c r="A1152" t="s">
        <v>1301</v>
      </c>
      <c r="B1152">
        <v>8.4685210830000006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1</v>
      </c>
      <c r="N1152">
        <v>1</v>
      </c>
      <c r="O1152">
        <v>0</v>
      </c>
      <c r="P1152">
        <v>0</v>
      </c>
      <c r="Q1152">
        <v>0</v>
      </c>
      <c r="R1152">
        <v>0</v>
      </c>
      <c r="S1152">
        <v>2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1</v>
      </c>
      <c r="AE1152">
        <v>0</v>
      </c>
      <c r="AF1152">
        <v>1</v>
      </c>
      <c r="AG1152">
        <v>0</v>
      </c>
      <c r="AH1152">
        <v>0</v>
      </c>
      <c r="AI1152">
        <v>0</v>
      </c>
      <c r="AJ1152">
        <v>0</v>
      </c>
      <c r="AK1152">
        <v>3</v>
      </c>
      <c r="AL1152">
        <v>0</v>
      </c>
      <c r="AM1152">
        <v>1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</row>
    <row r="1153" spans="1:87" x14ac:dyDescent="0.25">
      <c r="A1153" t="s">
        <v>1386</v>
      </c>
      <c r="B1153">
        <v>8.4202164029999995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</v>
      </c>
      <c r="N1153">
        <v>1</v>
      </c>
      <c r="O1153">
        <v>0</v>
      </c>
      <c r="P1153">
        <v>0</v>
      </c>
      <c r="Q1153">
        <v>0</v>
      </c>
      <c r="R1153">
        <v>0</v>
      </c>
      <c r="S1153">
        <v>3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6</v>
      </c>
      <c r="AC1153">
        <v>0</v>
      </c>
      <c r="AD1153">
        <v>2</v>
      </c>
      <c r="AE1153">
        <v>0</v>
      </c>
      <c r="AF1153">
        <v>1</v>
      </c>
      <c r="AG1153">
        <v>0</v>
      </c>
      <c r="AH1153">
        <v>0</v>
      </c>
      <c r="AI1153">
        <v>0</v>
      </c>
      <c r="AJ1153">
        <v>0</v>
      </c>
      <c r="AK1153">
        <v>1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6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1</v>
      </c>
    </row>
    <row r="1154" spans="1:87" x14ac:dyDescent="0.25">
      <c r="A1154" t="s">
        <v>929</v>
      </c>
      <c r="B1154">
        <v>8.5850266519999998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1</v>
      </c>
      <c r="N1154">
        <v>1</v>
      </c>
      <c r="O1154">
        <v>0</v>
      </c>
      <c r="P1154">
        <v>0</v>
      </c>
      <c r="Q1154">
        <v>0</v>
      </c>
      <c r="R1154">
        <v>0</v>
      </c>
      <c r="S1154">
        <v>3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2</v>
      </c>
      <c r="AE1154">
        <v>0</v>
      </c>
      <c r="AF1154">
        <v>1</v>
      </c>
      <c r="AG1154">
        <v>0</v>
      </c>
      <c r="AH1154">
        <v>0</v>
      </c>
      <c r="AI1154">
        <v>0</v>
      </c>
      <c r="AJ1154">
        <v>0</v>
      </c>
      <c r="AK1154">
        <v>3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1</v>
      </c>
    </row>
    <row r="1155" spans="1:87" x14ac:dyDescent="0.25">
      <c r="A1155" t="s">
        <v>1576</v>
      </c>
      <c r="B1155">
        <v>7.795880017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1</v>
      </c>
      <c r="O1155">
        <v>0</v>
      </c>
      <c r="P1155">
        <v>0</v>
      </c>
      <c r="Q1155">
        <v>0</v>
      </c>
      <c r="R1155">
        <v>0</v>
      </c>
      <c r="S1155">
        <v>2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1</v>
      </c>
      <c r="AE1155">
        <v>0</v>
      </c>
      <c r="AF1155">
        <v>1</v>
      </c>
      <c r="AG1155">
        <v>0</v>
      </c>
      <c r="AH1155">
        <v>0</v>
      </c>
      <c r="AI1155">
        <v>0</v>
      </c>
      <c r="AJ1155">
        <v>0</v>
      </c>
      <c r="AK1155">
        <v>1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</row>
    <row r="1156" spans="1:87" x14ac:dyDescent="0.25">
      <c r="A1156" t="s">
        <v>1049</v>
      </c>
      <c r="B1156">
        <v>7.5228787449999999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1</v>
      </c>
      <c r="N1156">
        <v>1</v>
      </c>
      <c r="O1156">
        <v>0</v>
      </c>
      <c r="P1156">
        <v>0</v>
      </c>
      <c r="Q1156">
        <v>0</v>
      </c>
      <c r="R1156">
        <v>0</v>
      </c>
      <c r="S1156">
        <v>2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6</v>
      </c>
      <c r="AC1156">
        <v>0</v>
      </c>
      <c r="AD1156">
        <v>1</v>
      </c>
      <c r="AE1156">
        <v>0</v>
      </c>
      <c r="AF1156">
        <v>1</v>
      </c>
      <c r="AG1156">
        <v>0</v>
      </c>
      <c r="AH1156">
        <v>0</v>
      </c>
      <c r="AI1156">
        <v>0</v>
      </c>
      <c r="AJ1156">
        <v>0</v>
      </c>
      <c r="AK1156">
        <v>1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6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</row>
    <row r="1157" spans="1:87" x14ac:dyDescent="0.25">
      <c r="A1157" t="s">
        <v>1226</v>
      </c>
      <c r="B1157">
        <v>7.3665315439999999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1</v>
      </c>
      <c r="N1157">
        <v>1</v>
      </c>
      <c r="O1157">
        <v>0</v>
      </c>
      <c r="P1157">
        <v>0</v>
      </c>
      <c r="Q1157">
        <v>0</v>
      </c>
      <c r="R1157">
        <v>0</v>
      </c>
      <c r="S1157">
        <v>2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1</v>
      </c>
      <c r="AE1157">
        <v>0</v>
      </c>
      <c r="AF1157">
        <v>1</v>
      </c>
      <c r="AG1157">
        <v>1</v>
      </c>
      <c r="AH1157">
        <v>0</v>
      </c>
      <c r="AI1157">
        <v>0</v>
      </c>
      <c r="AJ1157">
        <v>0</v>
      </c>
      <c r="AK1157">
        <v>1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</row>
    <row r="1158" spans="1:87" x14ac:dyDescent="0.25">
      <c r="A1158" t="s">
        <v>1098</v>
      </c>
      <c r="B1158">
        <v>6.7328282719999999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1</v>
      </c>
      <c r="I1158">
        <v>0</v>
      </c>
      <c r="J1158">
        <v>0</v>
      </c>
      <c r="K1158">
        <v>0</v>
      </c>
      <c r="L1158">
        <v>0</v>
      </c>
      <c r="M1158">
        <v>1</v>
      </c>
      <c r="N1158">
        <v>1</v>
      </c>
      <c r="O1158">
        <v>0</v>
      </c>
      <c r="P1158">
        <v>0</v>
      </c>
      <c r="Q1158">
        <v>0</v>
      </c>
      <c r="R1158">
        <v>1</v>
      </c>
      <c r="S1158">
        <v>2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1</v>
      </c>
      <c r="AE1158">
        <v>0</v>
      </c>
      <c r="AF1158">
        <v>1</v>
      </c>
      <c r="AG1158">
        <v>0</v>
      </c>
      <c r="AH1158">
        <v>0</v>
      </c>
      <c r="AI1158">
        <v>0</v>
      </c>
      <c r="AJ1158">
        <v>0</v>
      </c>
      <c r="AK1158">
        <v>1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1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</row>
    <row r="1159" spans="1:87" x14ac:dyDescent="0.25">
      <c r="A1159" t="s">
        <v>344</v>
      </c>
      <c r="B1159">
        <v>8.7447274949999994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1</v>
      </c>
      <c r="N1159">
        <v>1</v>
      </c>
      <c r="O1159">
        <v>0</v>
      </c>
      <c r="P1159">
        <v>0</v>
      </c>
      <c r="Q1159">
        <v>0</v>
      </c>
      <c r="R1159">
        <v>0</v>
      </c>
      <c r="S1159">
        <v>3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2</v>
      </c>
      <c r="AE1159">
        <v>0</v>
      </c>
      <c r="AF1159">
        <v>1</v>
      </c>
      <c r="AG1159">
        <v>0</v>
      </c>
      <c r="AH1159">
        <v>0</v>
      </c>
      <c r="AI1159">
        <v>0</v>
      </c>
      <c r="AJ1159">
        <v>0</v>
      </c>
      <c r="AK1159">
        <v>1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1</v>
      </c>
    </row>
    <row r="1160" spans="1:87" x14ac:dyDescent="0.25">
      <c r="A1160" t="s">
        <v>483</v>
      </c>
      <c r="B1160">
        <v>8.721246399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1</v>
      </c>
      <c r="N1160">
        <v>1</v>
      </c>
      <c r="O1160">
        <v>0</v>
      </c>
      <c r="P1160">
        <v>0</v>
      </c>
      <c r="Q1160">
        <v>0</v>
      </c>
      <c r="R1160">
        <v>0</v>
      </c>
      <c r="S1160">
        <v>2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1</v>
      </c>
      <c r="AE1160">
        <v>0</v>
      </c>
      <c r="AF1160">
        <v>1</v>
      </c>
      <c r="AG1160">
        <v>0</v>
      </c>
      <c r="AH1160">
        <v>0</v>
      </c>
      <c r="AI1160">
        <v>0</v>
      </c>
      <c r="AJ1160">
        <v>0</v>
      </c>
      <c r="AK1160">
        <v>1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</row>
    <row r="1161" spans="1:87" x14ac:dyDescent="0.25">
      <c r="A1161" t="s">
        <v>1594</v>
      </c>
      <c r="B1161">
        <v>8.5228787449999999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1</v>
      </c>
      <c r="N1161">
        <v>1</v>
      </c>
      <c r="O1161">
        <v>0</v>
      </c>
      <c r="P1161">
        <v>0</v>
      </c>
      <c r="Q1161">
        <v>0</v>
      </c>
      <c r="R1161">
        <v>0</v>
      </c>
      <c r="S1161">
        <v>3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2</v>
      </c>
      <c r="AE1161">
        <v>0</v>
      </c>
      <c r="AF1161">
        <v>1</v>
      </c>
      <c r="AG1161">
        <v>0</v>
      </c>
      <c r="AH1161">
        <v>0</v>
      </c>
      <c r="AI1161">
        <v>0</v>
      </c>
      <c r="AJ1161">
        <v>0</v>
      </c>
      <c r="AK1161">
        <v>1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</v>
      </c>
    </row>
    <row r="1162" spans="1:87" x14ac:dyDescent="0.25">
      <c r="A1162" t="s">
        <v>1510</v>
      </c>
      <c r="B1162">
        <v>8.1739251970000009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1</v>
      </c>
      <c r="N1162">
        <v>1</v>
      </c>
      <c r="O1162">
        <v>0</v>
      </c>
      <c r="P1162">
        <v>0</v>
      </c>
      <c r="Q1162">
        <v>0</v>
      </c>
      <c r="R1162">
        <v>0</v>
      </c>
      <c r="S1162">
        <v>2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1</v>
      </c>
      <c r="AE1162">
        <v>0</v>
      </c>
      <c r="AF1162">
        <v>1</v>
      </c>
      <c r="AG1162">
        <v>0</v>
      </c>
      <c r="AH1162">
        <v>0</v>
      </c>
      <c r="AI1162">
        <v>0</v>
      </c>
      <c r="AJ1162">
        <v>0</v>
      </c>
      <c r="AK1162">
        <v>1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</row>
    <row r="1163" spans="1:87" x14ac:dyDescent="0.25">
      <c r="A1163" t="s">
        <v>1056</v>
      </c>
      <c r="B1163">
        <v>6.7304870560000003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1</v>
      </c>
      <c r="N1163">
        <v>1</v>
      </c>
      <c r="O1163">
        <v>0</v>
      </c>
      <c r="P1163">
        <v>0</v>
      </c>
      <c r="Q1163">
        <v>0</v>
      </c>
      <c r="R1163">
        <v>0</v>
      </c>
      <c r="S1163">
        <v>2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1</v>
      </c>
      <c r="AE1163">
        <v>0</v>
      </c>
      <c r="AF1163">
        <v>1</v>
      </c>
      <c r="AG1163">
        <v>0</v>
      </c>
      <c r="AH1163">
        <v>0</v>
      </c>
      <c r="AI1163">
        <v>0</v>
      </c>
      <c r="AJ1163">
        <v>0</v>
      </c>
      <c r="AK1163">
        <v>3</v>
      </c>
      <c r="AL1163">
        <v>0</v>
      </c>
      <c r="AM1163">
        <v>1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</row>
    <row r="1164" spans="1:87" x14ac:dyDescent="0.25">
      <c r="A1164" t="s">
        <v>132</v>
      </c>
      <c r="B1164">
        <v>7.3467874860000002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1</v>
      </c>
      <c r="N1164">
        <v>1</v>
      </c>
      <c r="O1164">
        <v>0</v>
      </c>
      <c r="P1164">
        <v>0</v>
      </c>
      <c r="Q1164">
        <v>0</v>
      </c>
      <c r="R1164">
        <v>0</v>
      </c>
      <c r="S1164">
        <v>2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1</v>
      </c>
      <c r="AE1164">
        <v>0</v>
      </c>
      <c r="AF1164">
        <v>1</v>
      </c>
      <c r="AG1164">
        <v>0</v>
      </c>
      <c r="AH1164">
        <v>0</v>
      </c>
      <c r="AI1164">
        <v>0</v>
      </c>
      <c r="AJ1164">
        <v>0</v>
      </c>
      <c r="AK1164">
        <v>2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</row>
    <row r="1165" spans="1:87" x14ac:dyDescent="0.25">
      <c r="A1165" t="s">
        <v>1340</v>
      </c>
      <c r="B1165">
        <v>9.0177287669999995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1</v>
      </c>
      <c r="N1165">
        <v>1</v>
      </c>
      <c r="O1165">
        <v>0</v>
      </c>
      <c r="P1165">
        <v>0</v>
      </c>
      <c r="Q1165">
        <v>0</v>
      </c>
      <c r="R1165">
        <v>0</v>
      </c>
      <c r="S1165">
        <v>3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2</v>
      </c>
      <c r="AE1165">
        <v>0</v>
      </c>
      <c r="AF1165">
        <v>1</v>
      </c>
      <c r="AG1165">
        <v>0</v>
      </c>
      <c r="AH1165">
        <v>0</v>
      </c>
      <c r="AI1165">
        <v>0</v>
      </c>
      <c r="AJ1165">
        <v>0</v>
      </c>
      <c r="AK1165">
        <v>1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1</v>
      </c>
    </row>
    <row r="1166" spans="1:87" x14ac:dyDescent="0.25">
      <c r="A1166" t="s">
        <v>133</v>
      </c>
      <c r="B1166">
        <v>7.5850266519999998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1</v>
      </c>
      <c r="N1166">
        <v>1</v>
      </c>
      <c r="O1166">
        <v>0</v>
      </c>
      <c r="P1166">
        <v>0</v>
      </c>
      <c r="Q1166">
        <v>0</v>
      </c>
      <c r="R1166">
        <v>0</v>
      </c>
      <c r="S1166">
        <v>2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1</v>
      </c>
      <c r="AE1166">
        <v>0</v>
      </c>
      <c r="AF1166">
        <v>1</v>
      </c>
      <c r="AG1166">
        <v>0</v>
      </c>
      <c r="AH1166">
        <v>0</v>
      </c>
      <c r="AI1166">
        <v>0</v>
      </c>
      <c r="AJ1166">
        <v>0</v>
      </c>
      <c r="AK1166">
        <v>1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0</v>
      </c>
    </row>
    <row r="1167" spans="1:87" x14ac:dyDescent="0.25">
      <c r="A1167" t="s">
        <v>980</v>
      </c>
      <c r="B1167">
        <v>7.2365720060000003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1</v>
      </c>
      <c r="N1167">
        <v>1</v>
      </c>
      <c r="O1167">
        <v>0</v>
      </c>
      <c r="P1167">
        <v>0</v>
      </c>
      <c r="Q1167">
        <v>0</v>
      </c>
      <c r="R1167">
        <v>0</v>
      </c>
      <c r="S1167">
        <v>2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1</v>
      </c>
      <c r="AE1167">
        <v>0</v>
      </c>
      <c r="AF1167">
        <v>1</v>
      </c>
      <c r="AG1167">
        <v>0</v>
      </c>
      <c r="AH1167">
        <v>0</v>
      </c>
      <c r="AI1167">
        <v>0</v>
      </c>
      <c r="AJ1167">
        <v>0</v>
      </c>
      <c r="AK1167">
        <v>1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</row>
    <row r="1168" spans="1:87" x14ac:dyDescent="0.25">
      <c r="A1168" t="s">
        <v>921</v>
      </c>
      <c r="B1168">
        <v>8.0861861479999995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1</v>
      </c>
      <c r="N1168">
        <v>1</v>
      </c>
      <c r="O1168">
        <v>0</v>
      </c>
      <c r="P1168">
        <v>0</v>
      </c>
      <c r="Q1168">
        <v>0</v>
      </c>
      <c r="R1168">
        <v>0</v>
      </c>
      <c r="S1168">
        <v>2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1</v>
      </c>
      <c r="AE1168">
        <v>0</v>
      </c>
      <c r="AF1168">
        <v>1</v>
      </c>
      <c r="AG1168">
        <v>0</v>
      </c>
      <c r="AH1168">
        <v>0</v>
      </c>
      <c r="AI1168">
        <v>0</v>
      </c>
      <c r="AJ1168">
        <v>0</v>
      </c>
      <c r="AK1168">
        <v>1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</row>
    <row r="1169" spans="1:87" x14ac:dyDescent="0.25">
      <c r="A1169" t="s">
        <v>589</v>
      </c>
      <c r="B1169">
        <v>7.677780705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1</v>
      </c>
      <c r="N1169">
        <v>1</v>
      </c>
      <c r="O1169">
        <v>0</v>
      </c>
      <c r="P1169">
        <v>0</v>
      </c>
      <c r="Q1169">
        <v>0</v>
      </c>
      <c r="R1169">
        <v>0</v>
      </c>
      <c r="S1169">
        <v>2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1</v>
      </c>
      <c r="AE1169">
        <v>0</v>
      </c>
      <c r="AF1169">
        <v>1</v>
      </c>
      <c r="AG1169">
        <v>0</v>
      </c>
      <c r="AH1169">
        <v>0</v>
      </c>
      <c r="AI1169">
        <v>0</v>
      </c>
      <c r="AJ1169">
        <v>0</v>
      </c>
      <c r="AK1169">
        <v>1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</row>
    <row r="1170" spans="1:87" x14ac:dyDescent="0.25">
      <c r="A1170" t="s">
        <v>135</v>
      </c>
      <c r="B1170">
        <v>7.638272164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1</v>
      </c>
      <c r="N1170">
        <v>1</v>
      </c>
      <c r="O1170">
        <v>0</v>
      </c>
      <c r="P1170">
        <v>0</v>
      </c>
      <c r="Q1170">
        <v>0</v>
      </c>
      <c r="R1170">
        <v>0</v>
      </c>
      <c r="S1170">
        <v>2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1</v>
      </c>
      <c r="AE1170">
        <v>0</v>
      </c>
      <c r="AF1170">
        <v>1</v>
      </c>
      <c r="AG1170">
        <v>0</v>
      </c>
      <c r="AH1170">
        <v>0</v>
      </c>
      <c r="AI1170">
        <v>0</v>
      </c>
      <c r="AJ1170">
        <v>0</v>
      </c>
      <c r="AK1170">
        <v>1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</row>
    <row r="1171" spans="1:87" x14ac:dyDescent="0.25">
      <c r="A1171" t="s">
        <v>837</v>
      </c>
      <c r="B1171">
        <v>7.3872161429999998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1</v>
      </c>
      <c r="O1171">
        <v>0</v>
      </c>
      <c r="P1171">
        <v>0</v>
      </c>
      <c r="Q1171">
        <v>0</v>
      </c>
      <c r="R1171">
        <v>0</v>
      </c>
      <c r="S1171">
        <v>2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1</v>
      </c>
      <c r="AE1171">
        <v>0</v>
      </c>
      <c r="AF1171">
        <v>1</v>
      </c>
      <c r="AG1171">
        <v>0</v>
      </c>
      <c r="AH1171">
        <v>0</v>
      </c>
      <c r="AI1171">
        <v>0</v>
      </c>
      <c r="AJ1171">
        <v>0</v>
      </c>
      <c r="AK1171">
        <v>1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</row>
    <row r="1172" spans="1:87" x14ac:dyDescent="0.25">
      <c r="A1172" t="s">
        <v>389</v>
      </c>
      <c r="B1172">
        <v>8.7695510789999993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1</v>
      </c>
      <c r="N1172">
        <v>1</v>
      </c>
      <c r="O1172">
        <v>0</v>
      </c>
      <c r="P1172">
        <v>0</v>
      </c>
      <c r="Q1172">
        <v>0</v>
      </c>
      <c r="R1172">
        <v>0</v>
      </c>
      <c r="S1172">
        <v>3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2</v>
      </c>
      <c r="AE1172">
        <v>0</v>
      </c>
      <c r="AF1172">
        <v>1</v>
      </c>
      <c r="AG1172">
        <v>0</v>
      </c>
      <c r="AH1172">
        <v>0</v>
      </c>
      <c r="AI1172">
        <v>0</v>
      </c>
      <c r="AJ1172">
        <v>0</v>
      </c>
      <c r="AK1172">
        <v>1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1</v>
      </c>
    </row>
    <row r="1173" spans="1:87" x14ac:dyDescent="0.25">
      <c r="A1173" t="s">
        <v>431</v>
      </c>
      <c r="B1173">
        <v>7.4317982760000003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1</v>
      </c>
      <c r="N1173">
        <v>1</v>
      </c>
      <c r="O1173">
        <v>0</v>
      </c>
      <c r="P1173">
        <v>0</v>
      </c>
      <c r="Q1173">
        <v>0</v>
      </c>
      <c r="R1173">
        <v>0</v>
      </c>
      <c r="S1173">
        <v>2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1</v>
      </c>
      <c r="AE1173">
        <v>0</v>
      </c>
      <c r="AF1173">
        <v>2</v>
      </c>
      <c r="AG1173">
        <v>0</v>
      </c>
      <c r="AH1173">
        <v>0</v>
      </c>
      <c r="AI1173">
        <v>0</v>
      </c>
      <c r="AJ1173">
        <v>0</v>
      </c>
      <c r="AK1173">
        <v>1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</row>
    <row r="1174" spans="1:87" x14ac:dyDescent="0.25">
      <c r="A1174" t="s">
        <v>1486</v>
      </c>
      <c r="B1174">
        <v>6.9208187539999999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1</v>
      </c>
      <c r="N1174">
        <v>1</v>
      </c>
      <c r="O1174">
        <v>0</v>
      </c>
      <c r="P1174">
        <v>0</v>
      </c>
      <c r="Q1174">
        <v>0</v>
      </c>
      <c r="R1174">
        <v>0</v>
      </c>
      <c r="S1174">
        <v>2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1</v>
      </c>
      <c r="AE1174">
        <v>0</v>
      </c>
      <c r="AF1174">
        <v>1</v>
      </c>
      <c r="AG1174">
        <v>0</v>
      </c>
      <c r="AH1174">
        <v>0</v>
      </c>
      <c r="AI1174">
        <v>0</v>
      </c>
      <c r="AJ1174">
        <v>0</v>
      </c>
      <c r="AK1174">
        <v>2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1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</row>
    <row r="1175" spans="1:87" x14ac:dyDescent="0.25">
      <c r="A1175" t="s">
        <v>1457</v>
      </c>
      <c r="B1175">
        <v>4.5800442520000004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1</v>
      </c>
      <c r="K1175">
        <v>0</v>
      </c>
      <c r="L1175">
        <v>0</v>
      </c>
      <c r="M1175">
        <v>2</v>
      </c>
      <c r="N1175">
        <v>2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1</v>
      </c>
      <c r="AH1175">
        <v>0</v>
      </c>
      <c r="AI1175">
        <v>0</v>
      </c>
      <c r="AJ1175">
        <v>0</v>
      </c>
      <c r="AK1175">
        <v>2</v>
      </c>
      <c r="AL1175">
        <v>0</v>
      </c>
      <c r="AM1175">
        <v>2</v>
      </c>
      <c r="AN1175">
        <v>0</v>
      </c>
      <c r="AO1175">
        <v>0</v>
      </c>
      <c r="AP1175">
        <v>0</v>
      </c>
      <c r="AQ1175">
        <v>0</v>
      </c>
      <c r="AR1175">
        <v>4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2</v>
      </c>
      <c r="BC1175">
        <v>0</v>
      </c>
      <c r="BD1175">
        <v>0</v>
      </c>
      <c r="BE1175">
        <v>0</v>
      </c>
      <c r="BF1175">
        <v>4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1</v>
      </c>
      <c r="BQ1175">
        <v>1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</row>
    <row r="1176" spans="1:87" x14ac:dyDescent="0.25">
      <c r="A1176" t="s">
        <v>975</v>
      </c>
      <c r="B1176">
        <v>4.6143937260000003</v>
      </c>
      <c r="C1176">
        <v>0</v>
      </c>
      <c r="D1176">
        <v>4</v>
      </c>
      <c r="E1176">
        <v>4</v>
      </c>
      <c r="F1176">
        <v>0</v>
      </c>
      <c r="G1176">
        <v>0</v>
      </c>
      <c r="H1176">
        <v>0</v>
      </c>
      <c r="I1176">
        <v>0</v>
      </c>
      <c r="J1176">
        <v>1</v>
      </c>
      <c r="K1176">
        <v>0</v>
      </c>
      <c r="L1176">
        <v>0</v>
      </c>
      <c r="M1176">
        <v>2</v>
      </c>
      <c r="N1176">
        <v>2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1</v>
      </c>
      <c r="AH1176">
        <v>0</v>
      </c>
      <c r="AI1176">
        <v>0</v>
      </c>
      <c r="AJ1176">
        <v>0</v>
      </c>
      <c r="AK1176">
        <v>2</v>
      </c>
      <c r="AL1176">
        <v>0</v>
      </c>
      <c r="AM1176">
        <v>2</v>
      </c>
      <c r="AN1176">
        <v>0</v>
      </c>
      <c r="AO1176">
        <v>0</v>
      </c>
      <c r="AP1176">
        <v>0</v>
      </c>
      <c r="AQ1176">
        <v>0</v>
      </c>
      <c r="AR1176">
        <v>3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2</v>
      </c>
      <c r="BC1176">
        <v>0</v>
      </c>
      <c r="BD1176">
        <v>0</v>
      </c>
      <c r="BE1176">
        <v>0</v>
      </c>
      <c r="BF1176">
        <v>1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1</v>
      </c>
      <c r="BQ1176">
        <v>1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</row>
    <row r="1177" spans="1:87" x14ac:dyDescent="0.25">
      <c r="A1177" t="s">
        <v>1380</v>
      </c>
      <c r="B1177">
        <v>5.6575773189999996</v>
      </c>
      <c r="C1177">
        <v>0</v>
      </c>
      <c r="D1177">
        <v>7</v>
      </c>
      <c r="E1177">
        <v>6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1</v>
      </c>
      <c r="N1177">
        <v>1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2</v>
      </c>
      <c r="AL1177">
        <v>0</v>
      </c>
      <c r="AM1177">
        <v>1</v>
      </c>
      <c r="AN1177">
        <v>0</v>
      </c>
      <c r="AO1177">
        <v>0</v>
      </c>
      <c r="AP1177">
        <v>0</v>
      </c>
      <c r="AQ1177">
        <v>0</v>
      </c>
      <c r="AR1177">
        <v>6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1</v>
      </c>
      <c r="BC1177">
        <v>1</v>
      </c>
      <c r="BD1177">
        <v>0</v>
      </c>
      <c r="BE1177">
        <v>0</v>
      </c>
      <c r="BF1177">
        <v>2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</row>
    <row r="1178" spans="1:87" x14ac:dyDescent="0.25">
      <c r="A1178" t="s">
        <v>249</v>
      </c>
      <c r="B1178">
        <v>4.5783960730000004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2</v>
      </c>
      <c r="K1178">
        <v>0</v>
      </c>
      <c r="L1178">
        <v>0</v>
      </c>
      <c r="M1178">
        <v>2</v>
      </c>
      <c r="N1178">
        <v>2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1</v>
      </c>
      <c r="AH1178">
        <v>0</v>
      </c>
      <c r="AI1178">
        <v>0</v>
      </c>
      <c r="AJ1178">
        <v>0</v>
      </c>
      <c r="AK1178">
        <v>2</v>
      </c>
      <c r="AL1178">
        <v>0</v>
      </c>
      <c r="AM1178">
        <v>2</v>
      </c>
      <c r="AN1178">
        <v>0</v>
      </c>
      <c r="AO1178">
        <v>0</v>
      </c>
      <c r="AP1178">
        <v>0</v>
      </c>
      <c r="AQ1178">
        <v>0</v>
      </c>
      <c r="AR1178">
        <v>3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2</v>
      </c>
      <c r="BC1178">
        <v>0</v>
      </c>
      <c r="BD1178">
        <v>0</v>
      </c>
      <c r="BE1178">
        <v>0</v>
      </c>
      <c r="BF1178">
        <v>3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2</v>
      </c>
      <c r="BQ1178">
        <v>2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</row>
    <row r="1179" spans="1:87" x14ac:dyDescent="0.25">
      <c r="A1179" t="s">
        <v>1487</v>
      </c>
      <c r="B1179">
        <v>4.4814860599999999</v>
      </c>
      <c r="C1179">
        <v>0</v>
      </c>
      <c r="D1179">
        <v>4</v>
      </c>
      <c r="E1179">
        <v>4</v>
      </c>
      <c r="F1179">
        <v>0</v>
      </c>
      <c r="G1179">
        <v>0</v>
      </c>
      <c r="H1179">
        <v>0</v>
      </c>
      <c r="I1179">
        <v>0</v>
      </c>
      <c r="J1179">
        <v>2</v>
      </c>
      <c r="K1179">
        <v>0</v>
      </c>
      <c r="L1179">
        <v>0</v>
      </c>
      <c r="M1179">
        <v>2</v>
      </c>
      <c r="N1179">
        <v>2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1</v>
      </c>
      <c r="AH1179">
        <v>0</v>
      </c>
      <c r="AI1179">
        <v>0</v>
      </c>
      <c r="AJ1179">
        <v>0</v>
      </c>
      <c r="AK1179">
        <v>2</v>
      </c>
      <c r="AL1179">
        <v>0</v>
      </c>
      <c r="AM1179">
        <v>2</v>
      </c>
      <c r="AN1179">
        <v>0</v>
      </c>
      <c r="AO1179">
        <v>0</v>
      </c>
      <c r="AP1179">
        <v>0</v>
      </c>
      <c r="AQ1179">
        <v>0</v>
      </c>
      <c r="AR1179">
        <v>4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2</v>
      </c>
      <c r="BC1179">
        <v>0</v>
      </c>
      <c r="BD1179">
        <v>0</v>
      </c>
      <c r="BE1179">
        <v>0</v>
      </c>
      <c r="BF1179">
        <v>2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2</v>
      </c>
      <c r="BQ1179">
        <v>2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</row>
    <row r="1180" spans="1:87" x14ac:dyDescent="0.25">
      <c r="A1180" t="s">
        <v>198</v>
      </c>
      <c r="B1180">
        <v>4.6989700040000004</v>
      </c>
      <c r="C1180">
        <v>0</v>
      </c>
      <c r="D1180">
        <v>7</v>
      </c>
      <c r="E1180">
        <v>7</v>
      </c>
      <c r="F1180">
        <v>0</v>
      </c>
      <c r="G1180">
        <v>0</v>
      </c>
      <c r="H1180">
        <v>0</v>
      </c>
      <c r="I1180">
        <v>0</v>
      </c>
      <c r="J1180">
        <v>1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1</v>
      </c>
      <c r="AH1180">
        <v>0</v>
      </c>
      <c r="AI1180">
        <v>0</v>
      </c>
      <c r="AJ1180">
        <v>0</v>
      </c>
      <c r="AK1180">
        <v>2</v>
      </c>
      <c r="AL1180">
        <v>0</v>
      </c>
      <c r="AM1180">
        <v>2</v>
      </c>
      <c r="AN1180">
        <v>0</v>
      </c>
      <c r="AO1180">
        <v>0</v>
      </c>
      <c r="AP1180">
        <v>0</v>
      </c>
      <c r="AQ1180">
        <v>0</v>
      </c>
      <c r="AR1180">
        <v>5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1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1</v>
      </c>
      <c r="BQ1180">
        <v>1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</row>
    <row r="1181" spans="1:87" x14ac:dyDescent="0.25">
      <c r="A1181" t="s">
        <v>1570</v>
      </c>
      <c r="B1181">
        <v>4.4473317840000002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2</v>
      </c>
      <c r="K1181">
        <v>0</v>
      </c>
      <c r="L1181">
        <v>0</v>
      </c>
      <c r="M1181">
        <v>2</v>
      </c>
      <c r="N1181">
        <v>2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1</v>
      </c>
      <c r="AH1181">
        <v>0</v>
      </c>
      <c r="AI1181">
        <v>0</v>
      </c>
      <c r="AJ1181">
        <v>0</v>
      </c>
      <c r="AK1181">
        <v>2</v>
      </c>
      <c r="AL1181">
        <v>0</v>
      </c>
      <c r="AM1181">
        <v>2</v>
      </c>
      <c r="AN1181">
        <v>0</v>
      </c>
      <c r="AO1181">
        <v>0</v>
      </c>
      <c r="AP1181">
        <v>0</v>
      </c>
      <c r="AQ1181">
        <v>0</v>
      </c>
      <c r="AR1181">
        <v>2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2</v>
      </c>
      <c r="BC1181">
        <v>0</v>
      </c>
      <c r="BD1181">
        <v>0</v>
      </c>
      <c r="BE1181">
        <v>0</v>
      </c>
      <c r="BF1181">
        <v>2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2</v>
      </c>
      <c r="BQ1181">
        <v>2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</row>
    <row r="1182" spans="1:87" x14ac:dyDescent="0.25">
      <c r="A1182" t="s">
        <v>505</v>
      </c>
      <c r="B1182">
        <v>4.3914739660000004</v>
      </c>
      <c r="C1182">
        <v>0</v>
      </c>
      <c r="D1182">
        <v>7</v>
      </c>
      <c r="E1182">
        <v>7</v>
      </c>
      <c r="F1182">
        <v>0</v>
      </c>
      <c r="G1182">
        <v>0</v>
      </c>
      <c r="H1182">
        <v>0</v>
      </c>
      <c r="I1182">
        <v>0</v>
      </c>
      <c r="J1182">
        <v>1</v>
      </c>
      <c r="K1182">
        <v>0</v>
      </c>
      <c r="L1182">
        <v>0</v>
      </c>
      <c r="M1182">
        <v>2</v>
      </c>
      <c r="N1182">
        <v>2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1</v>
      </c>
      <c r="AH1182">
        <v>0</v>
      </c>
      <c r="AI1182">
        <v>0</v>
      </c>
      <c r="AJ1182">
        <v>0</v>
      </c>
      <c r="AK1182">
        <v>2</v>
      </c>
      <c r="AL1182">
        <v>0</v>
      </c>
      <c r="AM1182">
        <v>2</v>
      </c>
      <c r="AN1182">
        <v>0</v>
      </c>
      <c r="AO1182">
        <v>0</v>
      </c>
      <c r="AP1182">
        <v>0</v>
      </c>
      <c r="AQ1182">
        <v>0</v>
      </c>
      <c r="AR1182">
        <v>5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2</v>
      </c>
      <c r="BC1182">
        <v>0</v>
      </c>
      <c r="BD1182">
        <v>0</v>
      </c>
      <c r="BE1182">
        <v>0</v>
      </c>
      <c r="BF1182">
        <v>1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1</v>
      </c>
      <c r="BQ1182">
        <v>1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</row>
    <row r="1183" spans="1:87" x14ac:dyDescent="0.25">
      <c r="A1183" t="s">
        <v>1534</v>
      </c>
      <c r="B1183">
        <v>4.4388986160000004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3</v>
      </c>
      <c r="K1183">
        <v>0</v>
      </c>
      <c r="L1183">
        <v>0</v>
      </c>
      <c r="M1183">
        <v>2</v>
      </c>
      <c r="N1183">
        <v>2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1</v>
      </c>
      <c r="AH1183">
        <v>0</v>
      </c>
      <c r="AI1183">
        <v>0</v>
      </c>
      <c r="AJ1183">
        <v>0</v>
      </c>
      <c r="AK1183">
        <v>2</v>
      </c>
      <c r="AL1183">
        <v>0</v>
      </c>
      <c r="AM1183">
        <v>2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2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3</v>
      </c>
      <c r="BQ1183">
        <v>3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0</v>
      </c>
    </row>
    <row r="1184" spans="1:87" x14ac:dyDescent="0.25">
      <c r="A1184" t="s">
        <v>322</v>
      </c>
      <c r="B1184">
        <v>4.4259687320000003</v>
      </c>
      <c r="C1184">
        <v>0</v>
      </c>
      <c r="D1184">
        <v>7</v>
      </c>
      <c r="E1184">
        <v>7</v>
      </c>
      <c r="F1184">
        <v>0</v>
      </c>
      <c r="G1184">
        <v>0</v>
      </c>
      <c r="H1184">
        <v>0</v>
      </c>
      <c r="I1184">
        <v>0</v>
      </c>
      <c r="J1184">
        <v>1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1</v>
      </c>
      <c r="AH1184">
        <v>0</v>
      </c>
      <c r="AI1184">
        <v>0</v>
      </c>
      <c r="AJ1184">
        <v>0</v>
      </c>
      <c r="AK1184">
        <v>2</v>
      </c>
      <c r="AL1184">
        <v>0</v>
      </c>
      <c r="AM1184">
        <v>2</v>
      </c>
      <c r="AN1184">
        <v>0</v>
      </c>
      <c r="AO1184">
        <v>0</v>
      </c>
      <c r="AP1184">
        <v>0</v>
      </c>
      <c r="AQ1184">
        <v>0</v>
      </c>
      <c r="AR1184">
        <v>5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1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1</v>
      </c>
      <c r="BQ1184">
        <v>1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</row>
    <row r="1185" spans="1:87" x14ac:dyDescent="0.25">
      <c r="A1185" t="s">
        <v>1568</v>
      </c>
      <c r="B1185">
        <v>8.3872161429999998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1</v>
      </c>
      <c r="I1185">
        <v>0</v>
      </c>
      <c r="J1185">
        <v>0</v>
      </c>
      <c r="K1185">
        <v>0</v>
      </c>
      <c r="L1185">
        <v>0</v>
      </c>
      <c r="M1185">
        <v>1</v>
      </c>
      <c r="N1185">
        <v>1</v>
      </c>
      <c r="O1185">
        <v>0</v>
      </c>
      <c r="P1185">
        <v>0</v>
      </c>
      <c r="Q1185">
        <v>0</v>
      </c>
      <c r="R1185">
        <v>1</v>
      </c>
      <c r="S1185">
        <v>2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2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1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1</v>
      </c>
    </row>
    <row r="1186" spans="1:87" x14ac:dyDescent="0.25">
      <c r="A1186" t="s">
        <v>864</v>
      </c>
      <c r="B1186">
        <v>7.7798919120000001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1</v>
      </c>
      <c r="I1186">
        <v>0</v>
      </c>
      <c r="J1186">
        <v>0</v>
      </c>
      <c r="K1186">
        <v>0</v>
      </c>
      <c r="L1186">
        <v>0</v>
      </c>
      <c r="M1186">
        <v>1</v>
      </c>
      <c r="N1186">
        <v>1</v>
      </c>
      <c r="O1186">
        <v>0</v>
      </c>
      <c r="P1186">
        <v>0</v>
      </c>
      <c r="Q1186">
        <v>0</v>
      </c>
      <c r="R1186">
        <v>1</v>
      </c>
      <c r="S1186">
        <v>2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2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1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1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1</v>
      </c>
    </row>
    <row r="1187" spans="1:87" x14ac:dyDescent="0.25">
      <c r="A1187" t="s">
        <v>1280</v>
      </c>
      <c r="B1187">
        <v>6.719877104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1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1</v>
      </c>
      <c r="O1187">
        <v>0</v>
      </c>
      <c r="P1187">
        <v>0</v>
      </c>
      <c r="Q1187">
        <v>0</v>
      </c>
      <c r="R1187">
        <v>2</v>
      </c>
      <c r="S1187">
        <v>1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2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1</v>
      </c>
    </row>
    <row r="1188" spans="1:87" x14ac:dyDescent="0.25">
      <c r="A1188" t="s">
        <v>206</v>
      </c>
      <c r="B1188">
        <v>7.8124792789999997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1</v>
      </c>
      <c r="I1188">
        <v>0</v>
      </c>
      <c r="J1188">
        <v>0</v>
      </c>
      <c r="K1188">
        <v>0</v>
      </c>
      <c r="L1188">
        <v>0</v>
      </c>
      <c r="M1188">
        <v>1</v>
      </c>
      <c r="N1188">
        <v>1</v>
      </c>
      <c r="O1188">
        <v>0</v>
      </c>
      <c r="P1188">
        <v>0</v>
      </c>
      <c r="Q1188">
        <v>0</v>
      </c>
      <c r="R1188">
        <v>1</v>
      </c>
      <c r="S1188">
        <v>2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2</v>
      </c>
      <c r="AE1188">
        <v>0</v>
      </c>
      <c r="AF1188">
        <v>0</v>
      </c>
      <c r="AG1188">
        <v>1</v>
      </c>
      <c r="AH1188">
        <v>0</v>
      </c>
      <c r="AI1188">
        <v>0</v>
      </c>
      <c r="AJ1188">
        <v>0</v>
      </c>
      <c r="AK1188">
        <v>1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1</v>
      </c>
    </row>
    <row r="1189" spans="1:87" x14ac:dyDescent="0.25">
      <c r="A1189" t="s">
        <v>274</v>
      </c>
      <c r="B1189">
        <v>6.9100948889999998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1</v>
      </c>
      <c r="I1189">
        <v>0</v>
      </c>
      <c r="J1189">
        <v>0</v>
      </c>
      <c r="K1189">
        <v>0</v>
      </c>
      <c r="L1189">
        <v>0</v>
      </c>
      <c r="M1189">
        <v>1</v>
      </c>
      <c r="N1189">
        <v>1</v>
      </c>
      <c r="O1189">
        <v>0</v>
      </c>
      <c r="P1189">
        <v>0</v>
      </c>
      <c r="Q1189">
        <v>0</v>
      </c>
      <c r="R1189">
        <v>1</v>
      </c>
      <c r="S1189">
        <v>2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2</v>
      </c>
      <c r="AE1189">
        <v>0</v>
      </c>
      <c r="AF1189">
        <v>0</v>
      </c>
      <c r="AG1189">
        <v>1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1</v>
      </c>
    </row>
    <row r="1190" spans="1:87" x14ac:dyDescent="0.25">
      <c r="A1190" t="s">
        <v>481</v>
      </c>
      <c r="B1190">
        <v>6.239728339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1</v>
      </c>
      <c r="I1190">
        <v>0</v>
      </c>
      <c r="J1190">
        <v>0</v>
      </c>
      <c r="K1190">
        <v>0</v>
      </c>
      <c r="L1190">
        <v>0</v>
      </c>
      <c r="M1190">
        <v>1</v>
      </c>
      <c r="N1190">
        <v>1</v>
      </c>
      <c r="O1190">
        <v>0</v>
      </c>
      <c r="P1190">
        <v>0</v>
      </c>
      <c r="Q1190">
        <v>0</v>
      </c>
      <c r="R1190">
        <v>2</v>
      </c>
      <c r="S1190">
        <v>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2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1</v>
      </c>
    </row>
    <row r="1191" spans="1:87" x14ac:dyDescent="0.25">
      <c r="A1191" t="s">
        <v>227</v>
      </c>
      <c r="B1191">
        <v>7.8894102899999998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1</v>
      </c>
      <c r="I1191">
        <v>0</v>
      </c>
      <c r="J1191">
        <v>0</v>
      </c>
      <c r="K1191">
        <v>0</v>
      </c>
      <c r="L1191">
        <v>0</v>
      </c>
      <c r="M1191">
        <v>1</v>
      </c>
      <c r="N1191">
        <v>1</v>
      </c>
      <c r="O1191">
        <v>0</v>
      </c>
      <c r="P1191">
        <v>0</v>
      </c>
      <c r="Q1191">
        <v>0</v>
      </c>
      <c r="R1191">
        <v>1</v>
      </c>
      <c r="S1191">
        <v>2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2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1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1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1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1</v>
      </c>
    </row>
    <row r="1192" spans="1:87" x14ac:dyDescent="0.25">
      <c r="A1192" t="s">
        <v>502</v>
      </c>
      <c r="B1192">
        <v>7.7695510790000002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1</v>
      </c>
      <c r="I1192">
        <v>0</v>
      </c>
      <c r="J1192">
        <v>0</v>
      </c>
      <c r="K1192">
        <v>0</v>
      </c>
      <c r="L1192">
        <v>0</v>
      </c>
      <c r="M1192">
        <v>1</v>
      </c>
      <c r="N1192">
        <v>1</v>
      </c>
      <c r="O1192">
        <v>0</v>
      </c>
      <c r="P1192">
        <v>0</v>
      </c>
      <c r="Q1192">
        <v>0</v>
      </c>
      <c r="R1192">
        <v>1</v>
      </c>
      <c r="S1192">
        <v>2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2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1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1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G1192">
        <v>0</v>
      </c>
      <c r="CH1192">
        <v>0</v>
      </c>
      <c r="CI1192">
        <v>1</v>
      </c>
    </row>
    <row r="1193" spans="1:87" x14ac:dyDescent="0.25">
      <c r="A1193" t="s">
        <v>457</v>
      </c>
      <c r="B1193">
        <v>6.2804201419999997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1</v>
      </c>
      <c r="I1193">
        <v>0</v>
      </c>
      <c r="J1193">
        <v>0</v>
      </c>
      <c r="K1193">
        <v>0</v>
      </c>
      <c r="L1193">
        <v>0</v>
      </c>
      <c r="M1193">
        <v>1</v>
      </c>
      <c r="N1193">
        <v>1</v>
      </c>
      <c r="O1193">
        <v>0</v>
      </c>
      <c r="P1193">
        <v>0</v>
      </c>
      <c r="Q1193">
        <v>0</v>
      </c>
      <c r="R1193">
        <v>2</v>
      </c>
      <c r="S1193">
        <v>1</v>
      </c>
      <c r="T1193">
        <v>0</v>
      </c>
      <c r="U1193">
        <v>0</v>
      </c>
      <c r="V1193">
        <v>0</v>
      </c>
      <c r="W1193">
        <v>1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2</v>
      </c>
      <c r="AE1193">
        <v>0</v>
      </c>
      <c r="AF1193">
        <v>0</v>
      </c>
      <c r="AG1193">
        <v>1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1</v>
      </c>
    </row>
    <row r="1194" spans="1:87" x14ac:dyDescent="0.25">
      <c r="A1194" t="s">
        <v>650</v>
      </c>
      <c r="B1194">
        <v>8.3098039200000002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1</v>
      </c>
      <c r="I1194">
        <v>0</v>
      </c>
      <c r="J1194">
        <v>0</v>
      </c>
      <c r="K1194">
        <v>0</v>
      </c>
      <c r="L1194">
        <v>0</v>
      </c>
      <c r="M1194">
        <v>1</v>
      </c>
      <c r="N1194">
        <v>1</v>
      </c>
      <c r="O1194">
        <v>0</v>
      </c>
      <c r="P1194">
        <v>0</v>
      </c>
      <c r="Q1194">
        <v>0</v>
      </c>
      <c r="R1194">
        <v>1</v>
      </c>
      <c r="S1194">
        <v>2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2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1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1</v>
      </c>
    </row>
    <row r="1195" spans="1:87" x14ac:dyDescent="0.25">
      <c r="A1195" t="s">
        <v>88</v>
      </c>
      <c r="B1195">
        <v>7.5316526699999997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1</v>
      </c>
      <c r="I1195">
        <v>0</v>
      </c>
      <c r="J1195">
        <v>0</v>
      </c>
      <c r="K1195">
        <v>0</v>
      </c>
      <c r="L1195">
        <v>0</v>
      </c>
      <c r="M1195">
        <v>1</v>
      </c>
      <c r="N1195">
        <v>1</v>
      </c>
      <c r="O1195">
        <v>0</v>
      </c>
      <c r="P1195">
        <v>0</v>
      </c>
      <c r="Q1195">
        <v>0</v>
      </c>
      <c r="R1195">
        <v>1</v>
      </c>
      <c r="S1195">
        <v>2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2</v>
      </c>
      <c r="AE1195">
        <v>0</v>
      </c>
      <c r="AF1195">
        <v>0</v>
      </c>
      <c r="AG1195">
        <v>1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G1195">
        <v>0</v>
      </c>
      <c r="CH1195">
        <v>0</v>
      </c>
      <c r="CI1195">
        <v>1</v>
      </c>
    </row>
    <row r="1196" spans="1:87" x14ac:dyDescent="0.25">
      <c r="A1196" t="s">
        <v>900</v>
      </c>
      <c r="B1196">
        <v>8.1739251970000009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1</v>
      </c>
      <c r="I1196">
        <v>0</v>
      </c>
      <c r="J1196">
        <v>0</v>
      </c>
      <c r="K1196">
        <v>0</v>
      </c>
      <c r="L1196">
        <v>0</v>
      </c>
      <c r="M1196">
        <v>1</v>
      </c>
      <c r="N1196">
        <v>1</v>
      </c>
      <c r="O1196">
        <v>0</v>
      </c>
      <c r="P1196">
        <v>0</v>
      </c>
      <c r="Q1196">
        <v>0</v>
      </c>
      <c r="R1196">
        <v>1</v>
      </c>
      <c r="S1196">
        <v>2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2</v>
      </c>
      <c r="AE1196">
        <v>0</v>
      </c>
      <c r="AF1196">
        <v>0</v>
      </c>
      <c r="AG1196">
        <v>1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0</v>
      </c>
      <c r="CG1196">
        <v>0</v>
      </c>
      <c r="CH1196">
        <v>0</v>
      </c>
      <c r="CI1196">
        <v>1</v>
      </c>
    </row>
    <row r="1197" spans="1:87" x14ac:dyDescent="0.25">
      <c r="A1197" t="s">
        <v>766</v>
      </c>
      <c r="B1197">
        <v>7.5883802940000002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0</v>
      </c>
      <c r="M1197">
        <v>1</v>
      </c>
      <c r="N1197">
        <v>1</v>
      </c>
      <c r="O1197">
        <v>0</v>
      </c>
      <c r="P1197">
        <v>0</v>
      </c>
      <c r="Q1197">
        <v>0</v>
      </c>
      <c r="R1197">
        <v>1</v>
      </c>
      <c r="S1197">
        <v>2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2</v>
      </c>
      <c r="AE1197">
        <v>0</v>
      </c>
      <c r="AF1197">
        <v>0</v>
      </c>
      <c r="AG1197">
        <v>1</v>
      </c>
      <c r="AH1197">
        <v>0</v>
      </c>
      <c r="AI1197">
        <v>0</v>
      </c>
      <c r="AJ1197">
        <v>0</v>
      </c>
      <c r="AK1197">
        <v>1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0</v>
      </c>
      <c r="CI1197">
        <v>1</v>
      </c>
    </row>
    <row r="1198" spans="1:87" x14ac:dyDescent="0.25">
      <c r="A1198" t="s">
        <v>1001</v>
      </c>
      <c r="B1198">
        <v>7.8239087410000003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1</v>
      </c>
      <c r="I1198">
        <v>0</v>
      </c>
      <c r="J1198">
        <v>0</v>
      </c>
      <c r="K1198">
        <v>0</v>
      </c>
      <c r="L1198">
        <v>0</v>
      </c>
      <c r="M1198">
        <v>1</v>
      </c>
      <c r="N1198">
        <v>1</v>
      </c>
      <c r="O1198">
        <v>0</v>
      </c>
      <c r="P1198">
        <v>0</v>
      </c>
      <c r="Q1198">
        <v>0</v>
      </c>
      <c r="R1198">
        <v>1</v>
      </c>
      <c r="S1198">
        <v>2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2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1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1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1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1</v>
      </c>
    </row>
    <row r="1199" spans="1:87" x14ac:dyDescent="0.25">
      <c r="A1199" t="s">
        <v>496</v>
      </c>
      <c r="B1199">
        <v>7.9788107009999996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1</v>
      </c>
      <c r="I1199">
        <v>0</v>
      </c>
      <c r="J1199">
        <v>0</v>
      </c>
      <c r="K1199">
        <v>0</v>
      </c>
      <c r="L1199">
        <v>0</v>
      </c>
      <c r="M1199">
        <v>1</v>
      </c>
      <c r="N1199">
        <v>1</v>
      </c>
      <c r="O1199">
        <v>0</v>
      </c>
      <c r="P1199">
        <v>0</v>
      </c>
      <c r="Q1199">
        <v>0</v>
      </c>
      <c r="R1199">
        <v>1</v>
      </c>
      <c r="S1199">
        <v>2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2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1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1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G1199">
        <v>0</v>
      </c>
      <c r="CH1199">
        <v>0</v>
      </c>
      <c r="CI1199">
        <v>1</v>
      </c>
    </row>
    <row r="1200" spans="1:87" x14ac:dyDescent="0.25">
      <c r="A1200" t="s">
        <v>361</v>
      </c>
      <c r="B1200">
        <v>7.3506651410000003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1</v>
      </c>
      <c r="I1200">
        <v>0</v>
      </c>
      <c r="J1200">
        <v>0</v>
      </c>
      <c r="K1200">
        <v>0</v>
      </c>
      <c r="L1200">
        <v>0</v>
      </c>
      <c r="M1200">
        <v>1</v>
      </c>
      <c r="N1200">
        <v>1</v>
      </c>
      <c r="O1200">
        <v>0</v>
      </c>
      <c r="P1200">
        <v>0</v>
      </c>
      <c r="Q1200">
        <v>0</v>
      </c>
      <c r="R1200">
        <v>1</v>
      </c>
      <c r="S1200">
        <v>2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2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G1200">
        <v>0</v>
      </c>
      <c r="CH1200">
        <v>0</v>
      </c>
      <c r="CI1200">
        <v>1</v>
      </c>
    </row>
    <row r="1201" spans="1:87" x14ac:dyDescent="0.25">
      <c r="A1201" t="s">
        <v>196</v>
      </c>
      <c r="B1201">
        <v>6.6069515340000002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1</v>
      </c>
      <c r="I1201">
        <v>0</v>
      </c>
      <c r="J1201">
        <v>0</v>
      </c>
      <c r="K1201">
        <v>0</v>
      </c>
      <c r="L1201">
        <v>0</v>
      </c>
      <c r="M1201">
        <v>1</v>
      </c>
      <c r="N1201">
        <v>1</v>
      </c>
      <c r="O1201">
        <v>0</v>
      </c>
      <c r="P1201">
        <v>0</v>
      </c>
      <c r="Q1201">
        <v>0</v>
      </c>
      <c r="R1201">
        <v>2</v>
      </c>
      <c r="S1201">
        <v>1</v>
      </c>
      <c r="T1201">
        <v>0</v>
      </c>
      <c r="U1201">
        <v>0</v>
      </c>
      <c r="V1201">
        <v>0</v>
      </c>
      <c r="W1201">
        <v>1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2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0</v>
      </c>
      <c r="CI1201">
        <v>1</v>
      </c>
    </row>
    <row r="1202" spans="1:87" x14ac:dyDescent="0.25">
      <c r="A1202" t="s">
        <v>503</v>
      </c>
      <c r="B1202">
        <v>7.0409586080000004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1</v>
      </c>
      <c r="I1202">
        <v>0</v>
      </c>
      <c r="J1202">
        <v>0</v>
      </c>
      <c r="K1202">
        <v>0</v>
      </c>
      <c r="L1202">
        <v>0</v>
      </c>
      <c r="M1202">
        <v>1</v>
      </c>
      <c r="N1202">
        <v>1</v>
      </c>
      <c r="O1202">
        <v>0</v>
      </c>
      <c r="P1202">
        <v>0</v>
      </c>
      <c r="Q1202">
        <v>0</v>
      </c>
      <c r="R1202">
        <v>2</v>
      </c>
      <c r="S1202">
        <v>1</v>
      </c>
      <c r="T1202">
        <v>0</v>
      </c>
      <c r="U1202">
        <v>0</v>
      </c>
      <c r="V1202">
        <v>0</v>
      </c>
      <c r="W1202">
        <v>1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2</v>
      </c>
      <c r="AE1202">
        <v>0</v>
      </c>
      <c r="AF1202">
        <v>0</v>
      </c>
      <c r="AG1202">
        <v>1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1</v>
      </c>
    </row>
    <row r="1203" spans="1:87" x14ac:dyDescent="0.25">
      <c r="A1203" t="s">
        <v>492</v>
      </c>
      <c r="B1203">
        <v>9.3010299960000005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1</v>
      </c>
      <c r="I1203">
        <v>0</v>
      </c>
      <c r="J1203">
        <v>0</v>
      </c>
      <c r="K1203">
        <v>0</v>
      </c>
      <c r="L1203">
        <v>0</v>
      </c>
      <c r="M1203">
        <v>2</v>
      </c>
      <c r="N1203">
        <v>2</v>
      </c>
      <c r="O1203">
        <v>0</v>
      </c>
      <c r="P1203">
        <v>0</v>
      </c>
      <c r="Q1203">
        <v>0</v>
      </c>
      <c r="R1203">
        <v>1</v>
      </c>
      <c r="S1203">
        <v>2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3</v>
      </c>
      <c r="AC1203">
        <v>0</v>
      </c>
      <c r="AD1203">
        <v>2</v>
      </c>
      <c r="AE1203">
        <v>0</v>
      </c>
      <c r="AF1203">
        <v>1</v>
      </c>
      <c r="AG1203">
        <v>0</v>
      </c>
      <c r="AH1203">
        <v>0</v>
      </c>
      <c r="AI1203">
        <v>0</v>
      </c>
      <c r="AJ1203">
        <v>0</v>
      </c>
      <c r="AK1203">
        <v>1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1</v>
      </c>
      <c r="AR1203">
        <v>2</v>
      </c>
      <c r="AS1203">
        <v>0</v>
      </c>
      <c r="AT1203">
        <v>0</v>
      </c>
      <c r="AU1203">
        <v>4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1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0</v>
      </c>
      <c r="CE1203">
        <v>0</v>
      </c>
      <c r="CF1203">
        <v>0</v>
      </c>
      <c r="CG1203">
        <v>0</v>
      </c>
      <c r="CH1203">
        <v>0</v>
      </c>
      <c r="CI1203">
        <v>1</v>
      </c>
    </row>
    <row r="1204" spans="1:87" x14ac:dyDescent="0.25">
      <c r="A1204" t="s">
        <v>207</v>
      </c>
      <c r="B1204">
        <v>9.3010299960000005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0</v>
      </c>
      <c r="J1204">
        <v>0</v>
      </c>
      <c r="K1204">
        <v>0</v>
      </c>
      <c r="L1204">
        <v>0</v>
      </c>
      <c r="M1204">
        <v>2</v>
      </c>
      <c r="N1204">
        <v>2</v>
      </c>
      <c r="O1204">
        <v>0</v>
      </c>
      <c r="P1204">
        <v>0</v>
      </c>
      <c r="Q1204">
        <v>0</v>
      </c>
      <c r="R1204">
        <v>2</v>
      </c>
      <c r="S1204">
        <v>2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3</v>
      </c>
      <c r="AC1204">
        <v>0</v>
      </c>
      <c r="AD1204">
        <v>3</v>
      </c>
      <c r="AE1204">
        <v>0</v>
      </c>
      <c r="AF1204">
        <v>1</v>
      </c>
      <c r="AG1204">
        <v>0</v>
      </c>
      <c r="AH1204">
        <v>0</v>
      </c>
      <c r="AI1204">
        <v>0</v>
      </c>
      <c r="AJ1204">
        <v>0</v>
      </c>
      <c r="AK1204">
        <v>1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1</v>
      </c>
      <c r="AS1204">
        <v>0</v>
      </c>
      <c r="AT1204">
        <v>0</v>
      </c>
      <c r="AU1204">
        <v>4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1</v>
      </c>
      <c r="BY1204">
        <v>0</v>
      </c>
      <c r="BZ1204">
        <v>0</v>
      </c>
      <c r="CA1204">
        <v>0</v>
      </c>
      <c r="CB1204">
        <v>0</v>
      </c>
      <c r="CC1204">
        <v>0</v>
      </c>
      <c r="CD1204">
        <v>0</v>
      </c>
      <c r="CE1204">
        <v>0</v>
      </c>
      <c r="CF1204">
        <v>0</v>
      </c>
      <c r="CG1204">
        <v>0</v>
      </c>
      <c r="CH1204">
        <v>0</v>
      </c>
      <c r="CI1204">
        <v>1</v>
      </c>
    </row>
    <row r="1205" spans="1:87" x14ac:dyDescent="0.25">
      <c r="A1205" t="s">
        <v>1535</v>
      </c>
      <c r="B1205">
        <v>9.3010299960000005</v>
      </c>
      <c r="C1205">
        <v>0</v>
      </c>
      <c r="D1205">
        <v>1</v>
      </c>
      <c r="E1205">
        <v>1</v>
      </c>
      <c r="F1205">
        <v>0</v>
      </c>
      <c r="G1205">
        <v>0</v>
      </c>
      <c r="H1205">
        <v>1</v>
      </c>
      <c r="I1205">
        <v>0</v>
      </c>
      <c r="J1205">
        <v>0</v>
      </c>
      <c r="K1205">
        <v>0</v>
      </c>
      <c r="L1205">
        <v>0</v>
      </c>
      <c r="M1205">
        <v>1</v>
      </c>
      <c r="N1205">
        <v>1</v>
      </c>
      <c r="O1205">
        <v>0</v>
      </c>
      <c r="P1205">
        <v>0</v>
      </c>
      <c r="Q1205">
        <v>1</v>
      </c>
      <c r="R1205">
        <v>2</v>
      </c>
      <c r="S1205">
        <v>2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3</v>
      </c>
      <c r="AC1205">
        <v>0</v>
      </c>
      <c r="AD1205">
        <v>1</v>
      </c>
      <c r="AE1205">
        <v>1</v>
      </c>
      <c r="AF1205">
        <v>1</v>
      </c>
      <c r="AG1205">
        <v>0</v>
      </c>
      <c r="AH1205">
        <v>0</v>
      </c>
      <c r="AI1205">
        <v>0</v>
      </c>
      <c r="AJ1205">
        <v>0</v>
      </c>
      <c r="AK1205">
        <v>1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1</v>
      </c>
      <c r="AS1205">
        <v>0</v>
      </c>
      <c r="AT1205">
        <v>0</v>
      </c>
      <c r="AU1205">
        <v>4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1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G1205">
        <v>0</v>
      </c>
      <c r="CH1205">
        <v>0</v>
      </c>
      <c r="CI1205">
        <v>0</v>
      </c>
    </row>
    <row r="1206" spans="1:87" x14ac:dyDescent="0.25">
      <c r="A1206" t="s">
        <v>116</v>
      </c>
      <c r="B1206">
        <v>9.3010299960000005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2</v>
      </c>
      <c r="N1206">
        <v>2</v>
      </c>
      <c r="O1206">
        <v>0</v>
      </c>
      <c r="P1206">
        <v>0</v>
      </c>
      <c r="Q1206">
        <v>0</v>
      </c>
      <c r="R1206">
        <v>2</v>
      </c>
      <c r="S1206">
        <v>2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3</v>
      </c>
      <c r="AC1206">
        <v>0</v>
      </c>
      <c r="AD1206">
        <v>3</v>
      </c>
      <c r="AE1206">
        <v>0</v>
      </c>
      <c r="AF1206">
        <v>1</v>
      </c>
      <c r="AG1206">
        <v>0</v>
      </c>
      <c r="AH1206">
        <v>0</v>
      </c>
      <c r="AI1206">
        <v>0</v>
      </c>
      <c r="AJ1206">
        <v>0</v>
      </c>
      <c r="AK1206">
        <v>1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2</v>
      </c>
      <c r="AS1206">
        <v>0</v>
      </c>
      <c r="AT1206">
        <v>0</v>
      </c>
      <c r="AU1206">
        <v>3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1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G1206">
        <v>0</v>
      </c>
      <c r="CH1206">
        <v>0</v>
      </c>
      <c r="CI1206">
        <v>1</v>
      </c>
    </row>
    <row r="1207" spans="1:87" x14ac:dyDescent="0.25">
      <c r="A1207" t="s">
        <v>1251</v>
      </c>
      <c r="B1207">
        <v>9.3010299960000005</v>
      </c>
      <c r="C1207">
        <v>0</v>
      </c>
      <c r="D1207">
        <v>1</v>
      </c>
      <c r="E1207">
        <v>1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v>1</v>
      </c>
      <c r="O1207">
        <v>0</v>
      </c>
      <c r="P1207">
        <v>0</v>
      </c>
      <c r="Q1207">
        <v>1</v>
      </c>
      <c r="R1207">
        <v>1</v>
      </c>
      <c r="S1207">
        <v>2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3</v>
      </c>
      <c r="AC1207">
        <v>0</v>
      </c>
      <c r="AD1207">
        <v>1</v>
      </c>
      <c r="AE1207">
        <v>1</v>
      </c>
      <c r="AF1207">
        <v>1</v>
      </c>
      <c r="AG1207">
        <v>0</v>
      </c>
      <c r="AH1207">
        <v>0</v>
      </c>
      <c r="AI1207">
        <v>0</v>
      </c>
      <c r="AJ1207">
        <v>0</v>
      </c>
      <c r="AK1207">
        <v>2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2</v>
      </c>
      <c r="AS1207">
        <v>0</v>
      </c>
      <c r="AT1207">
        <v>0</v>
      </c>
      <c r="AU1207">
        <v>3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0</v>
      </c>
      <c r="CG1207">
        <v>0</v>
      </c>
      <c r="CH1207">
        <v>0</v>
      </c>
      <c r="CI1207">
        <v>0</v>
      </c>
    </row>
    <row r="1208" spans="1:87" x14ac:dyDescent="0.25">
      <c r="A1208" t="s">
        <v>1093</v>
      </c>
      <c r="B1208">
        <v>9.2218487499999995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1</v>
      </c>
      <c r="L1208">
        <v>1</v>
      </c>
      <c r="M1208">
        <v>2</v>
      </c>
      <c r="N1208">
        <v>1</v>
      </c>
      <c r="O1208">
        <v>0</v>
      </c>
      <c r="P1208">
        <v>0</v>
      </c>
      <c r="Q1208">
        <v>0</v>
      </c>
      <c r="R1208">
        <v>0</v>
      </c>
      <c r="S1208">
        <v>2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3</v>
      </c>
      <c r="AC1208">
        <v>0</v>
      </c>
      <c r="AD1208">
        <v>2</v>
      </c>
      <c r="AE1208">
        <v>0</v>
      </c>
      <c r="AF1208">
        <v>1</v>
      </c>
      <c r="AG1208">
        <v>0</v>
      </c>
      <c r="AH1208">
        <v>0</v>
      </c>
      <c r="AI1208">
        <v>0</v>
      </c>
      <c r="AJ1208">
        <v>0</v>
      </c>
      <c r="AK1208">
        <v>2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2</v>
      </c>
      <c r="AS1208">
        <v>0</v>
      </c>
      <c r="AT1208">
        <v>0</v>
      </c>
      <c r="AU1208">
        <v>3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G1208">
        <v>0</v>
      </c>
      <c r="CH1208">
        <v>0</v>
      </c>
      <c r="CI1208">
        <v>1</v>
      </c>
    </row>
    <row r="1209" spans="1:87" x14ac:dyDescent="0.25">
      <c r="A1209" t="s">
        <v>270</v>
      </c>
      <c r="B1209">
        <v>9.3010299960000005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1</v>
      </c>
      <c r="I1209">
        <v>0</v>
      </c>
      <c r="J1209">
        <v>0</v>
      </c>
      <c r="K1209">
        <v>0</v>
      </c>
      <c r="L1209">
        <v>0</v>
      </c>
      <c r="M1209">
        <v>2</v>
      </c>
      <c r="N1209">
        <v>2</v>
      </c>
      <c r="O1209">
        <v>0</v>
      </c>
      <c r="P1209">
        <v>0</v>
      </c>
      <c r="Q1209">
        <v>0</v>
      </c>
      <c r="R1209">
        <v>2</v>
      </c>
      <c r="S1209">
        <v>2</v>
      </c>
      <c r="T1209">
        <v>0</v>
      </c>
      <c r="U1209">
        <v>0</v>
      </c>
      <c r="V1209">
        <v>0</v>
      </c>
      <c r="W1209">
        <v>1</v>
      </c>
      <c r="X1209">
        <v>0</v>
      </c>
      <c r="Y1209">
        <v>0</v>
      </c>
      <c r="Z1209">
        <v>0</v>
      </c>
      <c r="AA1209">
        <v>0</v>
      </c>
      <c r="AB1209">
        <v>3</v>
      </c>
      <c r="AC1209">
        <v>0</v>
      </c>
      <c r="AD1209">
        <v>3</v>
      </c>
      <c r="AE1209">
        <v>0</v>
      </c>
      <c r="AF1209">
        <v>1</v>
      </c>
      <c r="AG1209">
        <v>0</v>
      </c>
      <c r="AH1209">
        <v>0</v>
      </c>
      <c r="AI1209">
        <v>0</v>
      </c>
      <c r="AJ1209">
        <v>0</v>
      </c>
      <c r="AK1209">
        <v>1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2</v>
      </c>
      <c r="AS1209">
        <v>0</v>
      </c>
      <c r="AT1209">
        <v>0</v>
      </c>
      <c r="AU1209">
        <v>3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1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G1209">
        <v>0</v>
      </c>
      <c r="CH1209">
        <v>0</v>
      </c>
      <c r="CI1209">
        <v>1</v>
      </c>
    </row>
    <row r="1210" spans="1:87" x14ac:dyDescent="0.25">
      <c r="A1210" t="s">
        <v>569</v>
      </c>
      <c r="B1210">
        <v>9.3010299960000005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1</v>
      </c>
      <c r="N1210">
        <v>1</v>
      </c>
      <c r="O1210">
        <v>0</v>
      </c>
      <c r="P1210">
        <v>0</v>
      </c>
      <c r="Q1210">
        <v>0</v>
      </c>
      <c r="R1210">
        <v>1</v>
      </c>
      <c r="S1210">
        <v>2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2</v>
      </c>
      <c r="AE1210">
        <v>0</v>
      </c>
      <c r="AF1210">
        <v>1</v>
      </c>
      <c r="AG1210">
        <v>0</v>
      </c>
      <c r="AH1210">
        <v>0</v>
      </c>
      <c r="AI1210">
        <v>0</v>
      </c>
      <c r="AJ1210">
        <v>0</v>
      </c>
      <c r="AK1210">
        <v>2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1</v>
      </c>
      <c r="AS1210">
        <v>0</v>
      </c>
      <c r="AT1210">
        <v>0</v>
      </c>
      <c r="AU1210">
        <v>1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1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1</v>
      </c>
    </row>
    <row r="1211" spans="1:87" x14ac:dyDescent="0.25">
      <c r="A1211" t="s">
        <v>727</v>
      </c>
      <c r="B1211">
        <v>9.3010299960000005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1</v>
      </c>
      <c r="N1211">
        <v>1</v>
      </c>
      <c r="O1211">
        <v>0</v>
      </c>
      <c r="P1211">
        <v>0</v>
      </c>
      <c r="Q1211">
        <v>0</v>
      </c>
      <c r="R1211">
        <v>1</v>
      </c>
      <c r="S1211">
        <v>2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3</v>
      </c>
      <c r="AC1211">
        <v>0</v>
      </c>
      <c r="AD1211">
        <v>2</v>
      </c>
      <c r="AE1211">
        <v>0</v>
      </c>
      <c r="AF1211">
        <v>1</v>
      </c>
      <c r="AG1211">
        <v>0</v>
      </c>
      <c r="AH1211">
        <v>0</v>
      </c>
      <c r="AI1211">
        <v>0</v>
      </c>
      <c r="AJ1211">
        <v>0</v>
      </c>
      <c r="AK1211">
        <v>2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2</v>
      </c>
      <c r="AS1211">
        <v>0</v>
      </c>
      <c r="AT1211">
        <v>0</v>
      </c>
      <c r="AU1211">
        <v>3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1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G1211">
        <v>0</v>
      </c>
      <c r="CH1211">
        <v>0</v>
      </c>
      <c r="CI1211">
        <v>1</v>
      </c>
    </row>
    <row r="1212" spans="1:87" x14ac:dyDescent="0.25">
      <c r="A1212" t="s">
        <v>1051</v>
      </c>
      <c r="B1212">
        <v>7.8356471440000002</v>
      </c>
      <c r="C1212">
        <v>0</v>
      </c>
      <c r="D1212">
        <v>1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1</v>
      </c>
      <c r="R1212">
        <v>2</v>
      </c>
      <c r="S1212">
        <v>1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3</v>
      </c>
      <c r="AC1212">
        <v>0</v>
      </c>
      <c r="AD1212">
        <v>0</v>
      </c>
      <c r="AE1212">
        <v>1</v>
      </c>
      <c r="AF1212">
        <v>1</v>
      </c>
      <c r="AG1212">
        <v>0</v>
      </c>
      <c r="AH1212">
        <v>0</v>
      </c>
      <c r="AI1212">
        <v>0</v>
      </c>
      <c r="AJ1212">
        <v>0</v>
      </c>
      <c r="AK1212">
        <v>2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1</v>
      </c>
      <c r="AS1212">
        <v>0</v>
      </c>
      <c r="AT1212">
        <v>0</v>
      </c>
      <c r="AU1212">
        <v>4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1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0</v>
      </c>
    </row>
    <row r="1213" spans="1:87" x14ac:dyDescent="0.25">
      <c r="A1213" t="s">
        <v>622</v>
      </c>
      <c r="B1213">
        <v>8.2596373110000005</v>
      </c>
      <c r="C1213">
        <v>0</v>
      </c>
      <c r="D1213">
        <v>1</v>
      </c>
      <c r="E1213">
        <v>1</v>
      </c>
      <c r="F1213">
        <v>0</v>
      </c>
      <c r="G1213">
        <v>1</v>
      </c>
      <c r="H1213">
        <v>0</v>
      </c>
      <c r="I1213">
        <v>0</v>
      </c>
      <c r="J1213">
        <v>0</v>
      </c>
      <c r="K1213">
        <v>1</v>
      </c>
      <c r="L1213">
        <v>1</v>
      </c>
      <c r="M1213">
        <v>1</v>
      </c>
      <c r="N1213">
        <v>0</v>
      </c>
      <c r="O1213">
        <v>0</v>
      </c>
      <c r="P1213">
        <v>0</v>
      </c>
      <c r="Q1213">
        <v>1</v>
      </c>
      <c r="R1213">
        <v>1</v>
      </c>
      <c r="S1213">
        <v>1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1</v>
      </c>
      <c r="AF1213">
        <v>1</v>
      </c>
      <c r="AG1213">
        <v>0</v>
      </c>
      <c r="AH1213">
        <v>0</v>
      </c>
      <c r="AI1213">
        <v>0</v>
      </c>
      <c r="AJ1213">
        <v>0</v>
      </c>
      <c r="AK1213">
        <v>2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1</v>
      </c>
      <c r="AS1213">
        <v>0</v>
      </c>
      <c r="AT1213">
        <v>0</v>
      </c>
      <c r="AU1213">
        <v>1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0</v>
      </c>
      <c r="CI1213">
        <v>0</v>
      </c>
    </row>
    <row r="1214" spans="1:87" x14ac:dyDescent="0.25">
      <c r="A1214" t="s">
        <v>262</v>
      </c>
      <c r="B1214">
        <v>8.4685210830000006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2</v>
      </c>
      <c r="N1214">
        <v>2</v>
      </c>
      <c r="O1214">
        <v>0</v>
      </c>
      <c r="P1214">
        <v>0</v>
      </c>
      <c r="Q1214">
        <v>0</v>
      </c>
      <c r="R1214">
        <v>0</v>
      </c>
      <c r="S1214">
        <v>2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3</v>
      </c>
      <c r="AC1214">
        <v>0</v>
      </c>
      <c r="AD1214">
        <v>2</v>
      </c>
      <c r="AE1214">
        <v>0</v>
      </c>
      <c r="AF1214">
        <v>1</v>
      </c>
      <c r="AG1214">
        <v>0</v>
      </c>
      <c r="AH1214">
        <v>0</v>
      </c>
      <c r="AI1214">
        <v>0</v>
      </c>
      <c r="AJ1214">
        <v>0</v>
      </c>
      <c r="AK1214">
        <v>2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1</v>
      </c>
      <c r="AR1214">
        <v>3</v>
      </c>
      <c r="AS1214">
        <v>0</v>
      </c>
      <c r="AT1214">
        <v>0</v>
      </c>
      <c r="AU1214">
        <v>3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0</v>
      </c>
      <c r="CG1214">
        <v>0</v>
      </c>
      <c r="CH1214">
        <v>0</v>
      </c>
      <c r="CI1214">
        <v>1</v>
      </c>
    </row>
    <row r="1215" spans="1:87" x14ac:dyDescent="0.25">
      <c r="A1215" t="s">
        <v>1627</v>
      </c>
      <c r="B1215">
        <v>9.3010299960000005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1</v>
      </c>
      <c r="I1215">
        <v>0</v>
      </c>
      <c r="J1215">
        <v>0</v>
      </c>
      <c r="K1215">
        <v>0</v>
      </c>
      <c r="L1215">
        <v>0</v>
      </c>
      <c r="M1215">
        <v>2</v>
      </c>
      <c r="N1215">
        <v>2</v>
      </c>
      <c r="O1215">
        <v>0</v>
      </c>
      <c r="P1215">
        <v>0</v>
      </c>
      <c r="Q1215">
        <v>0</v>
      </c>
      <c r="R1215">
        <v>1</v>
      </c>
      <c r="S1215">
        <v>2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3</v>
      </c>
      <c r="AC1215">
        <v>0</v>
      </c>
      <c r="AD1215">
        <v>2</v>
      </c>
      <c r="AE1215">
        <v>0</v>
      </c>
      <c r="AF1215">
        <v>1</v>
      </c>
      <c r="AG1215">
        <v>0</v>
      </c>
      <c r="AH1215">
        <v>0</v>
      </c>
      <c r="AI1215">
        <v>0</v>
      </c>
      <c r="AJ1215">
        <v>0</v>
      </c>
      <c r="AK1215">
        <v>1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1</v>
      </c>
      <c r="AR1215">
        <v>2</v>
      </c>
      <c r="AS1215">
        <v>0</v>
      </c>
      <c r="AT1215">
        <v>0</v>
      </c>
      <c r="AU1215">
        <v>4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1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1</v>
      </c>
    </row>
    <row r="1216" spans="1:87" x14ac:dyDescent="0.25">
      <c r="A1216" t="s">
        <v>1263</v>
      </c>
      <c r="B1216">
        <v>8.0457574909999998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1</v>
      </c>
      <c r="I1216">
        <v>0</v>
      </c>
      <c r="J1216">
        <v>0</v>
      </c>
      <c r="K1216">
        <v>0</v>
      </c>
      <c r="L1216">
        <v>0</v>
      </c>
      <c r="M1216">
        <v>1</v>
      </c>
      <c r="N1216">
        <v>1</v>
      </c>
      <c r="O1216">
        <v>0</v>
      </c>
      <c r="P1216">
        <v>0</v>
      </c>
      <c r="Q1216">
        <v>0</v>
      </c>
      <c r="R1216">
        <v>1</v>
      </c>
      <c r="S1216">
        <v>2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6</v>
      </c>
      <c r="AC1216">
        <v>0</v>
      </c>
      <c r="AD1216">
        <v>2</v>
      </c>
      <c r="AE1216">
        <v>0</v>
      </c>
      <c r="AF1216">
        <v>1</v>
      </c>
      <c r="AG1216">
        <v>0</v>
      </c>
      <c r="AH1216">
        <v>0</v>
      </c>
      <c r="AI1216">
        <v>0</v>
      </c>
      <c r="AJ1216">
        <v>0</v>
      </c>
      <c r="AK1216">
        <v>1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1</v>
      </c>
      <c r="AS1216">
        <v>0</v>
      </c>
      <c r="AT1216">
        <v>0</v>
      </c>
      <c r="AU1216">
        <v>7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1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0</v>
      </c>
      <c r="CE1216">
        <v>0</v>
      </c>
      <c r="CF1216">
        <v>0</v>
      </c>
      <c r="CG1216">
        <v>0</v>
      </c>
      <c r="CH1216">
        <v>0</v>
      </c>
      <c r="CI1216">
        <v>1</v>
      </c>
    </row>
    <row r="1217" spans="1:87" x14ac:dyDescent="0.25">
      <c r="A1217" t="s">
        <v>464</v>
      </c>
      <c r="B1217">
        <v>9.0457574909999998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1</v>
      </c>
      <c r="L1217">
        <v>1</v>
      </c>
      <c r="M1217">
        <v>2</v>
      </c>
      <c r="N1217">
        <v>1</v>
      </c>
      <c r="O1217">
        <v>0</v>
      </c>
      <c r="P1217">
        <v>0</v>
      </c>
      <c r="Q1217">
        <v>0</v>
      </c>
      <c r="R1217">
        <v>0</v>
      </c>
      <c r="S1217">
        <v>2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3</v>
      </c>
      <c r="AC1217">
        <v>0</v>
      </c>
      <c r="AD1217">
        <v>2</v>
      </c>
      <c r="AE1217">
        <v>0</v>
      </c>
      <c r="AF1217">
        <v>1</v>
      </c>
      <c r="AG1217">
        <v>0</v>
      </c>
      <c r="AH1217">
        <v>0</v>
      </c>
      <c r="AI1217">
        <v>0</v>
      </c>
      <c r="AJ1217">
        <v>0</v>
      </c>
      <c r="AK1217">
        <v>2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1</v>
      </c>
      <c r="AS1217">
        <v>0</v>
      </c>
      <c r="AT1217">
        <v>0</v>
      </c>
      <c r="AU1217">
        <v>3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G1217">
        <v>0</v>
      </c>
      <c r="CH1217">
        <v>0</v>
      </c>
      <c r="CI1217">
        <v>1</v>
      </c>
    </row>
    <row r="1218" spans="1:87" x14ac:dyDescent="0.25">
      <c r="A1218" t="s">
        <v>363</v>
      </c>
      <c r="B1218">
        <v>9.3010299960000005</v>
      </c>
      <c r="C1218">
        <v>0</v>
      </c>
      <c r="D1218">
        <v>1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1</v>
      </c>
      <c r="N1218">
        <v>1</v>
      </c>
      <c r="O1218">
        <v>0</v>
      </c>
      <c r="P1218">
        <v>0</v>
      </c>
      <c r="Q1218">
        <v>1</v>
      </c>
      <c r="R1218">
        <v>1</v>
      </c>
      <c r="S1218">
        <v>2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3</v>
      </c>
      <c r="AC1218">
        <v>0</v>
      </c>
      <c r="AD1218">
        <v>1</v>
      </c>
      <c r="AE1218">
        <v>1</v>
      </c>
      <c r="AF1218">
        <v>1</v>
      </c>
      <c r="AG1218">
        <v>0</v>
      </c>
      <c r="AH1218">
        <v>0</v>
      </c>
      <c r="AI1218">
        <v>0</v>
      </c>
      <c r="AJ1218">
        <v>0</v>
      </c>
      <c r="AK1218">
        <v>2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1</v>
      </c>
      <c r="AS1218">
        <v>0</v>
      </c>
      <c r="AT1218">
        <v>0</v>
      </c>
      <c r="AU1218">
        <v>4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G1218">
        <v>0</v>
      </c>
      <c r="CH1218">
        <v>0</v>
      </c>
      <c r="CI1218">
        <v>0</v>
      </c>
    </row>
    <row r="1219" spans="1:87" x14ac:dyDescent="0.25">
      <c r="A1219" t="s">
        <v>843</v>
      </c>
      <c r="B1219">
        <v>9.3010299960000005</v>
      </c>
      <c r="C1219">
        <v>0</v>
      </c>
      <c r="D1219">
        <v>1</v>
      </c>
      <c r="E1219">
        <v>1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1</v>
      </c>
      <c r="L1219">
        <v>1</v>
      </c>
      <c r="M1219">
        <v>1</v>
      </c>
      <c r="N1219">
        <v>0</v>
      </c>
      <c r="O1219">
        <v>0</v>
      </c>
      <c r="P1219">
        <v>0</v>
      </c>
      <c r="Q1219">
        <v>1</v>
      </c>
      <c r="R1219">
        <v>1</v>
      </c>
      <c r="S1219">
        <v>1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3</v>
      </c>
      <c r="AC1219">
        <v>0</v>
      </c>
      <c r="AD1219">
        <v>0</v>
      </c>
      <c r="AE1219">
        <v>1</v>
      </c>
      <c r="AF1219">
        <v>1</v>
      </c>
      <c r="AG1219">
        <v>0</v>
      </c>
      <c r="AH1219">
        <v>0</v>
      </c>
      <c r="AI1219">
        <v>0</v>
      </c>
      <c r="AJ1219">
        <v>0</v>
      </c>
      <c r="AK1219">
        <v>2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1</v>
      </c>
      <c r="AS1219">
        <v>0</v>
      </c>
      <c r="AT1219">
        <v>0</v>
      </c>
      <c r="AU1219">
        <v>4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0</v>
      </c>
      <c r="CG1219">
        <v>0</v>
      </c>
      <c r="CH1219">
        <v>0</v>
      </c>
      <c r="CI1219">
        <v>0</v>
      </c>
    </row>
    <row r="1220" spans="1:87" x14ac:dyDescent="0.25">
      <c r="A1220" t="s">
        <v>479</v>
      </c>
      <c r="B1220">
        <v>9.0457574909999998</v>
      </c>
      <c r="C1220">
        <v>0</v>
      </c>
      <c r="D1220">
        <v>1</v>
      </c>
      <c r="E1220">
        <v>1</v>
      </c>
      <c r="F1220">
        <v>0</v>
      </c>
      <c r="G1220">
        <v>0</v>
      </c>
      <c r="H1220">
        <v>1</v>
      </c>
      <c r="I1220">
        <v>0</v>
      </c>
      <c r="J1220">
        <v>0</v>
      </c>
      <c r="K1220">
        <v>0</v>
      </c>
      <c r="L1220">
        <v>0</v>
      </c>
      <c r="M1220">
        <v>1</v>
      </c>
      <c r="N1220">
        <v>1</v>
      </c>
      <c r="O1220">
        <v>0</v>
      </c>
      <c r="P1220">
        <v>0</v>
      </c>
      <c r="Q1220">
        <v>1</v>
      </c>
      <c r="R1220">
        <v>2</v>
      </c>
      <c r="S1220">
        <v>1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3</v>
      </c>
      <c r="AC1220">
        <v>0</v>
      </c>
      <c r="AD1220">
        <v>0</v>
      </c>
      <c r="AE1220">
        <v>1</v>
      </c>
      <c r="AF1220">
        <v>1</v>
      </c>
      <c r="AG1220">
        <v>0</v>
      </c>
      <c r="AH1220">
        <v>0</v>
      </c>
      <c r="AI1220">
        <v>0</v>
      </c>
      <c r="AJ1220">
        <v>0</v>
      </c>
      <c r="AK1220">
        <v>1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1</v>
      </c>
      <c r="AR1220">
        <v>2</v>
      </c>
      <c r="AS1220">
        <v>0</v>
      </c>
      <c r="AT1220">
        <v>0</v>
      </c>
      <c r="AU1220">
        <v>4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1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0</v>
      </c>
      <c r="CG1220">
        <v>0</v>
      </c>
      <c r="CH1220">
        <v>0</v>
      </c>
      <c r="CI1220">
        <v>0</v>
      </c>
    </row>
    <row r="1221" spans="1:87" x14ac:dyDescent="0.25">
      <c r="A1221" t="s">
        <v>382</v>
      </c>
      <c r="B1221">
        <v>9.3010299960000005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1</v>
      </c>
      <c r="N1221">
        <v>1</v>
      </c>
      <c r="O1221">
        <v>0</v>
      </c>
      <c r="P1221">
        <v>0</v>
      </c>
      <c r="Q1221">
        <v>0</v>
      </c>
      <c r="R1221">
        <v>1</v>
      </c>
      <c r="S1221">
        <v>2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3</v>
      </c>
      <c r="AC1221">
        <v>0</v>
      </c>
      <c r="AD1221">
        <v>2</v>
      </c>
      <c r="AE1221">
        <v>0</v>
      </c>
      <c r="AF1221">
        <v>1</v>
      </c>
      <c r="AG1221">
        <v>0</v>
      </c>
      <c r="AH1221">
        <v>0</v>
      </c>
      <c r="AI1221">
        <v>0</v>
      </c>
      <c r="AJ1221">
        <v>0</v>
      </c>
      <c r="AK1221">
        <v>2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1</v>
      </c>
      <c r="AS1221">
        <v>0</v>
      </c>
      <c r="AT1221">
        <v>0</v>
      </c>
      <c r="AU1221">
        <v>3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1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G1221">
        <v>0</v>
      </c>
      <c r="CH1221">
        <v>0</v>
      </c>
      <c r="CI1221">
        <v>1</v>
      </c>
    </row>
    <row r="1222" spans="1:87" x14ac:dyDescent="0.25">
      <c r="A1222" t="s">
        <v>644</v>
      </c>
      <c r="B1222">
        <v>6.602059991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2</v>
      </c>
      <c r="N1222">
        <v>2</v>
      </c>
      <c r="O1222">
        <v>0</v>
      </c>
      <c r="P1222">
        <v>0</v>
      </c>
      <c r="Q1222">
        <v>0</v>
      </c>
      <c r="R1222">
        <v>0</v>
      </c>
      <c r="S1222">
        <v>1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3</v>
      </c>
      <c r="AC1222">
        <v>0</v>
      </c>
      <c r="AD1222">
        <v>1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2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1</v>
      </c>
      <c r="AR1222">
        <v>1</v>
      </c>
      <c r="AS1222">
        <v>0</v>
      </c>
      <c r="AT1222">
        <v>0</v>
      </c>
      <c r="AU1222">
        <v>3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0</v>
      </c>
    </row>
    <row r="1223" spans="1:87" x14ac:dyDescent="0.25">
      <c r="A1223" t="s">
        <v>1479</v>
      </c>
      <c r="B1223">
        <v>6.4814860599999999</v>
      </c>
      <c r="C1223">
        <v>1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1</v>
      </c>
      <c r="L1223">
        <v>1</v>
      </c>
      <c r="M1223">
        <v>2</v>
      </c>
      <c r="N1223">
        <v>1</v>
      </c>
      <c r="O1223">
        <v>0</v>
      </c>
      <c r="P1223">
        <v>0</v>
      </c>
      <c r="Q1223">
        <v>0</v>
      </c>
      <c r="R1223">
        <v>0</v>
      </c>
      <c r="S1223">
        <v>1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3</v>
      </c>
      <c r="AC1223">
        <v>0</v>
      </c>
      <c r="AD1223">
        <v>1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2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1</v>
      </c>
      <c r="AS1223">
        <v>0</v>
      </c>
      <c r="AT1223">
        <v>0</v>
      </c>
      <c r="AU1223">
        <v>3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1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0</v>
      </c>
      <c r="CI1223">
        <v>0</v>
      </c>
    </row>
    <row r="1224" spans="1:87" x14ac:dyDescent="0.25">
      <c r="A1224" t="s">
        <v>1438</v>
      </c>
      <c r="B1224">
        <v>5.0705810739999997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2</v>
      </c>
      <c r="N1224">
        <v>2</v>
      </c>
      <c r="O1224">
        <v>0</v>
      </c>
      <c r="P1224">
        <v>0</v>
      </c>
      <c r="Q1224">
        <v>0</v>
      </c>
      <c r="R1224">
        <v>0</v>
      </c>
      <c r="S1224">
        <v>1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1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2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1</v>
      </c>
      <c r="AR1224">
        <v>1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E1224">
        <v>0</v>
      </c>
      <c r="CF1224">
        <v>0</v>
      </c>
      <c r="CG1224">
        <v>0</v>
      </c>
      <c r="CH1224">
        <v>0</v>
      </c>
      <c r="CI1224">
        <v>0</v>
      </c>
    </row>
    <row r="1225" spans="1:87" x14ac:dyDescent="0.25">
      <c r="A1225" t="s">
        <v>846</v>
      </c>
      <c r="B1225">
        <v>6.2441251439999998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2</v>
      </c>
      <c r="N1225">
        <v>2</v>
      </c>
      <c r="O1225">
        <v>0</v>
      </c>
      <c r="P1225">
        <v>0</v>
      </c>
      <c r="Q1225">
        <v>0</v>
      </c>
      <c r="R1225">
        <v>0</v>
      </c>
      <c r="S1225">
        <v>1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3</v>
      </c>
      <c r="AC1225">
        <v>0</v>
      </c>
      <c r="AD1225">
        <v>1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2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1</v>
      </c>
      <c r="AR1225">
        <v>1</v>
      </c>
      <c r="AS1225">
        <v>0</v>
      </c>
      <c r="AT1225">
        <v>0</v>
      </c>
      <c r="AU1225">
        <v>3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0</v>
      </c>
      <c r="CE1225">
        <v>0</v>
      </c>
      <c r="CF1225">
        <v>0</v>
      </c>
      <c r="CG1225">
        <v>0</v>
      </c>
      <c r="CH1225">
        <v>0</v>
      </c>
      <c r="CI1225">
        <v>0</v>
      </c>
    </row>
    <row r="1226" spans="1:87" x14ac:dyDescent="0.25">
      <c r="A1226" t="s">
        <v>913</v>
      </c>
      <c r="B1226">
        <v>5.795880017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1</v>
      </c>
      <c r="L1226">
        <v>1</v>
      </c>
      <c r="M1226">
        <v>2</v>
      </c>
      <c r="N1226">
        <v>1</v>
      </c>
      <c r="O1226">
        <v>0</v>
      </c>
      <c r="P1226">
        <v>0</v>
      </c>
      <c r="Q1226">
        <v>0</v>
      </c>
      <c r="R1226">
        <v>0</v>
      </c>
      <c r="S1226">
        <v>1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3</v>
      </c>
      <c r="AC1226">
        <v>0</v>
      </c>
      <c r="AD1226">
        <v>1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2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3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G1226">
        <v>0</v>
      </c>
      <c r="CH1226">
        <v>0</v>
      </c>
      <c r="CI1226">
        <v>0</v>
      </c>
    </row>
    <row r="1227" spans="1:87" x14ac:dyDescent="0.25">
      <c r="A1227" t="s">
        <v>1009</v>
      </c>
      <c r="B1227">
        <v>5.397940009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2</v>
      </c>
      <c r="N1227">
        <v>2</v>
      </c>
      <c r="O1227">
        <v>0</v>
      </c>
      <c r="P1227">
        <v>0</v>
      </c>
      <c r="Q1227">
        <v>0</v>
      </c>
      <c r="R1227">
        <v>0</v>
      </c>
      <c r="S1227">
        <v>1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1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2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1</v>
      </c>
      <c r="AR1227">
        <v>1</v>
      </c>
      <c r="AS1227">
        <v>0</v>
      </c>
      <c r="AT1227">
        <v>0</v>
      </c>
      <c r="AU1227">
        <v>1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0</v>
      </c>
      <c r="CI1227">
        <v>0</v>
      </c>
    </row>
    <row r="1228" spans="1:87" x14ac:dyDescent="0.25">
      <c r="A1228" t="s">
        <v>1319</v>
      </c>
      <c r="B1228">
        <v>6.9208187539999999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1</v>
      </c>
      <c r="L1228">
        <v>1</v>
      </c>
      <c r="M1228">
        <v>2</v>
      </c>
      <c r="N1228">
        <v>1</v>
      </c>
      <c r="O1228">
        <v>0</v>
      </c>
      <c r="P1228">
        <v>0</v>
      </c>
      <c r="Q1228">
        <v>0</v>
      </c>
      <c r="R1228">
        <v>0</v>
      </c>
      <c r="S1228">
        <v>1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3</v>
      </c>
      <c r="AC1228">
        <v>0</v>
      </c>
      <c r="AD1228">
        <v>1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2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3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G1228">
        <v>0</v>
      </c>
      <c r="CH1228">
        <v>0</v>
      </c>
      <c r="CI1228">
        <v>0</v>
      </c>
    </row>
    <row r="1229" spans="1:87" x14ac:dyDescent="0.25">
      <c r="A1229" t="s">
        <v>950</v>
      </c>
      <c r="B1229">
        <v>7.397940009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2</v>
      </c>
      <c r="N1229">
        <v>2</v>
      </c>
      <c r="O1229">
        <v>0</v>
      </c>
      <c r="P1229">
        <v>0</v>
      </c>
      <c r="Q1229">
        <v>0</v>
      </c>
      <c r="R1229">
        <v>0</v>
      </c>
      <c r="S1229">
        <v>1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3</v>
      </c>
      <c r="AC1229">
        <v>0</v>
      </c>
      <c r="AD1229">
        <v>1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2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1</v>
      </c>
      <c r="AR1229">
        <v>1</v>
      </c>
      <c r="AS1229">
        <v>0</v>
      </c>
      <c r="AT1229">
        <v>0</v>
      </c>
      <c r="AU1229">
        <v>3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0</v>
      </c>
    </row>
    <row r="1230" spans="1:87" x14ac:dyDescent="0.25">
      <c r="A1230" t="s">
        <v>1067</v>
      </c>
      <c r="B1230">
        <v>5.0969100129999996</v>
      </c>
      <c r="C1230">
        <v>1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1</v>
      </c>
      <c r="L1230">
        <v>1</v>
      </c>
      <c r="M1230">
        <v>2</v>
      </c>
      <c r="N1230">
        <v>1</v>
      </c>
      <c r="O1230">
        <v>0</v>
      </c>
      <c r="P1230">
        <v>0</v>
      </c>
      <c r="Q1230">
        <v>0</v>
      </c>
      <c r="R1230">
        <v>0</v>
      </c>
      <c r="S1230">
        <v>1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3</v>
      </c>
      <c r="AC1230">
        <v>0</v>
      </c>
      <c r="AD1230">
        <v>1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2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3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G1230">
        <v>0</v>
      </c>
      <c r="CH1230">
        <v>0</v>
      </c>
      <c r="CI1230">
        <v>0</v>
      </c>
    </row>
    <row r="1231" spans="1:87" x14ac:dyDescent="0.25">
      <c r="A1231" t="s">
        <v>117</v>
      </c>
      <c r="B1231">
        <v>6.7695510790000002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2</v>
      </c>
      <c r="N1231">
        <v>2</v>
      </c>
      <c r="O1231">
        <v>0</v>
      </c>
      <c r="P1231">
        <v>0</v>
      </c>
      <c r="Q1231">
        <v>0</v>
      </c>
      <c r="R1231">
        <v>0</v>
      </c>
      <c r="S1231">
        <v>1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3</v>
      </c>
      <c r="AC1231">
        <v>0</v>
      </c>
      <c r="AD1231">
        <v>1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2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1</v>
      </c>
      <c r="AR1231">
        <v>1</v>
      </c>
      <c r="AS1231">
        <v>0</v>
      </c>
      <c r="AT1231">
        <v>0</v>
      </c>
      <c r="AU1231">
        <v>3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0</v>
      </c>
      <c r="CE1231">
        <v>0</v>
      </c>
      <c r="CF1231">
        <v>0</v>
      </c>
      <c r="CG1231">
        <v>0</v>
      </c>
      <c r="CH1231">
        <v>0</v>
      </c>
      <c r="CI1231">
        <v>0</v>
      </c>
    </row>
    <row r="1232" spans="1:87" x14ac:dyDescent="0.25">
      <c r="A1232" t="s">
        <v>932</v>
      </c>
      <c r="B1232">
        <v>6.2076083110000004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2</v>
      </c>
      <c r="N1232">
        <v>2</v>
      </c>
      <c r="O1232">
        <v>0</v>
      </c>
      <c r="P1232">
        <v>0</v>
      </c>
      <c r="Q1232">
        <v>0</v>
      </c>
      <c r="R1232">
        <v>0</v>
      </c>
      <c r="S1232">
        <v>1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1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2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1</v>
      </c>
      <c r="AR1232">
        <v>2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1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0</v>
      </c>
      <c r="CG1232">
        <v>0</v>
      </c>
      <c r="CH1232">
        <v>0</v>
      </c>
      <c r="CI1232">
        <v>0</v>
      </c>
    </row>
    <row r="1233" spans="1:87" x14ac:dyDescent="0.25">
      <c r="A1233" t="s">
        <v>1452</v>
      </c>
      <c r="B1233">
        <v>5.0457574909999998</v>
      </c>
      <c r="C1233">
        <v>1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1</v>
      </c>
      <c r="L1233">
        <v>1</v>
      </c>
      <c r="M1233">
        <v>2</v>
      </c>
      <c r="N1233">
        <v>1</v>
      </c>
      <c r="O1233">
        <v>0</v>
      </c>
      <c r="P1233">
        <v>0</v>
      </c>
      <c r="Q1233">
        <v>0</v>
      </c>
      <c r="R1233">
        <v>0</v>
      </c>
      <c r="S1233">
        <v>1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3</v>
      </c>
      <c r="AC1233">
        <v>0</v>
      </c>
      <c r="AD1233">
        <v>1</v>
      </c>
      <c r="AE1233">
        <v>0</v>
      </c>
      <c r="AF1233">
        <v>0</v>
      </c>
      <c r="AG1233">
        <v>1</v>
      </c>
      <c r="AH1233">
        <v>0</v>
      </c>
      <c r="AI1233">
        <v>0</v>
      </c>
      <c r="AJ1233">
        <v>0</v>
      </c>
      <c r="AK1233">
        <v>2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3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0</v>
      </c>
      <c r="CG1233">
        <v>0</v>
      </c>
      <c r="CH1233">
        <v>0</v>
      </c>
      <c r="CI1233">
        <v>0</v>
      </c>
    </row>
    <row r="1234" spans="1:87" x14ac:dyDescent="0.25">
      <c r="A1234" t="s">
        <v>1191</v>
      </c>
      <c r="B1234">
        <v>7.2006594509999999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2</v>
      </c>
      <c r="N1234">
        <v>2</v>
      </c>
      <c r="O1234">
        <v>0</v>
      </c>
      <c r="P1234">
        <v>0</v>
      </c>
      <c r="Q1234">
        <v>0</v>
      </c>
      <c r="R1234">
        <v>0</v>
      </c>
      <c r="S1234">
        <v>1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3</v>
      </c>
      <c r="AC1234">
        <v>0</v>
      </c>
      <c r="AD1234">
        <v>1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2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1</v>
      </c>
      <c r="AR1234">
        <v>1</v>
      </c>
      <c r="AS1234">
        <v>0</v>
      </c>
      <c r="AT1234">
        <v>0</v>
      </c>
      <c r="AU1234">
        <v>3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</row>
    <row r="1235" spans="1:87" x14ac:dyDescent="0.25">
      <c r="A1235" t="s">
        <v>1496</v>
      </c>
      <c r="B1235">
        <v>7.5228787449999999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2</v>
      </c>
      <c r="N1235">
        <v>2</v>
      </c>
      <c r="O1235">
        <v>0</v>
      </c>
      <c r="P1235">
        <v>0</v>
      </c>
      <c r="Q1235">
        <v>0</v>
      </c>
      <c r="R1235">
        <v>0</v>
      </c>
      <c r="S1235">
        <v>1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3</v>
      </c>
      <c r="AC1235">
        <v>0</v>
      </c>
      <c r="AD1235">
        <v>1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2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1</v>
      </c>
      <c r="AR1235">
        <v>2</v>
      </c>
      <c r="AS1235">
        <v>0</v>
      </c>
      <c r="AT1235">
        <v>0</v>
      </c>
      <c r="AU1235">
        <v>3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1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G1235">
        <v>0</v>
      </c>
      <c r="CH1235">
        <v>0</v>
      </c>
      <c r="CI1235">
        <v>0</v>
      </c>
    </row>
    <row r="1236" spans="1:87" x14ac:dyDescent="0.25">
      <c r="A1236" t="s">
        <v>573</v>
      </c>
      <c r="B1236">
        <v>6.0457574909999998</v>
      </c>
      <c r="C1236">
        <v>1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1</v>
      </c>
      <c r="M1236">
        <v>2</v>
      </c>
      <c r="N1236">
        <v>1</v>
      </c>
      <c r="O1236">
        <v>0</v>
      </c>
      <c r="P1236">
        <v>0</v>
      </c>
      <c r="Q1236">
        <v>0</v>
      </c>
      <c r="R1236">
        <v>0</v>
      </c>
      <c r="S1236">
        <v>1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3</v>
      </c>
      <c r="AC1236">
        <v>0</v>
      </c>
      <c r="AD1236">
        <v>1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2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3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0</v>
      </c>
      <c r="CE1236">
        <v>0</v>
      </c>
      <c r="CF1236">
        <v>0</v>
      </c>
      <c r="CG1236">
        <v>0</v>
      </c>
      <c r="CH1236">
        <v>0</v>
      </c>
      <c r="CI1236">
        <v>0</v>
      </c>
    </row>
    <row r="1237" spans="1:87" x14ac:dyDescent="0.25">
      <c r="A1237" t="s">
        <v>561</v>
      </c>
      <c r="B1237">
        <v>6.7695510790000002</v>
      </c>
      <c r="C1237">
        <v>0</v>
      </c>
      <c r="D1237">
        <v>0</v>
      </c>
      <c r="E1237">
        <v>0</v>
      </c>
      <c r="F1237">
        <v>0</v>
      </c>
      <c r="G1237">
        <v>1</v>
      </c>
      <c r="H1237">
        <v>0</v>
      </c>
      <c r="I1237">
        <v>0</v>
      </c>
      <c r="J1237">
        <v>0</v>
      </c>
      <c r="K1237">
        <v>1</v>
      </c>
      <c r="L1237">
        <v>1</v>
      </c>
      <c r="M1237">
        <v>2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1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3</v>
      </c>
      <c r="AC1237">
        <v>0</v>
      </c>
      <c r="AD1237">
        <v>1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3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3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0</v>
      </c>
      <c r="CG1237">
        <v>0</v>
      </c>
      <c r="CH1237">
        <v>0</v>
      </c>
      <c r="CI1237">
        <v>0</v>
      </c>
    </row>
    <row r="1238" spans="1:87" x14ac:dyDescent="0.25">
      <c r="A1238" t="s">
        <v>1591</v>
      </c>
      <c r="B1238">
        <v>5.602059991</v>
      </c>
      <c r="C1238">
        <v>1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1</v>
      </c>
      <c r="L1238">
        <v>1</v>
      </c>
      <c r="M1238">
        <v>2</v>
      </c>
      <c r="N1238">
        <v>1</v>
      </c>
      <c r="O1238">
        <v>0</v>
      </c>
      <c r="P1238">
        <v>0</v>
      </c>
      <c r="Q1238">
        <v>0</v>
      </c>
      <c r="R1238">
        <v>0</v>
      </c>
      <c r="S1238">
        <v>1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3</v>
      </c>
      <c r="AC1238">
        <v>0</v>
      </c>
      <c r="AD1238">
        <v>1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3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3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</row>
    <row r="1239" spans="1:87" x14ac:dyDescent="0.25">
      <c r="A1239" t="s">
        <v>414</v>
      </c>
      <c r="B1239">
        <v>7.0969100129999996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2</v>
      </c>
      <c r="N1239">
        <v>2</v>
      </c>
      <c r="O1239">
        <v>0</v>
      </c>
      <c r="P1239">
        <v>0</v>
      </c>
      <c r="Q1239">
        <v>0</v>
      </c>
      <c r="R1239">
        <v>1</v>
      </c>
      <c r="S1239">
        <v>1</v>
      </c>
      <c r="T1239">
        <v>0</v>
      </c>
      <c r="U1239">
        <v>2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3</v>
      </c>
      <c r="AC1239">
        <v>0</v>
      </c>
      <c r="AD1239">
        <v>2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2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3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0</v>
      </c>
      <c r="CG1239">
        <v>0</v>
      </c>
      <c r="CH1239">
        <v>0</v>
      </c>
      <c r="CI1239">
        <v>0</v>
      </c>
    </row>
    <row r="1240" spans="1:87" x14ac:dyDescent="0.25">
      <c r="A1240" t="s">
        <v>647</v>
      </c>
      <c r="B1240">
        <v>6.9586073150000001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2</v>
      </c>
      <c r="N1240">
        <v>2</v>
      </c>
      <c r="O1240">
        <v>0</v>
      </c>
      <c r="P1240">
        <v>0</v>
      </c>
      <c r="Q1240">
        <v>0</v>
      </c>
      <c r="R1240">
        <v>0</v>
      </c>
      <c r="S1240">
        <v>1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3</v>
      </c>
      <c r="AC1240">
        <v>0</v>
      </c>
      <c r="AD1240">
        <v>1</v>
      </c>
      <c r="AE1240">
        <v>0</v>
      </c>
      <c r="AF1240">
        <v>0</v>
      </c>
      <c r="AG1240">
        <v>1</v>
      </c>
      <c r="AH1240">
        <v>0</v>
      </c>
      <c r="AI1240">
        <v>0</v>
      </c>
      <c r="AJ1240">
        <v>0</v>
      </c>
      <c r="AK1240">
        <v>2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1</v>
      </c>
      <c r="AR1240">
        <v>1</v>
      </c>
      <c r="AS1240">
        <v>0</v>
      </c>
      <c r="AT1240">
        <v>0</v>
      </c>
      <c r="AU1240">
        <v>3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0</v>
      </c>
      <c r="CI1240">
        <v>0</v>
      </c>
    </row>
    <row r="1241" spans="1:87" x14ac:dyDescent="0.25">
      <c r="A1241" t="s">
        <v>572</v>
      </c>
      <c r="B1241">
        <v>5.7695510790000002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2</v>
      </c>
      <c r="N1241">
        <v>2</v>
      </c>
      <c r="O1241">
        <v>0</v>
      </c>
      <c r="P1241">
        <v>0</v>
      </c>
      <c r="Q1241">
        <v>0</v>
      </c>
      <c r="R1241">
        <v>0</v>
      </c>
      <c r="S1241">
        <v>1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1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2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1</v>
      </c>
      <c r="AR1241">
        <v>1</v>
      </c>
      <c r="AS1241">
        <v>0</v>
      </c>
      <c r="AT1241">
        <v>0</v>
      </c>
      <c r="AU1241">
        <v>1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0</v>
      </c>
      <c r="CF1241">
        <v>0</v>
      </c>
      <c r="CG1241">
        <v>0</v>
      </c>
      <c r="CH1241">
        <v>0</v>
      </c>
      <c r="CI1241">
        <v>0</v>
      </c>
    </row>
    <row r="1242" spans="1:87" x14ac:dyDescent="0.25">
      <c r="A1242" t="s">
        <v>833</v>
      </c>
      <c r="B1242">
        <v>5.1426675040000003</v>
      </c>
      <c r="C1242">
        <v>1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1</v>
      </c>
      <c r="L1242">
        <v>1</v>
      </c>
      <c r="M1242">
        <v>2</v>
      </c>
      <c r="N1242">
        <v>1</v>
      </c>
      <c r="O1242">
        <v>0</v>
      </c>
      <c r="P1242">
        <v>0</v>
      </c>
      <c r="Q1242">
        <v>0</v>
      </c>
      <c r="R1242">
        <v>0</v>
      </c>
      <c r="S1242">
        <v>1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3</v>
      </c>
      <c r="AC1242">
        <v>0</v>
      </c>
      <c r="AD1242">
        <v>1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2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3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0</v>
      </c>
      <c r="CG1242">
        <v>0</v>
      </c>
      <c r="CH1242">
        <v>0</v>
      </c>
      <c r="CI1242">
        <v>0</v>
      </c>
    </row>
    <row r="1243" spans="1:87" x14ac:dyDescent="0.25">
      <c r="A1243" t="s">
        <v>1120</v>
      </c>
      <c r="B1243">
        <v>6.9208187539999999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2</v>
      </c>
      <c r="N1243">
        <v>2</v>
      </c>
      <c r="O1243">
        <v>0</v>
      </c>
      <c r="P1243">
        <v>0</v>
      </c>
      <c r="Q1243">
        <v>0</v>
      </c>
      <c r="R1243">
        <v>0</v>
      </c>
      <c r="S1243">
        <v>1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3</v>
      </c>
      <c r="AC1243">
        <v>0</v>
      </c>
      <c r="AD1243">
        <v>1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3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1</v>
      </c>
      <c r="AR1243">
        <v>1</v>
      </c>
      <c r="AS1243">
        <v>0</v>
      </c>
      <c r="AT1243">
        <v>0</v>
      </c>
      <c r="AU1243">
        <v>3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0</v>
      </c>
      <c r="CD1243">
        <v>0</v>
      </c>
      <c r="CE1243">
        <v>0</v>
      </c>
      <c r="CF1243">
        <v>0</v>
      </c>
      <c r="CG1243">
        <v>0</v>
      </c>
      <c r="CH1243">
        <v>0</v>
      </c>
      <c r="CI1243">
        <v>0</v>
      </c>
    </row>
    <row r="1244" spans="1:87" x14ac:dyDescent="0.25">
      <c r="A1244" t="s">
        <v>1156</v>
      </c>
      <c r="B1244">
        <v>7.1549019600000001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2</v>
      </c>
      <c r="N1244">
        <v>2</v>
      </c>
      <c r="O1244">
        <v>0</v>
      </c>
      <c r="P1244">
        <v>0</v>
      </c>
      <c r="Q1244">
        <v>0</v>
      </c>
      <c r="R1244">
        <v>1</v>
      </c>
      <c r="S1244">
        <v>1</v>
      </c>
      <c r="T1244">
        <v>0</v>
      </c>
      <c r="U1244">
        <v>2</v>
      </c>
      <c r="V1244">
        <v>1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3</v>
      </c>
      <c r="AC1244">
        <v>0</v>
      </c>
      <c r="AD1244">
        <v>2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2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3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0</v>
      </c>
      <c r="CD1244">
        <v>0</v>
      </c>
      <c r="CE1244">
        <v>0</v>
      </c>
      <c r="CF1244">
        <v>0</v>
      </c>
      <c r="CG1244">
        <v>0</v>
      </c>
      <c r="CH1244">
        <v>0</v>
      </c>
      <c r="CI1244">
        <v>0</v>
      </c>
    </row>
    <row r="1245" spans="1:87" x14ac:dyDescent="0.25">
      <c r="A1245" t="s">
        <v>1551</v>
      </c>
      <c r="B1245">
        <v>6.0457574909999998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2</v>
      </c>
      <c r="N1245">
        <v>2</v>
      </c>
      <c r="O1245">
        <v>0</v>
      </c>
      <c r="P1245">
        <v>0</v>
      </c>
      <c r="Q1245">
        <v>0</v>
      </c>
      <c r="R1245">
        <v>0</v>
      </c>
      <c r="S1245">
        <v>1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3</v>
      </c>
      <c r="AC1245">
        <v>0</v>
      </c>
      <c r="AD1245">
        <v>1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2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1</v>
      </c>
      <c r="AR1245">
        <v>2</v>
      </c>
      <c r="AS1245">
        <v>0</v>
      </c>
      <c r="AT1245">
        <v>0</v>
      </c>
      <c r="AU1245">
        <v>3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G1245">
        <v>0</v>
      </c>
      <c r="CH1245">
        <v>0</v>
      </c>
      <c r="CI1245">
        <v>0</v>
      </c>
    </row>
    <row r="1246" spans="1:87" x14ac:dyDescent="0.25">
      <c r="A1246" t="s">
        <v>1371</v>
      </c>
      <c r="B1246">
        <v>4.9208187539999999</v>
      </c>
      <c r="C1246">
        <v>1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</v>
      </c>
      <c r="L1246">
        <v>1</v>
      </c>
      <c r="M1246">
        <v>2</v>
      </c>
      <c r="N1246">
        <v>1</v>
      </c>
      <c r="O1246">
        <v>0</v>
      </c>
      <c r="P1246">
        <v>0</v>
      </c>
      <c r="Q1246">
        <v>0</v>
      </c>
      <c r="R1246">
        <v>0</v>
      </c>
      <c r="S1246">
        <v>1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1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3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1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1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G1246">
        <v>0</v>
      </c>
      <c r="CH1246">
        <v>0</v>
      </c>
      <c r="CI1246">
        <v>0</v>
      </c>
    </row>
    <row r="1247" spans="1:87" x14ac:dyDescent="0.25">
      <c r="A1247" t="s">
        <v>1328</v>
      </c>
      <c r="B1247">
        <v>5.4202164030000004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2</v>
      </c>
      <c r="N1247">
        <v>2</v>
      </c>
      <c r="O1247">
        <v>0</v>
      </c>
      <c r="P1247">
        <v>0</v>
      </c>
      <c r="Q1247">
        <v>0</v>
      </c>
      <c r="R1247">
        <v>0</v>
      </c>
      <c r="S1247">
        <v>1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1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2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1</v>
      </c>
      <c r="AR1247">
        <v>1</v>
      </c>
      <c r="AS1247">
        <v>0</v>
      </c>
      <c r="AT1247">
        <v>0</v>
      </c>
      <c r="AU1247">
        <v>1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0</v>
      </c>
      <c r="CG1247">
        <v>0</v>
      </c>
      <c r="CH1247">
        <v>0</v>
      </c>
      <c r="CI1247">
        <v>0</v>
      </c>
    </row>
    <row r="1248" spans="1:87" x14ac:dyDescent="0.25">
      <c r="A1248" t="s">
        <v>1264</v>
      </c>
      <c r="B1248">
        <v>7.5686362359999997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2</v>
      </c>
      <c r="N1248">
        <v>2</v>
      </c>
      <c r="O1248">
        <v>0</v>
      </c>
      <c r="P1248">
        <v>0</v>
      </c>
      <c r="Q1248">
        <v>0</v>
      </c>
      <c r="R1248">
        <v>0</v>
      </c>
      <c r="S1248">
        <v>1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3</v>
      </c>
      <c r="AC1248">
        <v>0</v>
      </c>
      <c r="AD1248">
        <v>1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2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1</v>
      </c>
      <c r="AR1248">
        <v>1</v>
      </c>
      <c r="AS1248">
        <v>0</v>
      </c>
      <c r="AT1248">
        <v>0</v>
      </c>
      <c r="AU1248">
        <v>3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0</v>
      </c>
      <c r="CI1248">
        <v>0</v>
      </c>
    </row>
    <row r="1249" spans="1:87" x14ac:dyDescent="0.25">
      <c r="A1249" t="s">
        <v>1085</v>
      </c>
      <c r="B1249">
        <v>6.397940009</v>
      </c>
      <c r="C1249">
        <v>1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</v>
      </c>
      <c r="L1249">
        <v>1</v>
      </c>
      <c r="M1249">
        <v>2</v>
      </c>
      <c r="N1249">
        <v>1</v>
      </c>
      <c r="O1249">
        <v>0</v>
      </c>
      <c r="P1249">
        <v>0</v>
      </c>
      <c r="Q1249">
        <v>0</v>
      </c>
      <c r="R1249">
        <v>0</v>
      </c>
      <c r="S1249">
        <v>1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3</v>
      </c>
      <c r="AC1249">
        <v>0</v>
      </c>
      <c r="AD1249">
        <v>1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2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3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G1249">
        <v>0</v>
      </c>
      <c r="CH1249">
        <v>0</v>
      </c>
      <c r="CI1249">
        <v>0</v>
      </c>
    </row>
    <row r="1250" spans="1:87" x14ac:dyDescent="0.25">
      <c r="A1250" t="s">
        <v>295</v>
      </c>
      <c r="B1250">
        <v>7.5228787449999999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2</v>
      </c>
      <c r="N1250">
        <v>2</v>
      </c>
      <c r="O1250">
        <v>0</v>
      </c>
      <c r="P1250">
        <v>0</v>
      </c>
      <c r="Q1250">
        <v>0</v>
      </c>
      <c r="R1250">
        <v>0</v>
      </c>
      <c r="S1250">
        <v>1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3</v>
      </c>
      <c r="AC1250">
        <v>0</v>
      </c>
      <c r="AD1250">
        <v>1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2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1</v>
      </c>
      <c r="AR1250">
        <v>2</v>
      </c>
      <c r="AS1250">
        <v>0</v>
      </c>
      <c r="AT1250">
        <v>0</v>
      </c>
      <c r="AU1250">
        <v>3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1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G1250">
        <v>0</v>
      </c>
      <c r="CH1250">
        <v>0</v>
      </c>
      <c r="CI1250">
        <v>0</v>
      </c>
    </row>
    <row r="1251" spans="1:87" x14ac:dyDescent="0.25">
      <c r="A1251" t="s">
        <v>96</v>
      </c>
      <c r="B1251">
        <v>5.6575773189999996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2</v>
      </c>
      <c r="N1251">
        <v>2</v>
      </c>
      <c r="O1251">
        <v>0</v>
      </c>
      <c r="P1251">
        <v>0</v>
      </c>
      <c r="Q1251">
        <v>0</v>
      </c>
      <c r="R1251">
        <v>0</v>
      </c>
      <c r="S1251">
        <v>1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1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2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1</v>
      </c>
      <c r="AR1251">
        <v>1</v>
      </c>
      <c r="AS1251">
        <v>0</v>
      </c>
      <c r="AT1251">
        <v>0</v>
      </c>
      <c r="AU1251">
        <v>1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0</v>
      </c>
      <c r="CF1251">
        <v>0</v>
      </c>
      <c r="CG1251">
        <v>0</v>
      </c>
      <c r="CH1251">
        <v>0</v>
      </c>
      <c r="CI1251">
        <v>0</v>
      </c>
    </row>
    <row r="1252" spans="1:87" x14ac:dyDescent="0.25">
      <c r="A1252" t="s">
        <v>499</v>
      </c>
      <c r="B1252">
        <v>6.0457574909999998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2</v>
      </c>
      <c r="N1252">
        <v>2</v>
      </c>
      <c r="O1252">
        <v>0</v>
      </c>
      <c r="P1252">
        <v>0</v>
      </c>
      <c r="Q1252">
        <v>0</v>
      </c>
      <c r="R1252">
        <v>0</v>
      </c>
      <c r="S1252">
        <v>1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1</v>
      </c>
      <c r="AE1252">
        <v>0</v>
      </c>
      <c r="AF1252">
        <v>0</v>
      </c>
      <c r="AG1252">
        <v>1</v>
      </c>
      <c r="AH1252">
        <v>0</v>
      </c>
      <c r="AI1252">
        <v>0</v>
      </c>
      <c r="AJ1252">
        <v>0</v>
      </c>
      <c r="AK1252">
        <v>2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1</v>
      </c>
      <c r="AR1252">
        <v>1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0</v>
      </c>
      <c r="CI1252">
        <v>0</v>
      </c>
    </row>
    <row r="1253" spans="1:87" x14ac:dyDescent="0.25">
      <c r="A1253" t="s">
        <v>1166</v>
      </c>
      <c r="B1253">
        <v>5.2596373109999996</v>
      </c>
      <c r="C1253">
        <v>1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1</v>
      </c>
      <c r="L1253">
        <v>1</v>
      </c>
      <c r="M1253">
        <v>2</v>
      </c>
      <c r="N1253">
        <v>1</v>
      </c>
      <c r="O1253">
        <v>0</v>
      </c>
      <c r="P1253">
        <v>0</v>
      </c>
      <c r="Q1253">
        <v>0</v>
      </c>
      <c r="R1253">
        <v>0</v>
      </c>
      <c r="S1253">
        <v>1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3</v>
      </c>
      <c r="AC1253">
        <v>0</v>
      </c>
      <c r="AD1253">
        <v>1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2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3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G1253">
        <v>0</v>
      </c>
      <c r="CH1253">
        <v>0</v>
      </c>
      <c r="CI1253">
        <v>0</v>
      </c>
    </row>
    <row r="1254" spans="1:87" x14ac:dyDescent="0.25">
      <c r="A1254" t="s">
        <v>70</v>
      </c>
      <c r="B1254">
        <v>5.9208187539999999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1</v>
      </c>
      <c r="L1254">
        <v>1</v>
      </c>
      <c r="M1254">
        <v>2</v>
      </c>
      <c r="N1254">
        <v>1</v>
      </c>
      <c r="O1254">
        <v>0</v>
      </c>
      <c r="P1254">
        <v>0</v>
      </c>
      <c r="Q1254">
        <v>0</v>
      </c>
      <c r="R1254">
        <v>0</v>
      </c>
      <c r="S1254">
        <v>1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3</v>
      </c>
      <c r="AC1254">
        <v>0</v>
      </c>
      <c r="AD1254">
        <v>1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2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4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0</v>
      </c>
      <c r="CG1254">
        <v>0</v>
      </c>
      <c r="CH1254">
        <v>0</v>
      </c>
      <c r="CI1254">
        <v>0</v>
      </c>
    </row>
    <row r="1255" spans="1:87" x14ac:dyDescent="0.25">
      <c r="A1255" t="s">
        <v>417</v>
      </c>
      <c r="B1255">
        <v>7.3565473240000001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2</v>
      </c>
      <c r="N1255">
        <v>2</v>
      </c>
      <c r="O1255">
        <v>0</v>
      </c>
      <c r="P1255">
        <v>0</v>
      </c>
      <c r="Q1255">
        <v>0</v>
      </c>
      <c r="R1255">
        <v>0</v>
      </c>
      <c r="S1255">
        <v>1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3</v>
      </c>
      <c r="AC1255">
        <v>0</v>
      </c>
      <c r="AD1255">
        <v>1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2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1</v>
      </c>
      <c r="AR1255">
        <v>1</v>
      </c>
      <c r="AS1255">
        <v>0</v>
      </c>
      <c r="AT1255">
        <v>0</v>
      </c>
      <c r="AU1255">
        <v>3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0</v>
      </c>
      <c r="CI1255">
        <v>0</v>
      </c>
    </row>
    <row r="1256" spans="1:87" x14ac:dyDescent="0.25">
      <c r="A1256" t="s">
        <v>80</v>
      </c>
      <c r="B1256">
        <v>6.9208187539999999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2</v>
      </c>
      <c r="N1256">
        <v>2</v>
      </c>
      <c r="O1256">
        <v>0</v>
      </c>
      <c r="P1256">
        <v>0</v>
      </c>
      <c r="Q1256">
        <v>0</v>
      </c>
      <c r="R1256">
        <v>0</v>
      </c>
      <c r="S1256">
        <v>1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3</v>
      </c>
      <c r="AC1256">
        <v>0</v>
      </c>
      <c r="AD1256">
        <v>1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2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1</v>
      </c>
      <c r="AR1256">
        <v>1</v>
      </c>
      <c r="AS1256">
        <v>0</v>
      </c>
      <c r="AT1256">
        <v>0</v>
      </c>
      <c r="AU1256">
        <v>4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0</v>
      </c>
      <c r="CD1256">
        <v>0</v>
      </c>
      <c r="CE1256">
        <v>0</v>
      </c>
      <c r="CF1256">
        <v>0</v>
      </c>
      <c r="CG1256">
        <v>0</v>
      </c>
      <c r="CH1256">
        <v>0</v>
      </c>
      <c r="CI1256">
        <v>0</v>
      </c>
    </row>
    <row r="1257" spans="1:87" x14ac:dyDescent="0.25">
      <c r="A1257" t="s">
        <v>1554</v>
      </c>
      <c r="B1257">
        <v>6</v>
      </c>
      <c r="C1257">
        <v>0</v>
      </c>
      <c r="D1257">
        <v>0</v>
      </c>
      <c r="E1257">
        <v>0</v>
      </c>
      <c r="F1257">
        <v>0</v>
      </c>
      <c r="G1257">
        <v>1</v>
      </c>
      <c r="H1257">
        <v>0</v>
      </c>
      <c r="I1257">
        <v>0</v>
      </c>
      <c r="J1257">
        <v>0</v>
      </c>
      <c r="K1257">
        <v>1</v>
      </c>
      <c r="L1257">
        <v>1</v>
      </c>
      <c r="M1257">
        <v>2</v>
      </c>
      <c r="N1257">
        <v>1</v>
      </c>
      <c r="O1257">
        <v>0</v>
      </c>
      <c r="P1257">
        <v>0</v>
      </c>
      <c r="Q1257">
        <v>0</v>
      </c>
      <c r="R1257">
        <v>0</v>
      </c>
      <c r="S1257">
        <v>1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3</v>
      </c>
      <c r="AC1257">
        <v>0</v>
      </c>
      <c r="AD1257">
        <v>1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3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3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0</v>
      </c>
    </row>
    <row r="1258" spans="1:87" x14ac:dyDescent="0.25">
      <c r="A1258" t="s">
        <v>1019</v>
      </c>
      <c r="B1258">
        <v>4.8538719639999997</v>
      </c>
      <c r="C1258">
        <v>1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</v>
      </c>
      <c r="L1258">
        <v>1</v>
      </c>
      <c r="M1258">
        <v>2</v>
      </c>
      <c r="N1258">
        <v>1</v>
      </c>
      <c r="O1258">
        <v>0</v>
      </c>
      <c r="P1258">
        <v>0</v>
      </c>
      <c r="Q1258">
        <v>0</v>
      </c>
      <c r="R1258">
        <v>0</v>
      </c>
      <c r="S1258">
        <v>1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3</v>
      </c>
      <c r="AC1258">
        <v>0</v>
      </c>
      <c r="AD1258">
        <v>1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2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1</v>
      </c>
      <c r="AS1258">
        <v>0</v>
      </c>
      <c r="AT1258">
        <v>0</v>
      </c>
      <c r="AU1258">
        <v>3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0</v>
      </c>
      <c r="CG1258">
        <v>0</v>
      </c>
      <c r="CH1258">
        <v>0</v>
      </c>
      <c r="CI1258">
        <v>0</v>
      </c>
    </row>
    <row r="1259" spans="1:87" x14ac:dyDescent="0.25">
      <c r="A1259" t="s">
        <v>1126</v>
      </c>
      <c r="B1259">
        <v>5.8239087410000003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</v>
      </c>
      <c r="L1259">
        <v>1</v>
      </c>
      <c r="M1259">
        <v>2</v>
      </c>
      <c r="N1259">
        <v>1</v>
      </c>
      <c r="O1259">
        <v>0</v>
      </c>
      <c r="P1259">
        <v>0</v>
      </c>
      <c r="Q1259">
        <v>0</v>
      </c>
      <c r="R1259">
        <v>0</v>
      </c>
      <c r="S1259">
        <v>1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1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2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1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0</v>
      </c>
      <c r="CE1259">
        <v>0</v>
      </c>
      <c r="CF1259">
        <v>0</v>
      </c>
      <c r="CG1259">
        <v>0</v>
      </c>
      <c r="CH1259">
        <v>0</v>
      </c>
      <c r="CI1259">
        <v>0</v>
      </c>
    </row>
    <row r="1260" spans="1:87" x14ac:dyDescent="0.25">
      <c r="A1260" t="s">
        <v>1103</v>
      </c>
      <c r="B1260">
        <v>5.3010299959999996</v>
      </c>
      <c r="C1260">
        <v>1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</v>
      </c>
      <c r="L1260">
        <v>1</v>
      </c>
      <c r="M1260">
        <v>2</v>
      </c>
      <c r="N1260">
        <v>1</v>
      </c>
      <c r="O1260">
        <v>0</v>
      </c>
      <c r="P1260">
        <v>0</v>
      </c>
      <c r="Q1260">
        <v>0</v>
      </c>
      <c r="R1260">
        <v>0</v>
      </c>
      <c r="S1260">
        <v>1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3</v>
      </c>
      <c r="AC1260">
        <v>0</v>
      </c>
      <c r="AD1260">
        <v>1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2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3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0</v>
      </c>
      <c r="CD1260">
        <v>0</v>
      </c>
      <c r="CE1260">
        <v>0</v>
      </c>
      <c r="CF1260">
        <v>0</v>
      </c>
      <c r="CG1260">
        <v>0</v>
      </c>
      <c r="CH1260">
        <v>0</v>
      </c>
      <c r="CI1260">
        <v>0</v>
      </c>
    </row>
    <row r="1261" spans="1:87" x14ac:dyDescent="0.25">
      <c r="A1261" t="s">
        <v>630</v>
      </c>
      <c r="B1261">
        <v>5.3010299959999996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4</v>
      </c>
      <c r="I1261">
        <v>1</v>
      </c>
      <c r="J1261">
        <v>0</v>
      </c>
      <c r="K1261">
        <v>0</v>
      </c>
      <c r="L1261">
        <v>0</v>
      </c>
      <c r="M1261">
        <v>1</v>
      </c>
      <c r="N1261">
        <v>1</v>
      </c>
      <c r="O1261">
        <v>0</v>
      </c>
      <c r="P1261">
        <v>0</v>
      </c>
      <c r="Q1261">
        <v>0</v>
      </c>
      <c r="R1261">
        <v>3</v>
      </c>
      <c r="S1261">
        <v>2</v>
      </c>
      <c r="T1261">
        <v>0</v>
      </c>
      <c r="U1261">
        <v>0</v>
      </c>
      <c r="V1261">
        <v>0</v>
      </c>
      <c r="W1261">
        <v>0</v>
      </c>
      <c r="X1261">
        <v>1</v>
      </c>
      <c r="Y1261">
        <v>0</v>
      </c>
      <c r="Z1261">
        <v>0</v>
      </c>
      <c r="AA1261">
        <v>0</v>
      </c>
      <c r="AB1261">
        <v>3</v>
      </c>
      <c r="AC1261">
        <v>0</v>
      </c>
      <c r="AD1261">
        <v>1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2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3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1</v>
      </c>
      <c r="CE1261">
        <v>0</v>
      </c>
      <c r="CF1261">
        <v>0</v>
      </c>
      <c r="CG1261">
        <v>0</v>
      </c>
      <c r="CH1261">
        <v>0</v>
      </c>
      <c r="CI1261">
        <v>0</v>
      </c>
    </row>
    <row r="1262" spans="1:87" x14ac:dyDescent="0.25">
      <c r="A1262" t="s">
        <v>983</v>
      </c>
      <c r="B1262">
        <v>4.6991872060000004</v>
      </c>
      <c r="C1262">
        <v>0</v>
      </c>
      <c r="D1262">
        <v>1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1</v>
      </c>
      <c r="N1262">
        <v>1</v>
      </c>
      <c r="O1262">
        <v>0</v>
      </c>
      <c r="P1262">
        <v>0</v>
      </c>
      <c r="Q1262">
        <v>0</v>
      </c>
      <c r="R1262">
        <v>0</v>
      </c>
      <c r="S1262">
        <v>2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2</v>
      </c>
      <c r="AE1262">
        <v>0</v>
      </c>
      <c r="AF1262">
        <v>0</v>
      </c>
      <c r="AG1262">
        <v>1</v>
      </c>
      <c r="AH1262">
        <v>0</v>
      </c>
      <c r="AI1262">
        <v>0</v>
      </c>
      <c r="AJ1262">
        <v>0</v>
      </c>
      <c r="AK1262">
        <v>2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1</v>
      </c>
      <c r="CI1262">
        <v>1</v>
      </c>
    </row>
    <row r="1263" spans="1:87" x14ac:dyDescent="0.25">
      <c r="A1263" t="s">
        <v>696</v>
      </c>
      <c r="B1263">
        <v>7.3565473240000001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</v>
      </c>
      <c r="N1263">
        <v>1</v>
      </c>
      <c r="O1263">
        <v>0</v>
      </c>
      <c r="P1263">
        <v>0</v>
      </c>
      <c r="Q1263">
        <v>0</v>
      </c>
      <c r="R1263">
        <v>0</v>
      </c>
      <c r="S1263">
        <v>2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2</v>
      </c>
      <c r="AE1263">
        <v>0</v>
      </c>
      <c r="AF1263">
        <v>0</v>
      </c>
      <c r="AG1263">
        <v>1</v>
      </c>
      <c r="AH1263">
        <v>0</v>
      </c>
      <c r="AI1263">
        <v>0</v>
      </c>
      <c r="AJ1263">
        <v>0</v>
      </c>
      <c r="AK1263">
        <v>2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G1263">
        <v>0</v>
      </c>
      <c r="CH1263">
        <v>1</v>
      </c>
      <c r="CI1263">
        <v>1</v>
      </c>
    </row>
    <row r="1264" spans="1:87" x14ac:dyDescent="0.25">
      <c r="A1264" t="s">
        <v>876</v>
      </c>
      <c r="B1264">
        <v>7.8860566480000003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1</v>
      </c>
      <c r="N1264">
        <v>1</v>
      </c>
      <c r="O1264">
        <v>0</v>
      </c>
      <c r="P1264">
        <v>0</v>
      </c>
      <c r="Q1264">
        <v>0</v>
      </c>
      <c r="R1264">
        <v>0</v>
      </c>
      <c r="S1264">
        <v>2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2</v>
      </c>
      <c r="AE1264">
        <v>0</v>
      </c>
      <c r="AF1264">
        <v>0</v>
      </c>
      <c r="AG1264">
        <v>2</v>
      </c>
      <c r="AH1264">
        <v>0</v>
      </c>
      <c r="AI1264">
        <v>0</v>
      </c>
      <c r="AJ1264">
        <v>0</v>
      </c>
      <c r="AK1264">
        <v>2</v>
      </c>
      <c r="AL1264">
        <v>0</v>
      </c>
      <c r="AM1264">
        <v>1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G1264">
        <v>0</v>
      </c>
      <c r="CH1264">
        <v>1</v>
      </c>
      <c r="CI1264">
        <v>1</v>
      </c>
    </row>
    <row r="1265" spans="1:87" x14ac:dyDescent="0.25">
      <c r="A1265" t="s">
        <v>377</v>
      </c>
      <c r="B1265">
        <v>5.3467874860000002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1</v>
      </c>
      <c r="N1265">
        <v>1</v>
      </c>
      <c r="O1265">
        <v>0</v>
      </c>
      <c r="P1265">
        <v>0</v>
      </c>
      <c r="Q1265">
        <v>0</v>
      </c>
      <c r="R1265">
        <v>0</v>
      </c>
      <c r="S1265">
        <v>2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2</v>
      </c>
      <c r="AE1265">
        <v>0</v>
      </c>
      <c r="AF1265">
        <v>0</v>
      </c>
      <c r="AG1265">
        <v>1</v>
      </c>
      <c r="AH1265">
        <v>0</v>
      </c>
      <c r="AI1265">
        <v>0</v>
      </c>
      <c r="AJ1265">
        <v>0</v>
      </c>
      <c r="AK1265">
        <v>2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G1265">
        <v>0</v>
      </c>
      <c r="CH1265">
        <v>1</v>
      </c>
      <c r="CI1265">
        <v>1</v>
      </c>
    </row>
    <row r="1266" spans="1:87" x14ac:dyDescent="0.25">
      <c r="A1266" t="s">
        <v>1249</v>
      </c>
      <c r="B1266">
        <v>7.2006594509999999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1</v>
      </c>
      <c r="N1266">
        <v>1</v>
      </c>
      <c r="O1266">
        <v>0</v>
      </c>
      <c r="P1266">
        <v>0</v>
      </c>
      <c r="Q1266">
        <v>0</v>
      </c>
      <c r="R1266">
        <v>0</v>
      </c>
      <c r="S1266">
        <v>2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2</v>
      </c>
      <c r="AE1266">
        <v>0</v>
      </c>
      <c r="AF1266">
        <v>0</v>
      </c>
      <c r="AG1266">
        <v>1</v>
      </c>
      <c r="AH1266">
        <v>0</v>
      </c>
      <c r="AI1266">
        <v>0</v>
      </c>
      <c r="AJ1266">
        <v>0</v>
      </c>
      <c r="AK1266">
        <v>1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G1266">
        <v>0</v>
      </c>
      <c r="CH1266">
        <v>1</v>
      </c>
      <c r="CI1266">
        <v>1</v>
      </c>
    </row>
    <row r="1267" spans="1:87" x14ac:dyDescent="0.25">
      <c r="A1267" t="s">
        <v>434</v>
      </c>
      <c r="B1267">
        <v>7.6575773189999996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1</v>
      </c>
      <c r="N1267">
        <v>1</v>
      </c>
      <c r="O1267">
        <v>0</v>
      </c>
      <c r="P1267">
        <v>0</v>
      </c>
      <c r="Q1267">
        <v>0</v>
      </c>
      <c r="R1267">
        <v>0</v>
      </c>
      <c r="S1267">
        <v>2</v>
      </c>
      <c r="T1267">
        <v>1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2</v>
      </c>
      <c r="AE1267">
        <v>0</v>
      </c>
      <c r="AF1267">
        <v>0</v>
      </c>
      <c r="AG1267">
        <v>1</v>
      </c>
      <c r="AH1267">
        <v>0</v>
      </c>
      <c r="AI1267">
        <v>0</v>
      </c>
      <c r="AJ1267">
        <v>0</v>
      </c>
      <c r="AK1267">
        <v>2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>
        <v>1</v>
      </c>
      <c r="CB1267">
        <v>0</v>
      </c>
      <c r="CC1267">
        <v>0</v>
      </c>
      <c r="CD1267">
        <v>0</v>
      </c>
      <c r="CE1267">
        <v>0</v>
      </c>
      <c r="CF1267">
        <v>0</v>
      </c>
      <c r="CG1267">
        <v>0</v>
      </c>
      <c r="CH1267">
        <v>1</v>
      </c>
      <c r="CI1267">
        <v>1</v>
      </c>
    </row>
    <row r="1268" spans="1:87" x14ac:dyDescent="0.25">
      <c r="A1268" t="s">
        <v>689</v>
      </c>
      <c r="B1268">
        <v>7.6575773189999996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1</v>
      </c>
      <c r="N1268">
        <v>1</v>
      </c>
      <c r="O1268">
        <v>0</v>
      </c>
      <c r="P1268">
        <v>0</v>
      </c>
      <c r="Q1268">
        <v>0</v>
      </c>
      <c r="R1268">
        <v>0</v>
      </c>
      <c r="S1268">
        <v>2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2</v>
      </c>
      <c r="AE1268">
        <v>0</v>
      </c>
      <c r="AF1268">
        <v>0</v>
      </c>
      <c r="AG1268">
        <v>2</v>
      </c>
      <c r="AH1268">
        <v>0</v>
      </c>
      <c r="AI1268">
        <v>0</v>
      </c>
      <c r="AJ1268">
        <v>0</v>
      </c>
      <c r="AK1268">
        <v>2</v>
      </c>
      <c r="AL1268">
        <v>0</v>
      </c>
      <c r="AM1268">
        <v>1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0</v>
      </c>
      <c r="CG1268">
        <v>0</v>
      </c>
      <c r="CH1268">
        <v>1</v>
      </c>
      <c r="CI1268">
        <v>1</v>
      </c>
    </row>
    <row r="1269" spans="1:87" x14ac:dyDescent="0.25">
      <c r="A1269" t="s">
        <v>1360</v>
      </c>
      <c r="B1269">
        <v>7.3665315439999999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1</v>
      </c>
      <c r="O1269">
        <v>0</v>
      </c>
      <c r="P1269">
        <v>0</v>
      </c>
      <c r="Q1269">
        <v>0</v>
      </c>
      <c r="R1269">
        <v>0</v>
      </c>
      <c r="S1269">
        <v>2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2</v>
      </c>
      <c r="AE1269">
        <v>0</v>
      </c>
      <c r="AF1269">
        <v>0</v>
      </c>
      <c r="AG1269">
        <v>1</v>
      </c>
      <c r="AH1269">
        <v>0</v>
      </c>
      <c r="AI1269">
        <v>0</v>
      </c>
      <c r="AJ1269">
        <v>0</v>
      </c>
      <c r="AK1269">
        <v>3</v>
      </c>
      <c r="AL1269">
        <v>0</v>
      </c>
      <c r="AM1269">
        <v>1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0</v>
      </c>
      <c r="CE1269">
        <v>0</v>
      </c>
      <c r="CF1269">
        <v>0</v>
      </c>
      <c r="CG1269">
        <v>0</v>
      </c>
      <c r="CH1269">
        <v>1</v>
      </c>
      <c r="CI1269">
        <v>1</v>
      </c>
    </row>
    <row r="1270" spans="1:87" x14ac:dyDescent="0.25">
      <c r="A1270" t="s">
        <v>171</v>
      </c>
      <c r="B1270">
        <v>7.1870866429999998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1</v>
      </c>
      <c r="N1270">
        <v>1</v>
      </c>
      <c r="O1270">
        <v>0</v>
      </c>
      <c r="P1270">
        <v>0</v>
      </c>
      <c r="Q1270">
        <v>0</v>
      </c>
      <c r="R1270">
        <v>0</v>
      </c>
      <c r="S1270">
        <v>2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2</v>
      </c>
      <c r="AE1270">
        <v>0</v>
      </c>
      <c r="AF1270">
        <v>0</v>
      </c>
      <c r="AG1270">
        <v>2</v>
      </c>
      <c r="AH1270">
        <v>0</v>
      </c>
      <c r="AI1270">
        <v>0</v>
      </c>
      <c r="AJ1270">
        <v>0</v>
      </c>
      <c r="AK1270">
        <v>2</v>
      </c>
      <c r="AL1270">
        <v>0</v>
      </c>
      <c r="AM1270">
        <v>1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0</v>
      </c>
      <c r="CG1270">
        <v>0</v>
      </c>
      <c r="CH1270">
        <v>1</v>
      </c>
      <c r="CI1270">
        <v>1</v>
      </c>
    </row>
    <row r="1271" spans="1:87" x14ac:dyDescent="0.25">
      <c r="A1271" t="s">
        <v>1038</v>
      </c>
      <c r="B1271">
        <v>6.7399286119999999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1</v>
      </c>
      <c r="N1271">
        <v>1</v>
      </c>
      <c r="O1271">
        <v>0</v>
      </c>
      <c r="P1271">
        <v>0</v>
      </c>
      <c r="Q1271">
        <v>0</v>
      </c>
      <c r="R1271">
        <v>0</v>
      </c>
      <c r="S1271">
        <v>2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2</v>
      </c>
      <c r="AE1271">
        <v>0</v>
      </c>
      <c r="AF1271">
        <v>0</v>
      </c>
      <c r="AG1271">
        <v>1</v>
      </c>
      <c r="AH1271">
        <v>0</v>
      </c>
      <c r="AI1271">
        <v>0</v>
      </c>
      <c r="AJ1271">
        <v>0</v>
      </c>
      <c r="AK1271">
        <v>1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0</v>
      </c>
      <c r="CE1271">
        <v>0</v>
      </c>
      <c r="CF1271">
        <v>0</v>
      </c>
      <c r="CG1271">
        <v>0</v>
      </c>
      <c r="CH1271">
        <v>1</v>
      </c>
      <c r="CI1271">
        <v>1</v>
      </c>
    </row>
    <row r="1272" spans="1:87" x14ac:dyDescent="0.25">
      <c r="A1272" t="s">
        <v>1119</v>
      </c>
      <c r="B1272">
        <v>5.692503962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v>1</v>
      </c>
      <c r="O1272">
        <v>0</v>
      </c>
      <c r="P1272">
        <v>0</v>
      </c>
      <c r="Q1272">
        <v>0</v>
      </c>
      <c r="R1272">
        <v>0</v>
      </c>
      <c r="S1272">
        <v>2</v>
      </c>
      <c r="T1272">
        <v>1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2</v>
      </c>
      <c r="AE1272">
        <v>0</v>
      </c>
      <c r="AF1272">
        <v>0</v>
      </c>
      <c r="AG1272">
        <v>1</v>
      </c>
      <c r="AH1272">
        <v>0</v>
      </c>
      <c r="AI1272">
        <v>0</v>
      </c>
      <c r="AJ1272">
        <v>0</v>
      </c>
      <c r="AK1272">
        <v>2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1</v>
      </c>
      <c r="CB1272">
        <v>0</v>
      </c>
      <c r="CC1272">
        <v>0</v>
      </c>
      <c r="CD1272">
        <v>0</v>
      </c>
      <c r="CE1272">
        <v>0</v>
      </c>
      <c r="CF1272">
        <v>0</v>
      </c>
      <c r="CG1272">
        <v>0</v>
      </c>
      <c r="CH1272">
        <v>1</v>
      </c>
      <c r="CI1272">
        <v>1</v>
      </c>
    </row>
    <row r="1273" spans="1:87" x14ac:dyDescent="0.25">
      <c r="A1273" t="s">
        <v>976</v>
      </c>
      <c r="B1273">
        <v>6.4788619159999996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1</v>
      </c>
      <c r="N1273">
        <v>1</v>
      </c>
      <c r="O1273">
        <v>0</v>
      </c>
      <c r="P1273">
        <v>0</v>
      </c>
      <c r="Q1273">
        <v>0</v>
      </c>
      <c r="R1273">
        <v>1</v>
      </c>
      <c r="S1273">
        <v>1</v>
      </c>
      <c r="T1273">
        <v>0</v>
      </c>
      <c r="U1273">
        <v>0</v>
      </c>
      <c r="V1273">
        <v>0</v>
      </c>
      <c r="W1273">
        <v>1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2</v>
      </c>
      <c r="AE1273">
        <v>0</v>
      </c>
      <c r="AF1273">
        <v>0</v>
      </c>
      <c r="AG1273">
        <v>1</v>
      </c>
      <c r="AH1273">
        <v>0</v>
      </c>
      <c r="AI1273">
        <v>0</v>
      </c>
      <c r="AJ1273">
        <v>0</v>
      </c>
      <c r="AK1273">
        <v>2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0</v>
      </c>
      <c r="CG1273">
        <v>0</v>
      </c>
      <c r="CH1273">
        <v>1</v>
      </c>
      <c r="CI1273">
        <v>1</v>
      </c>
    </row>
    <row r="1274" spans="1:87" x14ac:dyDescent="0.25">
      <c r="A1274" t="s">
        <v>919</v>
      </c>
      <c r="B1274">
        <v>6.1870866429999998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1</v>
      </c>
      <c r="N1274">
        <v>1</v>
      </c>
      <c r="O1274">
        <v>0</v>
      </c>
      <c r="P1274">
        <v>0</v>
      </c>
      <c r="Q1274">
        <v>0</v>
      </c>
      <c r="R1274">
        <v>0</v>
      </c>
      <c r="S1274">
        <v>2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2</v>
      </c>
      <c r="AE1274">
        <v>0</v>
      </c>
      <c r="AF1274">
        <v>0</v>
      </c>
      <c r="AG1274">
        <v>1</v>
      </c>
      <c r="AH1274">
        <v>0</v>
      </c>
      <c r="AI1274">
        <v>0</v>
      </c>
      <c r="AJ1274">
        <v>0</v>
      </c>
      <c r="AK1274">
        <v>1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0</v>
      </c>
      <c r="CE1274">
        <v>0</v>
      </c>
      <c r="CF1274">
        <v>0</v>
      </c>
      <c r="CG1274">
        <v>0</v>
      </c>
      <c r="CH1274">
        <v>1</v>
      </c>
      <c r="CI1274">
        <v>1</v>
      </c>
    </row>
    <row r="1275" spans="1:87" x14ac:dyDescent="0.25">
      <c r="A1275" t="s">
        <v>93</v>
      </c>
      <c r="B1275">
        <v>6.4388986160000004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1</v>
      </c>
      <c r="N1275">
        <v>1</v>
      </c>
      <c r="O1275">
        <v>0</v>
      </c>
      <c r="P1275">
        <v>0</v>
      </c>
      <c r="Q1275">
        <v>0</v>
      </c>
      <c r="R1275">
        <v>0</v>
      </c>
      <c r="S1275">
        <v>2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2</v>
      </c>
      <c r="AE1275">
        <v>0</v>
      </c>
      <c r="AF1275">
        <v>0</v>
      </c>
      <c r="AG1275">
        <v>1</v>
      </c>
      <c r="AH1275">
        <v>0</v>
      </c>
      <c r="AI1275">
        <v>0</v>
      </c>
      <c r="AJ1275">
        <v>0</v>
      </c>
      <c r="AK1275">
        <v>3</v>
      </c>
      <c r="AL1275">
        <v>0</v>
      </c>
      <c r="AM1275">
        <v>1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G1275">
        <v>0</v>
      </c>
      <c r="CH1275">
        <v>1</v>
      </c>
      <c r="CI1275">
        <v>1</v>
      </c>
    </row>
    <row r="1276" spans="1:87" x14ac:dyDescent="0.25">
      <c r="A1276" t="s">
        <v>924</v>
      </c>
      <c r="B1276">
        <v>5.5622494370000002</v>
      </c>
      <c r="C1276">
        <v>0</v>
      </c>
      <c r="D1276">
        <v>1</v>
      </c>
      <c r="E1276">
        <v>1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1</v>
      </c>
      <c r="N1276">
        <v>1</v>
      </c>
      <c r="O1276">
        <v>0</v>
      </c>
      <c r="P1276">
        <v>0</v>
      </c>
      <c r="Q1276">
        <v>0</v>
      </c>
      <c r="R1276">
        <v>0</v>
      </c>
      <c r="S1276">
        <v>2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2</v>
      </c>
      <c r="AE1276">
        <v>0</v>
      </c>
      <c r="AF1276">
        <v>0</v>
      </c>
      <c r="AG1276">
        <v>1</v>
      </c>
      <c r="AH1276">
        <v>0</v>
      </c>
      <c r="AI1276">
        <v>0</v>
      </c>
      <c r="AJ1276">
        <v>0</v>
      </c>
      <c r="AK1276">
        <v>2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0</v>
      </c>
      <c r="CG1276">
        <v>0</v>
      </c>
      <c r="CH1276">
        <v>1</v>
      </c>
      <c r="CI1276">
        <v>1</v>
      </c>
    </row>
    <row r="1277" spans="1:87" x14ac:dyDescent="0.25">
      <c r="A1277" t="s">
        <v>118</v>
      </c>
      <c r="B1277">
        <v>7.4436974989999998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1</v>
      </c>
      <c r="N1277">
        <v>1</v>
      </c>
      <c r="O1277">
        <v>0</v>
      </c>
      <c r="P1277">
        <v>0</v>
      </c>
      <c r="Q1277">
        <v>0</v>
      </c>
      <c r="R1277">
        <v>0</v>
      </c>
      <c r="S1277">
        <v>2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2</v>
      </c>
      <c r="AE1277">
        <v>0</v>
      </c>
      <c r="AF1277">
        <v>0</v>
      </c>
      <c r="AG1277">
        <v>1</v>
      </c>
      <c r="AH1277">
        <v>0</v>
      </c>
      <c r="AI1277">
        <v>0</v>
      </c>
      <c r="AJ1277">
        <v>0</v>
      </c>
      <c r="AK1277">
        <v>2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0</v>
      </c>
      <c r="CF1277">
        <v>0</v>
      </c>
      <c r="CG1277">
        <v>0</v>
      </c>
      <c r="CH1277">
        <v>1</v>
      </c>
      <c r="CI1277">
        <v>1</v>
      </c>
    </row>
    <row r="1278" spans="1:87" x14ac:dyDescent="0.25">
      <c r="A1278" t="s">
        <v>1222</v>
      </c>
      <c r="B1278">
        <v>5.8210230530000002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1</v>
      </c>
      <c r="O1278">
        <v>0</v>
      </c>
      <c r="P1278">
        <v>0</v>
      </c>
      <c r="Q1278">
        <v>0</v>
      </c>
      <c r="R1278">
        <v>1</v>
      </c>
      <c r="S1278">
        <v>1</v>
      </c>
      <c r="T1278">
        <v>0</v>
      </c>
      <c r="U1278">
        <v>0</v>
      </c>
      <c r="V1278">
        <v>0</v>
      </c>
      <c r="W1278">
        <v>1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2</v>
      </c>
      <c r="AE1278">
        <v>0</v>
      </c>
      <c r="AF1278">
        <v>0</v>
      </c>
      <c r="AG1278">
        <v>1</v>
      </c>
      <c r="AH1278">
        <v>0</v>
      </c>
      <c r="AI1278">
        <v>0</v>
      </c>
      <c r="AJ1278">
        <v>0</v>
      </c>
      <c r="AK1278">
        <v>2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1</v>
      </c>
      <c r="CI1278">
        <v>1</v>
      </c>
    </row>
    <row r="1279" spans="1:87" x14ac:dyDescent="0.25">
      <c r="A1279" t="s">
        <v>323</v>
      </c>
      <c r="B1279">
        <v>5.7619538969999997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1</v>
      </c>
      <c r="O1279">
        <v>0</v>
      </c>
      <c r="P1279">
        <v>0</v>
      </c>
      <c r="Q1279">
        <v>0</v>
      </c>
      <c r="R1279">
        <v>0</v>
      </c>
      <c r="S1279">
        <v>2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2</v>
      </c>
      <c r="AE1279">
        <v>0</v>
      </c>
      <c r="AF1279">
        <v>0</v>
      </c>
      <c r="AG1279">
        <v>1</v>
      </c>
      <c r="AH1279">
        <v>0</v>
      </c>
      <c r="AI1279">
        <v>0</v>
      </c>
      <c r="AJ1279">
        <v>0</v>
      </c>
      <c r="AK1279">
        <v>2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0</v>
      </c>
      <c r="BW1279">
        <v>0</v>
      </c>
      <c r="BX1279">
        <v>0</v>
      </c>
      <c r="BY1279">
        <v>0</v>
      </c>
      <c r="BZ1279">
        <v>0</v>
      </c>
      <c r="CA1279">
        <v>0</v>
      </c>
      <c r="CB1279">
        <v>0</v>
      </c>
      <c r="CC1279">
        <v>0</v>
      </c>
      <c r="CD1279">
        <v>0</v>
      </c>
      <c r="CE1279">
        <v>0</v>
      </c>
      <c r="CF1279">
        <v>0</v>
      </c>
      <c r="CG1279">
        <v>0</v>
      </c>
      <c r="CH1279">
        <v>1</v>
      </c>
      <c r="CI1279">
        <v>1</v>
      </c>
    </row>
    <row r="1280" spans="1:87" x14ac:dyDescent="0.25">
      <c r="A1280" t="s">
        <v>619</v>
      </c>
      <c r="B1280">
        <v>6.5199930569999998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1</v>
      </c>
      <c r="N1280">
        <v>1</v>
      </c>
      <c r="O1280">
        <v>0</v>
      </c>
      <c r="P1280">
        <v>0</v>
      </c>
      <c r="Q1280">
        <v>0</v>
      </c>
      <c r="R1280">
        <v>0</v>
      </c>
      <c r="S1280">
        <v>2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2</v>
      </c>
      <c r="AE1280">
        <v>0</v>
      </c>
      <c r="AF1280">
        <v>0</v>
      </c>
      <c r="AG1280">
        <v>1</v>
      </c>
      <c r="AH1280">
        <v>0</v>
      </c>
      <c r="AI1280">
        <v>0</v>
      </c>
      <c r="AJ1280">
        <v>0</v>
      </c>
      <c r="AK1280">
        <v>1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0</v>
      </c>
      <c r="BW1280">
        <v>0</v>
      </c>
      <c r="BX1280">
        <v>0</v>
      </c>
      <c r="BY1280">
        <v>0</v>
      </c>
      <c r="BZ1280">
        <v>0</v>
      </c>
      <c r="CA1280">
        <v>0</v>
      </c>
      <c r="CB1280">
        <v>0</v>
      </c>
      <c r="CC1280">
        <v>0</v>
      </c>
      <c r="CD1280">
        <v>0</v>
      </c>
      <c r="CE1280">
        <v>0</v>
      </c>
      <c r="CF1280">
        <v>0</v>
      </c>
      <c r="CG1280">
        <v>0</v>
      </c>
      <c r="CH1280">
        <v>1</v>
      </c>
      <c r="CI1280">
        <v>1</v>
      </c>
    </row>
    <row r="1281" spans="1:87" x14ac:dyDescent="0.25">
      <c r="A1281" t="s">
        <v>1341</v>
      </c>
      <c r="B1281">
        <v>5.4867824000000001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1</v>
      </c>
      <c r="N1281">
        <v>1</v>
      </c>
      <c r="O1281">
        <v>0</v>
      </c>
      <c r="P1281">
        <v>0</v>
      </c>
      <c r="Q1281">
        <v>0</v>
      </c>
      <c r="R1281">
        <v>0</v>
      </c>
      <c r="S1281">
        <v>2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2</v>
      </c>
      <c r="AE1281">
        <v>0</v>
      </c>
      <c r="AF1281">
        <v>0</v>
      </c>
      <c r="AG1281">
        <v>1</v>
      </c>
      <c r="AH1281">
        <v>0</v>
      </c>
      <c r="AI1281">
        <v>0</v>
      </c>
      <c r="AJ1281">
        <v>0</v>
      </c>
      <c r="AK1281">
        <v>2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>
        <v>0</v>
      </c>
      <c r="BW1281">
        <v>0</v>
      </c>
      <c r="BX1281">
        <v>0</v>
      </c>
      <c r="BY1281">
        <v>0</v>
      </c>
      <c r="BZ1281">
        <v>0</v>
      </c>
      <c r="CA1281">
        <v>0</v>
      </c>
      <c r="CB1281">
        <v>0</v>
      </c>
      <c r="CC1281">
        <v>0</v>
      </c>
      <c r="CD1281">
        <v>0</v>
      </c>
      <c r="CE1281">
        <v>0</v>
      </c>
      <c r="CF1281">
        <v>0</v>
      </c>
      <c r="CG1281">
        <v>0</v>
      </c>
      <c r="CH1281">
        <v>1</v>
      </c>
      <c r="CI1281">
        <v>1</v>
      </c>
    </row>
    <row r="1282" spans="1:87" x14ac:dyDescent="0.25">
      <c r="A1282" t="s">
        <v>695</v>
      </c>
      <c r="B1282">
        <v>7.8860566480000003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1</v>
      </c>
      <c r="N1282">
        <v>1</v>
      </c>
      <c r="O1282">
        <v>0</v>
      </c>
      <c r="P1282">
        <v>0</v>
      </c>
      <c r="Q1282">
        <v>0</v>
      </c>
      <c r="R1282">
        <v>0</v>
      </c>
      <c r="S1282">
        <v>2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2</v>
      </c>
      <c r="AE1282">
        <v>0</v>
      </c>
      <c r="AF1282">
        <v>0</v>
      </c>
      <c r="AG1282">
        <v>2</v>
      </c>
      <c r="AH1282">
        <v>0</v>
      </c>
      <c r="AI1282">
        <v>0</v>
      </c>
      <c r="AJ1282">
        <v>0</v>
      </c>
      <c r="AK1282">
        <v>2</v>
      </c>
      <c r="AL1282">
        <v>0</v>
      </c>
      <c r="AM1282">
        <v>1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0</v>
      </c>
      <c r="BV1282">
        <v>0</v>
      </c>
      <c r="BW1282">
        <v>0</v>
      </c>
      <c r="BX1282">
        <v>0</v>
      </c>
      <c r="BY1282">
        <v>0</v>
      </c>
      <c r="BZ1282">
        <v>0</v>
      </c>
      <c r="CA1282">
        <v>0</v>
      </c>
      <c r="CB1282">
        <v>0</v>
      </c>
      <c r="CC1282">
        <v>0</v>
      </c>
      <c r="CD1282">
        <v>0</v>
      </c>
      <c r="CE1282">
        <v>0</v>
      </c>
      <c r="CF1282">
        <v>0</v>
      </c>
      <c r="CG1282">
        <v>0</v>
      </c>
      <c r="CH1282">
        <v>1</v>
      </c>
      <c r="CI1282">
        <v>1</v>
      </c>
    </row>
    <row r="1283" spans="1:87" x14ac:dyDescent="0.25">
      <c r="A1283" t="s">
        <v>1428</v>
      </c>
      <c r="B1283">
        <v>5.9685915359999999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1</v>
      </c>
      <c r="N1283">
        <v>1</v>
      </c>
      <c r="O1283">
        <v>0</v>
      </c>
      <c r="P1283">
        <v>0</v>
      </c>
      <c r="Q1283">
        <v>0</v>
      </c>
      <c r="R1283">
        <v>0</v>
      </c>
      <c r="S1283">
        <v>2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2</v>
      </c>
      <c r="AE1283">
        <v>0</v>
      </c>
      <c r="AF1283">
        <v>1</v>
      </c>
      <c r="AG1283">
        <v>0</v>
      </c>
      <c r="AH1283">
        <v>0</v>
      </c>
      <c r="AI1283">
        <v>0</v>
      </c>
      <c r="AJ1283">
        <v>0</v>
      </c>
      <c r="AK1283">
        <v>1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1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>
        <v>0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0</v>
      </c>
      <c r="CF1283">
        <v>0</v>
      </c>
      <c r="CG1283">
        <v>0</v>
      </c>
      <c r="CH1283">
        <v>0</v>
      </c>
      <c r="CI1283">
        <v>1</v>
      </c>
    </row>
    <row r="1284" spans="1:87" x14ac:dyDescent="0.25">
      <c r="A1284" t="s">
        <v>1129</v>
      </c>
      <c r="B1284">
        <v>7.638272164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2</v>
      </c>
      <c r="N1284">
        <v>2</v>
      </c>
      <c r="O1284">
        <v>0</v>
      </c>
      <c r="P1284">
        <v>0</v>
      </c>
      <c r="Q1284">
        <v>0</v>
      </c>
      <c r="R1284">
        <v>1</v>
      </c>
      <c r="S1284">
        <v>1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3</v>
      </c>
      <c r="AC1284">
        <v>0</v>
      </c>
      <c r="AD1284">
        <v>1</v>
      </c>
      <c r="AE1284">
        <v>0</v>
      </c>
      <c r="AF1284">
        <v>1</v>
      </c>
      <c r="AG1284">
        <v>0</v>
      </c>
      <c r="AH1284">
        <v>0</v>
      </c>
      <c r="AI1284">
        <v>0</v>
      </c>
      <c r="AJ1284">
        <v>0</v>
      </c>
      <c r="AK1284">
        <v>2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1</v>
      </c>
      <c r="AR1284">
        <v>1</v>
      </c>
      <c r="AS1284">
        <v>0</v>
      </c>
      <c r="AT1284">
        <v>0</v>
      </c>
      <c r="AU1284">
        <v>3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1</v>
      </c>
      <c r="BU1284">
        <v>0</v>
      </c>
      <c r="BV1284">
        <v>0</v>
      </c>
      <c r="BW1284">
        <v>0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0</v>
      </c>
      <c r="CD1284">
        <v>0</v>
      </c>
      <c r="CE1284">
        <v>0</v>
      </c>
      <c r="CF1284">
        <v>0</v>
      </c>
      <c r="CG1284">
        <v>0</v>
      </c>
      <c r="CH1284">
        <v>0</v>
      </c>
      <c r="CI1284">
        <v>0</v>
      </c>
    </row>
    <row r="1285" spans="1:87" x14ac:dyDescent="0.25">
      <c r="A1285" t="s">
        <v>738</v>
      </c>
      <c r="B1285">
        <v>6.0705810739999997</v>
      </c>
      <c r="C1285">
        <v>1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1</v>
      </c>
      <c r="L1285">
        <v>1</v>
      </c>
      <c r="M1285">
        <v>2</v>
      </c>
      <c r="N1285">
        <v>1</v>
      </c>
      <c r="O1285">
        <v>0</v>
      </c>
      <c r="P1285">
        <v>0</v>
      </c>
      <c r="Q1285">
        <v>0</v>
      </c>
      <c r="R1285">
        <v>0</v>
      </c>
      <c r="S1285">
        <v>2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2</v>
      </c>
      <c r="AE1285">
        <v>0</v>
      </c>
      <c r="AF1285">
        <v>1</v>
      </c>
      <c r="AG1285">
        <v>0</v>
      </c>
      <c r="AH1285">
        <v>0</v>
      </c>
      <c r="AI1285">
        <v>0</v>
      </c>
      <c r="AJ1285">
        <v>0</v>
      </c>
      <c r="AK1285">
        <v>2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1</v>
      </c>
      <c r="AS1285">
        <v>0</v>
      </c>
      <c r="AT1285">
        <v>0</v>
      </c>
      <c r="AU1285">
        <v>1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0</v>
      </c>
      <c r="CE1285">
        <v>0</v>
      </c>
      <c r="CF1285">
        <v>0</v>
      </c>
      <c r="CG1285">
        <v>0</v>
      </c>
      <c r="CH1285">
        <v>0</v>
      </c>
      <c r="CI1285">
        <v>1</v>
      </c>
    </row>
    <row r="1286" spans="1:87" x14ac:dyDescent="0.25">
      <c r="A1286" t="s">
        <v>981</v>
      </c>
      <c r="B1286">
        <v>5.8860566480000003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2</v>
      </c>
      <c r="I1286">
        <v>0</v>
      </c>
      <c r="J1286">
        <v>0</v>
      </c>
      <c r="K1286">
        <v>0</v>
      </c>
      <c r="L1286">
        <v>0</v>
      </c>
      <c r="M1286">
        <v>2</v>
      </c>
      <c r="N1286">
        <v>2</v>
      </c>
      <c r="O1286">
        <v>0</v>
      </c>
      <c r="P1286">
        <v>0</v>
      </c>
      <c r="Q1286">
        <v>0</v>
      </c>
      <c r="R1286">
        <v>2</v>
      </c>
      <c r="S1286">
        <v>2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3</v>
      </c>
      <c r="AC1286">
        <v>0</v>
      </c>
      <c r="AD1286">
        <v>1</v>
      </c>
      <c r="AE1286">
        <v>0</v>
      </c>
      <c r="AF1286">
        <v>1</v>
      </c>
      <c r="AG1286">
        <v>0</v>
      </c>
      <c r="AH1286">
        <v>0</v>
      </c>
      <c r="AI1286">
        <v>0</v>
      </c>
      <c r="AJ1286">
        <v>0</v>
      </c>
      <c r="AK1286">
        <v>1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1</v>
      </c>
      <c r="AR1286">
        <v>1</v>
      </c>
      <c r="AS1286">
        <v>0</v>
      </c>
      <c r="AT1286">
        <v>0</v>
      </c>
      <c r="AU1286">
        <v>4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>
        <v>0</v>
      </c>
      <c r="BV1286">
        <v>0</v>
      </c>
      <c r="BW1286">
        <v>0</v>
      </c>
      <c r="BX1286">
        <v>0</v>
      </c>
      <c r="BY1286">
        <v>0</v>
      </c>
      <c r="BZ1286">
        <v>1</v>
      </c>
      <c r="CA1286">
        <v>0</v>
      </c>
      <c r="CB1286">
        <v>0</v>
      </c>
      <c r="CC1286">
        <v>0</v>
      </c>
      <c r="CD1286">
        <v>0</v>
      </c>
      <c r="CE1286">
        <v>0</v>
      </c>
      <c r="CF1286">
        <v>0</v>
      </c>
      <c r="CG1286">
        <v>0</v>
      </c>
      <c r="CH1286">
        <v>3</v>
      </c>
      <c r="CI1286">
        <v>0</v>
      </c>
    </row>
    <row r="1287" spans="1:87" x14ac:dyDescent="0.25">
      <c r="A1287" t="s">
        <v>818</v>
      </c>
      <c r="B1287">
        <v>7.193820026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2</v>
      </c>
      <c r="N1287">
        <v>2</v>
      </c>
      <c r="O1287">
        <v>0</v>
      </c>
      <c r="P1287">
        <v>0</v>
      </c>
      <c r="Q1287">
        <v>0</v>
      </c>
      <c r="R1287">
        <v>0</v>
      </c>
      <c r="S1287">
        <v>2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2</v>
      </c>
      <c r="AE1287">
        <v>0</v>
      </c>
      <c r="AF1287">
        <v>1</v>
      </c>
      <c r="AG1287">
        <v>0</v>
      </c>
      <c r="AH1287">
        <v>0</v>
      </c>
      <c r="AI1287">
        <v>0</v>
      </c>
      <c r="AJ1287">
        <v>0</v>
      </c>
      <c r="AK1287">
        <v>2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1</v>
      </c>
      <c r="AR1287">
        <v>2</v>
      </c>
      <c r="AS1287">
        <v>0</v>
      </c>
      <c r="AT1287">
        <v>0</v>
      </c>
      <c r="AU1287">
        <v>1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0</v>
      </c>
      <c r="CE1287">
        <v>0</v>
      </c>
      <c r="CF1287">
        <v>0</v>
      </c>
      <c r="CG1287">
        <v>0</v>
      </c>
      <c r="CH1287">
        <v>0</v>
      </c>
      <c r="CI1287">
        <v>1</v>
      </c>
    </row>
    <row r="1288" spans="1:87" x14ac:dyDescent="0.25">
      <c r="A1288" t="s">
        <v>329</v>
      </c>
      <c r="B1288">
        <v>6.9586073150000001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3</v>
      </c>
      <c r="I1288">
        <v>0</v>
      </c>
      <c r="J1288">
        <v>0</v>
      </c>
      <c r="K1288">
        <v>0</v>
      </c>
      <c r="L1288">
        <v>0</v>
      </c>
      <c r="M1288">
        <v>1</v>
      </c>
      <c r="N1288">
        <v>1</v>
      </c>
      <c r="O1288">
        <v>0</v>
      </c>
      <c r="P1288">
        <v>0</v>
      </c>
      <c r="Q1288">
        <v>0</v>
      </c>
      <c r="R1288">
        <v>4</v>
      </c>
      <c r="S1288">
        <v>3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3</v>
      </c>
      <c r="AC1288">
        <v>0</v>
      </c>
      <c r="AD1288">
        <v>1</v>
      </c>
      <c r="AE1288">
        <v>0</v>
      </c>
      <c r="AF1288">
        <v>2</v>
      </c>
      <c r="AG1288">
        <v>1</v>
      </c>
      <c r="AH1288">
        <v>0</v>
      </c>
      <c r="AI1288">
        <v>0</v>
      </c>
      <c r="AJ1288">
        <v>0</v>
      </c>
      <c r="AK1288">
        <v>1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3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1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0</v>
      </c>
      <c r="BW1288">
        <v>0</v>
      </c>
      <c r="BX1288">
        <v>0</v>
      </c>
      <c r="BY1288">
        <v>0</v>
      </c>
      <c r="BZ1288">
        <v>0</v>
      </c>
      <c r="CA1288">
        <v>0</v>
      </c>
      <c r="CB1288">
        <v>0</v>
      </c>
      <c r="CC1288">
        <v>0</v>
      </c>
      <c r="CD1288">
        <v>0</v>
      </c>
      <c r="CE1288">
        <v>0</v>
      </c>
      <c r="CF1288">
        <v>0</v>
      </c>
      <c r="CG1288">
        <v>0</v>
      </c>
      <c r="CH1288">
        <v>0</v>
      </c>
      <c r="CI1288">
        <v>0</v>
      </c>
    </row>
    <row r="1289" spans="1:87" x14ac:dyDescent="0.25">
      <c r="A1289" t="s">
        <v>428</v>
      </c>
      <c r="B1289">
        <v>7.5686362359999997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2</v>
      </c>
      <c r="N1289">
        <v>2</v>
      </c>
      <c r="O1289">
        <v>0</v>
      </c>
      <c r="P1289">
        <v>0</v>
      </c>
      <c r="Q1289">
        <v>0</v>
      </c>
      <c r="R1289">
        <v>0</v>
      </c>
      <c r="S1289">
        <v>2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2</v>
      </c>
      <c r="AE1289">
        <v>0</v>
      </c>
      <c r="AF1289">
        <v>1</v>
      </c>
      <c r="AG1289">
        <v>0</v>
      </c>
      <c r="AH1289">
        <v>0</v>
      </c>
      <c r="AI1289">
        <v>0</v>
      </c>
      <c r="AJ1289">
        <v>0</v>
      </c>
      <c r="AK1289">
        <v>2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1</v>
      </c>
      <c r="AR1289">
        <v>2</v>
      </c>
      <c r="AS1289">
        <v>0</v>
      </c>
      <c r="AT1289">
        <v>0</v>
      </c>
      <c r="AU1289">
        <v>1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>
        <v>0</v>
      </c>
      <c r="BW1289">
        <v>0</v>
      </c>
      <c r="BX1289">
        <v>0</v>
      </c>
      <c r="BY1289">
        <v>0</v>
      </c>
      <c r="BZ1289">
        <v>0</v>
      </c>
      <c r="CA1289">
        <v>0</v>
      </c>
      <c r="CB1289">
        <v>0</v>
      </c>
      <c r="CC1289">
        <v>0</v>
      </c>
      <c r="CD1289">
        <v>0</v>
      </c>
      <c r="CE1289">
        <v>0</v>
      </c>
      <c r="CF1289">
        <v>0</v>
      </c>
      <c r="CG1289">
        <v>0</v>
      </c>
      <c r="CH1289">
        <v>0</v>
      </c>
      <c r="CI1289">
        <v>1</v>
      </c>
    </row>
    <row r="1290" spans="1:87" x14ac:dyDescent="0.25">
      <c r="A1290" t="s">
        <v>1235</v>
      </c>
      <c r="B1290">
        <v>7.1249387369999999</v>
      </c>
      <c r="C1290">
        <v>1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1</v>
      </c>
      <c r="L1290">
        <v>1</v>
      </c>
      <c r="M1290">
        <v>2</v>
      </c>
      <c r="N1290">
        <v>1</v>
      </c>
      <c r="O1290">
        <v>0</v>
      </c>
      <c r="P1290">
        <v>0</v>
      </c>
      <c r="Q1290">
        <v>0</v>
      </c>
      <c r="R1290">
        <v>1</v>
      </c>
      <c r="S1290">
        <v>1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3</v>
      </c>
      <c r="AC1290">
        <v>0</v>
      </c>
      <c r="AD1290">
        <v>1</v>
      </c>
      <c r="AE1290">
        <v>0</v>
      </c>
      <c r="AF1290">
        <v>1</v>
      </c>
      <c r="AG1290">
        <v>0</v>
      </c>
      <c r="AH1290">
        <v>0</v>
      </c>
      <c r="AI1290">
        <v>0</v>
      </c>
      <c r="AJ1290">
        <v>0</v>
      </c>
      <c r="AK1290">
        <v>2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3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>
        <v>1</v>
      </c>
      <c r="BU1290">
        <v>0</v>
      </c>
      <c r="BV1290">
        <v>0</v>
      </c>
      <c r="BW1290">
        <v>0</v>
      </c>
      <c r="BX1290">
        <v>0</v>
      </c>
      <c r="BY1290">
        <v>0</v>
      </c>
      <c r="BZ1290">
        <v>0</v>
      </c>
      <c r="CA1290">
        <v>0</v>
      </c>
      <c r="CB1290">
        <v>0</v>
      </c>
      <c r="CC1290">
        <v>0</v>
      </c>
      <c r="CD1290">
        <v>0</v>
      </c>
      <c r="CE1290">
        <v>0</v>
      </c>
      <c r="CF1290">
        <v>0</v>
      </c>
      <c r="CG1290">
        <v>0</v>
      </c>
      <c r="CH1290">
        <v>0</v>
      </c>
      <c r="CI1290">
        <v>0</v>
      </c>
    </row>
    <row r="1291" spans="1:87" x14ac:dyDescent="0.25">
      <c r="A1291" t="s">
        <v>958</v>
      </c>
      <c r="B1291">
        <v>6.8538719639999997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1</v>
      </c>
      <c r="N1291">
        <v>1</v>
      </c>
      <c r="O1291">
        <v>0</v>
      </c>
      <c r="P1291">
        <v>0</v>
      </c>
      <c r="Q1291">
        <v>0</v>
      </c>
      <c r="R1291">
        <v>0</v>
      </c>
      <c r="S1291">
        <v>2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2</v>
      </c>
      <c r="AE1291">
        <v>0</v>
      </c>
      <c r="AF1291">
        <v>1</v>
      </c>
      <c r="AG1291">
        <v>0</v>
      </c>
      <c r="AH1291">
        <v>0</v>
      </c>
      <c r="AI1291">
        <v>0</v>
      </c>
      <c r="AJ1291">
        <v>0</v>
      </c>
      <c r="AK1291">
        <v>1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1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0</v>
      </c>
      <c r="BV1291">
        <v>0</v>
      </c>
      <c r="BW1291">
        <v>0</v>
      </c>
      <c r="BX1291">
        <v>0</v>
      </c>
      <c r="BY1291">
        <v>0</v>
      </c>
      <c r="BZ1291">
        <v>0</v>
      </c>
      <c r="CA1291">
        <v>0</v>
      </c>
      <c r="CB1291">
        <v>0</v>
      </c>
      <c r="CC1291">
        <v>0</v>
      </c>
      <c r="CD1291">
        <v>0</v>
      </c>
      <c r="CE1291">
        <v>0</v>
      </c>
      <c r="CF1291">
        <v>0</v>
      </c>
      <c r="CG1291">
        <v>0</v>
      </c>
      <c r="CH1291">
        <v>0</v>
      </c>
      <c r="CI1291">
        <v>1</v>
      </c>
    </row>
    <row r="1292" spans="1:87" x14ac:dyDescent="0.25">
      <c r="A1292" t="s">
        <v>1368</v>
      </c>
      <c r="B1292">
        <v>7.397940009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2</v>
      </c>
      <c r="N1292">
        <v>2</v>
      </c>
      <c r="O1292">
        <v>0</v>
      </c>
      <c r="P1292">
        <v>0</v>
      </c>
      <c r="Q1292">
        <v>0</v>
      </c>
      <c r="R1292">
        <v>1</v>
      </c>
      <c r="S1292">
        <v>1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3</v>
      </c>
      <c r="AC1292">
        <v>0</v>
      </c>
      <c r="AD1292">
        <v>1</v>
      </c>
      <c r="AE1292">
        <v>0</v>
      </c>
      <c r="AF1292">
        <v>1</v>
      </c>
      <c r="AG1292">
        <v>0</v>
      </c>
      <c r="AH1292">
        <v>0</v>
      </c>
      <c r="AI1292">
        <v>0</v>
      </c>
      <c r="AJ1292">
        <v>0</v>
      </c>
      <c r="AK1292">
        <v>2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1</v>
      </c>
      <c r="AR1292">
        <v>1</v>
      </c>
      <c r="AS1292">
        <v>0</v>
      </c>
      <c r="AT1292">
        <v>0</v>
      </c>
      <c r="AU1292">
        <v>3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1</v>
      </c>
      <c r="BU1292">
        <v>0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0</v>
      </c>
      <c r="CD1292">
        <v>0</v>
      </c>
      <c r="CE1292">
        <v>0</v>
      </c>
      <c r="CF1292">
        <v>0</v>
      </c>
      <c r="CG1292">
        <v>0</v>
      </c>
      <c r="CH1292">
        <v>0</v>
      </c>
      <c r="CI1292">
        <v>0</v>
      </c>
    </row>
    <row r="1293" spans="1:87" x14ac:dyDescent="0.25">
      <c r="A1293" t="s">
        <v>228</v>
      </c>
      <c r="B1293">
        <v>7.5686362359999997</v>
      </c>
      <c r="C1293">
        <v>1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1</v>
      </c>
      <c r="L1293">
        <v>1</v>
      </c>
      <c r="M1293">
        <v>2</v>
      </c>
      <c r="N1293">
        <v>1</v>
      </c>
      <c r="O1293">
        <v>0</v>
      </c>
      <c r="P1293">
        <v>0</v>
      </c>
      <c r="Q1293">
        <v>0</v>
      </c>
      <c r="R1293">
        <v>1</v>
      </c>
      <c r="S1293">
        <v>1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3</v>
      </c>
      <c r="AC1293">
        <v>0</v>
      </c>
      <c r="AD1293">
        <v>1</v>
      </c>
      <c r="AE1293">
        <v>0</v>
      </c>
      <c r="AF1293">
        <v>1</v>
      </c>
      <c r="AG1293">
        <v>0</v>
      </c>
      <c r="AH1293">
        <v>0</v>
      </c>
      <c r="AI1293">
        <v>0</v>
      </c>
      <c r="AJ1293">
        <v>0</v>
      </c>
      <c r="AK1293">
        <v>2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3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1</v>
      </c>
      <c r="BU1293">
        <v>0</v>
      </c>
      <c r="BV1293">
        <v>0</v>
      </c>
      <c r="BW1293">
        <v>0</v>
      </c>
      <c r="BX1293">
        <v>0</v>
      </c>
      <c r="BY1293">
        <v>0</v>
      </c>
      <c r="BZ1293">
        <v>0</v>
      </c>
      <c r="CA1293">
        <v>0</v>
      </c>
      <c r="CB1293">
        <v>0</v>
      </c>
      <c r="CC1293">
        <v>0</v>
      </c>
      <c r="CD1293">
        <v>0</v>
      </c>
      <c r="CE1293">
        <v>0</v>
      </c>
      <c r="CF1293">
        <v>0</v>
      </c>
      <c r="CG1293">
        <v>0</v>
      </c>
      <c r="CH1293">
        <v>0</v>
      </c>
      <c r="CI1293">
        <v>0</v>
      </c>
    </row>
    <row r="1294" spans="1:87" x14ac:dyDescent="0.25">
      <c r="A1294" t="s">
        <v>1357</v>
      </c>
      <c r="B1294">
        <v>6.5228787449999999</v>
      </c>
      <c r="C1294">
        <v>1</v>
      </c>
      <c r="D1294">
        <v>0</v>
      </c>
      <c r="E1294">
        <v>0</v>
      </c>
      <c r="F1294">
        <v>0</v>
      </c>
      <c r="G1294">
        <v>0</v>
      </c>
      <c r="H1294">
        <v>2</v>
      </c>
      <c r="I1294">
        <v>0</v>
      </c>
      <c r="J1294">
        <v>0</v>
      </c>
      <c r="K1294">
        <v>1</v>
      </c>
      <c r="L1294">
        <v>1</v>
      </c>
      <c r="M1294">
        <v>2</v>
      </c>
      <c r="N1294">
        <v>1</v>
      </c>
      <c r="O1294">
        <v>0</v>
      </c>
      <c r="P1294">
        <v>0</v>
      </c>
      <c r="Q1294">
        <v>0</v>
      </c>
      <c r="R1294">
        <v>3</v>
      </c>
      <c r="S1294">
        <v>1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3</v>
      </c>
      <c r="AC1294">
        <v>0</v>
      </c>
      <c r="AD1294">
        <v>1</v>
      </c>
      <c r="AE1294">
        <v>0</v>
      </c>
      <c r="AF1294">
        <v>1</v>
      </c>
      <c r="AG1294">
        <v>0</v>
      </c>
      <c r="AH1294">
        <v>0</v>
      </c>
      <c r="AI1294">
        <v>0</v>
      </c>
      <c r="AJ1294">
        <v>0</v>
      </c>
      <c r="AK1294">
        <v>1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4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1</v>
      </c>
      <c r="BU1294">
        <v>0</v>
      </c>
      <c r="BV1294">
        <v>0</v>
      </c>
      <c r="BW1294">
        <v>0</v>
      </c>
      <c r="BX1294">
        <v>0</v>
      </c>
      <c r="BY1294">
        <v>0</v>
      </c>
      <c r="BZ1294">
        <v>1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0</v>
      </c>
      <c r="CG1294">
        <v>0</v>
      </c>
      <c r="CH1294">
        <v>2</v>
      </c>
      <c r="CI1294">
        <v>0</v>
      </c>
    </row>
    <row r="1295" spans="1:87" x14ac:dyDescent="0.25">
      <c r="A1295" t="s">
        <v>510</v>
      </c>
      <c r="B1295">
        <v>5.9208187539999999</v>
      </c>
      <c r="C1295">
        <v>1</v>
      </c>
      <c r="D1295">
        <v>0</v>
      </c>
      <c r="E1295">
        <v>0</v>
      </c>
      <c r="F1295">
        <v>0</v>
      </c>
      <c r="G1295">
        <v>0</v>
      </c>
      <c r="H1295">
        <v>2</v>
      </c>
      <c r="I1295">
        <v>0</v>
      </c>
      <c r="J1295">
        <v>0</v>
      </c>
      <c r="K1295">
        <v>1</v>
      </c>
      <c r="L1295">
        <v>1</v>
      </c>
      <c r="M1295">
        <v>2</v>
      </c>
      <c r="N1295">
        <v>1</v>
      </c>
      <c r="O1295">
        <v>0</v>
      </c>
      <c r="P1295">
        <v>0</v>
      </c>
      <c r="Q1295">
        <v>0</v>
      </c>
      <c r="R1295">
        <v>2</v>
      </c>
      <c r="S1295">
        <v>2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3</v>
      </c>
      <c r="AC1295">
        <v>0</v>
      </c>
      <c r="AD1295">
        <v>1</v>
      </c>
      <c r="AE1295">
        <v>0</v>
      </c>
      <c r="AF1295">
        <v>1</v>
      </c>
      <c r="AG1295">
        <v>0</v>
      </c>
      <c r="AH1295">
        <v>0</v>
      </c>
      <c r="AI1295">
        <v>0</v>
      </c>
      <c r="AJ1295">
        <v>0</v>
      </c>
      <c r="AK1295">
        <v>1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4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0</v>
      </c>
      <c r="BV1295">
        <v>0</v>
      </c>
      <c r="BW1295">
        <v>0</v>
      </c>
      <c r="BX1295">
        <v>0</v>
      </c>
      <c r="BY1295">
        <v>0</v>
      </c>
      <c r="BZ1295">
        <v>1</v>
      </c>
      <c r="CA1295">
        <v>0</v>
      </c>
      <c r="CB1295">
        <v>0</v>
      </c>
      <c r="CC1295">
        <v>0</v>
      </c>
      <c r="CD1295">
        <v>0</v>
      </c>
      <c r="CE1295">
        <v>0</v>
      </c>
      <c r="CF1295">
        <v>0</v>
      </c>
      <c r="CG1295">
        <v>0</v>
      </c>
      <c r="CH1295">
        <v>3</v>
      </c>
      <c r="CI1295">
        <v>0</v>
      </c>
    </row>
    <row r="1296" spans="1:87" x14ac:dyDescent="0.25">
      <c r="A1296" t="s">
        <v>501</v>
      </c>
      <c r="B1296">
        <v>6.2441251439999998</v>
      </c>
      <c r="C1296">
        <v>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1</v>
      </c>
      <c r="L1296">
        <v>1</v>
      </c>
      <c r="M1296">
        <v>2</v>
      </c>
      <c r="N1296">
        <v>1</v>
      </c>
      <c r="O1296">
        <v>0</v>
      </c>
      <c r="P1296">
        <v>0</v>
      </c>
      <c r="Q1296">
        <v>0</v>
      </c>
      <c r="R1296">
        <v>0</v>
      </c>
      <c r="S1296">
        <v>2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2</v>
      </c>
      <c r="AE1296">
        <v>0</v>
      </c>
      <c r="AF1296">
        <v>1</v>
      </c>
      <c r="AG1296">
        <v>0</v>
      </c>
      <c r="AH1296">
        <v>0</v>
      </c>
      <c r="AI1296">
        <v>0</v>
      </c>
      <c r="AJ1296">
        <v>0</v>
      </c>
      <c r="AK1296">
        <v>2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1</v>
      </c>
      <c r="AS1296">
        <v>0</v>
      </c>
      <c r="AT1296">
        <v>0</v>
      </c>
      <c r="AU1296">
        <v>1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>
        <v>0</v>
      </c>
      <c r="BW1296">
        <v>0</v>
      </c>
      <c r="BX1296">
        <v>0</v>
      </c>
      <c r="BY1296">
        <v>0</v>
      </c>
      <c r="BZ1296">
        <v>0</v>
      </c>
      <c r="CA1296">
        <v>0</v>
      </c>
      <c r="CB1296">
        <v>0</v>
      </c>
      <c r="CC1296">
        <v>0</v>
      </c>
      <c r="CD1296">
        <v>0</v>
      </c>
      <c r="CE1296">
        <v>0</v>
      </c>
      <c r="CF1296">
        <v>0</v>
      </c>
      <c r="CG1296">
        <v>0</v>
      </c>
      <c r="CH1296">
        <v>0</v>
      </c>
      <c r="CI1296">
        <v>1</v>
      </c>
    </row>
    <row r="1297" spans="1:87" x14ac:dyDescent="0.25">
      <c r="A1297" t="s">
        <v>1406</v>
      </c>
      <c r="B1297">
        <v>5.602059991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2</v>
      </c>
      <c r="I1297">
        <v>0</v>
      </c>
      <c r="J1297">
        <v>0</v>
      </c>
      <c r="K1297">
        <v>0</v>
      </c>
      <c r="L1297">
        <v>0</v>
      </c>
      <c r="M1297">
        <v>2</v>
      </c>
      <c r="N1297">
        <v>2</v>
      </c>
      <c r="O1297">
        <v>0</v>
      </c>
      <c r="P1297">
        <v>0</v>
      </c>
      <c r="Q1297">
        <v>0</v>
      </c>
      <c r="R1297">
        <v>3</v>
      </c>
      <c r="S1297">
        <v>1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3</v>
      </c>
      <c r="AC1297">
        <v>0</v>
      </c>
      <c r="AD1297">
        <v>1</v>
      </c>
      <c r="AE1297">
        <v>0</v>
      </c>
      <c r="AF1297">
        <v>1</v>
      </c>
      <c r="AG1297">
        <v>0</v>
      </c>
      <c r="AH1297">
        <v>0</v>
      </c>
      <c r="AI1297">
        <v>0</v>
      </c>
      <c r="AJ1297">
        <v>0</v>
      </c>
      <c r="AK1297">
        <v>1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1</v>
      </c>
      <c r="AR1297">
        <v>1</v>
      </c>
      <c r="AS1297">
        <v>0</v>
      </c>
      <c r="AT1297">
        <v>0</v>
      </c>
      <c r="AU1297">
        <v>4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>
        <v>1</v>
      </c>
      <c r="BU1297">
        <v>0</v>
      </c>
      <c r="BV1297">
        <v>0</v>
      </c>
      <c r="BW1297">
        <v>0</v>
      </c>
      <c r="BX1297">
        <v>0</v>
      </c>
      <c r="BY1297">
        <v>0</v>
      </c>
      <c r="BZ1297">
        <v>1</v>
      </c>
      <c r="CA1297">
        <v>0</v>
      </c>
      <c r="CB1297">
        <v>0</v>
      </c>
      <c r="CC1297">
        <v>0</v>
      </c>
      <c r="CD1297">
        <v>0</v>
      </c>
      <c r="CE1297">
        <v>0</v>
      </c>
      <c r="CF1297">
        <v>0</v>
      </c>
      <c r="CG1297">
        <v>0</v>
      </c>
      <c r="CH1297">
        <v>2</v>
      </c>
      <c r="CI1297">
        <v>0</v>
      </c>
    </row>
    <row r="1298" spans="1:87" x14ac:dyDescent="0.25">
      <c r="A1298" t="s">
        <v>605</v>
      </c>
      <c r="B1298">
        <v>5.1135092750000002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1</v>
      </c>
      <c r="K1298">
        <v>0</v>
      </c>
      <c r="L1298">
        <v>0</v>
      </c>
      <c r="M1298">
        <v>2</v>
      </c>
      <c r="N1298">
        <v>2</v>
      </c>
      <c r="O1298">
        <v>0</v>
      </c>
      <c r="P1298">
        <v>0</v>
      </c>
      <c r="Q1298">
        <v>0</v>
      </c>
      <c r="R1298">
        <v>0</v>
      </c>
      <c r="S1298">
        <v>1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1</v>
      </c>
      <c r="AE1298">
        <v>0</v>
      </c>
      <c r="AF1298">
        <v>1</v>
      </c>
      <c r="AG1298">
        <v>0</v>
      </c>
      <c r="AH1298">
        <v>0</v>
      </c>
      <c r="AI1298">
        <v>0</v>
      </c>
      <c r="AJ1298">
        <v>0</v>
      </c>
      <c r="AK1298">
        <v>3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1</v>
      </c>
      <c r="AS1298">
        <v>0</v>
      </c>
      <c r="AT1298">
        <v>0</v>
      </c>
      <c r="AU1298">
        <v>2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1</v>
      </c>
      <c r="BC1298">
        <v>1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1</v>
      </c>
      <c r="BQ1298">
        <v>1</v>
      </c>
      <c r="BR1298">
        <v>0</v>
      </c>
      <c r="BS1298">
        <v>0</v>
      </c>
      <c r="BT1298">
        <v>0</v>
      </c>
      <c r="BU1298">
        <v>0</v>
      </c>
      <c r="BV1298">
        <v>0</v>
      </c>
      <c r="BW1298">
        <v>0</v>
      </c>
      <c r="BX1298">
        <v>0</v>
      </c>
      <c r="BY1298">
        <v>0</v>
      </c>
      <c r="BZ1298">
        <v>0</v>
      </c>
      <c r="CA1298">
        <v>0</v>
      </c>
      <c r="CB1298">
        <v>0</v>
      </c>
      <c r="CC1298">
        <v>0</v>
      </c>
      <c r="CD1298">
        <v>0</v>
      </c>
      <c r="CE1298">
        <v>0</v>
      </c>
      <c r="CF1298">
        <v>0</v>
      </c>
      <c r="CG1298">
        <v>0</v>
      </c>
      <c r="CH1298">
        <v>0</v>
      </c>
      <c r="CI1298">
        <v>0</v>
      </c>
    </row>
    <row r="1299" spans="1:87" x14ac:dyDescent="0.25">
      <c r="A1299" t="s">
        <v>756</v>
      </c>
      <c r="B1299">
        <v>5.1249387369999999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1</v>
      </c>
      <c r="K1299">
        <v>0</v>
      </c>
      <c r="L1299">
        <v>0</v>
      </c>
      <c r="M1299">
        <v>2</v>
      </c>
      <c r="N1299">
        <v>2</v>
      </c>
      <c r="O1299">
        <v>0</v>
      </c>
      <c r="P1299">
        <v>0</v>
      </c>
      <c r="Q1299">
        <v>0</v>
      </c>
      <c r="R1299">
        <v>0</v>
      </c>
      <c r="S1299">
        <v>2</v>
      </c>
      <c r="T1299">
        <v>1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3</v>
      </c>
      <c r="AE1299">
        <v>0</v>
      </c>
      <c r="AF1299">
        <v>2</v>
      </c>
      <c r="AG1299">
        <v>0</v>
      </c>
      <c r="AH1299">
        <v>0</v>
      </c>
      <c r="AI1299">
        <v>0</v>
      </c>
      <c r="AJ1299">
        <v>0</v>
      </c>
      <c r="AK1299">
        <v>3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1</v>
      </c>
      <c r="AS1299">
        <v>0</v>
      </c>
      <c r="AT1299">
        <v>0</v>
      </c>
      <c r="AU1299">
        <v>2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1</v>
      </c>
      <c r="BQ1299">
        <v>1</v>
      </c>
      <c r="BR1299">
        <v>0</v>
      </c>
      <c r="BS1299">
        <v>0</v>
      </c>
      <c r="BT1299">
        <v>0</v>
      </c>
      <c r="BU1299">
        <v>0</v>
      </c>
      <c r="BV1299">
        <v>1</v>
      </c>
      <c r="BW1299">
        <v>0</v>
      </c>
      <c r="BX1299">
        <v>0</v>
      </c>
      <c r="BY1299">
        <v>0</v>
      </c>
      <c r="BZ1299">
        <v>0</v>
      </c>
      <c r="CA1299">
        <v>0</v>
      </c>
      <c r="CB1299">
        <v>0</v>
      </c>
      <c r="CC1299">
        <v>0</v>
      </c>
      <c r="CD1299">
        <v>0</v>
      </c>
      <c r="CE1299">
        <v>0</v>
      </c>
      <c r="CF1299">
        <v>0</v>
      </c>
      <c r="CG1299">
        <v>0</v>
      </c>
      <c r="CH1299">
        <v>0</v>
      </c>
      <c r="CI1299">
        <v>1</v>
      </c>
    </row>
    <row r="1300" spans="1:87" x14ac:dyDescent="0.25">
      <c r="A1300" t="s">
        <v>532</v>
      </c>
      <c r="B1300">
        <v>5.0655015490000004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1</v>
      </c>
      <c r="K1300">
        <v>0</v>
      </c>
      <c r="L1300">
        <v>0</v>
      </c>
      <c r="M1300">
        <v>2</v>
      </c>
      <c r="N1300">
        <v>2</v>
      </c>
      <c r="O1300">
        <v>0</v>
      </c>
      <c r="P1300">
        <v>0</v>
      </c>
      <c r="Q1300">
        <v>0</v>
      </c>
      <c r="R1300">
        <v>0</v>
      </c>
      <c r="S1300">
        <v>1</v>
      </c>
      <c r="T1300">
        <v>1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2</v>
      </c>
      <c r="AE1300">
        <v>0</v>
      </c>
      <c r="AF1300">
        <v>1</v>
      </c>
      <c r="AG1300">
        <v>0</v>
      </c>
      <c r="AH1300">
        <v>0</v>
      </c>
      <c r="AI1300">
        <v>0</v>
      </c>
      <c r="AJ1300">
        <v>0</v>
      </c>
      <c r="AK1300">
        <v>3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1</v>
      </c>
      <c r="AS1300">
        <v>0</v>
      </c>
      <c r="AT1300">
        <v>0</v>
      </c>
      <c r="AU1300">
        <v>2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1</v>
      </c>
      <c r="BQ1300">
        <v>1</v>
      </c>
      <c r="BR1300">
        <v>0</v>
      </c>
      <c r="BS1300">
        <v>0</v>
      </c>
      <c r="BT1300">
        <v>0</v>
      </c>
      <c r="BU1300">
        <v>0</v>
      </c>
      <c r="BV1300">
        <v>1</v>
      </c>
      <c r="BW1300">
        <v>0</v>
      </c>
      <c r="BX1300">
        <v>0</v>
      </c>
      <c r="BY1300">
        <v>0</v>
      </c>
      <c r="BZ1300">
        <v>0</v>
      </c>
      <c r="CA1300">
        <v>0</v>
      </c>
      <c r="CB1300">
        <v>0</v>
      </c>
      <c r="CC1300">
        <v>0</v>
      </c>
      <c r="CD1300">
        <v>0</v>
      </c>
      <c r="CE1300">
        <v>0</v>
      </c>
      <c r="CF1300">
        <v>0</v>
      </c>
      <c r="CG1300">
        <v>0</v>
      </c>
      <c r="CH1300">
        <v>0</v>
      </c>
      <c r="CI1300">
        <v>0</v>
      </c>
    </row>
    <row r="1301" spans="1:87" x14ac:dyDescent="0.25">
      <c r="A1301" t="s">
        <v>506</v>
      </c>
      <c r="B1301">
        <v>6.6252516540000004</v>
      </c>
      <c r="C1301">
        <v>1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1</v>
      </c>
      <c r="L1301">
        <v>1</v>
      </c>
      <c r="M1301">
        <v>2</v>
      </c>
      <c r="N1301">
        <v>1</v>
      </c>
      <c r="O1301">
        <v>0</v>
      </c>
      <c r="P1301">
        <v>0</v>
      </c>
      <c r="Q1301">
        <v>0</v>
      </c>
      <c r="R1301">
        <v>0</v>
      </c>
      <c r="S1301">
        <v>2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2</v>
      </c>
      <c r="AD1301">
        <v>2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1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0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0</v>
      </c>
      <c r="CD1301">
        <v>0</v>
      </c>
      <c r="CE1301">
        <v>0</v>
      </c>
      <c r="CF1301">
        <v>0</v>
      </c>
      <c r="CG1301">
        <v>0</v>
      </c>
      <c r="CH1301">
        <v>9</v>
      </c>
      <c r="CI1301">
        <v>1</v>
      </c>
    </row>
    <row r="1302" spans="1:87" x14ac:dyDescent="0.25">
      <c r="A1302" t="s">
        <v>413</v>
      </c>
      <c r="B1302">
        <v>6.4067139329999998</v>
      </c>
      <c r="C1302">
        <v>2</v>
      </c>
      <c r="D1302">
        <v>2</v>
      </c>
      <c r="E1302">
        <v>2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2</v>
      </c>
      <c r="L1302">
        <v>2</v>
      </c>
      <c r="M1302">
        <v>2</v>
      </c>
      <c r="N1302">
        <v>0</v>
      </c>
      <c r="O1302">
        <v>0</v>
      </c>
      <c r="P1302">
        <v>0</v>
      </c>
      <c r="Q1302">
        <v>2</v>
      </c>
      <c r="R1302">
        <v>2</v>
      </c>
      <c r="S1302">
        <v>1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2</v>
      </c>
      <c r="AD1302">
        <v>0</v>
      </c>
      <c r="AE1302">
        <v>1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>
        <v>0</v>
      </c>
      <c r="CB1302">
        <v>0</v>
      </c>
      <c r="CC1302">
        <v>0</v>
      </c>
      <c r="CD1302">
        <v>0</v>
      </c>
      <c r="CE1302">
        <v>0</v>
      </c>
      <c r="CF1302">
        <v>0</v>
      </c>
      <c r="CG1302">
        <v>0</v>
      </c>
      <c r="CH1302">
        <v>9</v>
      </c>
      <c r="CI1302">
        <v>0</v>
      </c>
    </row>
    <row r="1303" spans="1:87" x14ac:dyDescent="0.25">
      <c r="A1303" t="s">
        <v>1549</v>
      </c>
      <c r="B1303">
        <v>6.4067139329999998</v>
      </c>
      <c r="C1303">
        <v>2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2</v>
      </c>
      <c r="L1303">
        <v>2</v>
      </c>
      <c r="M1303">
        <v>4</v>
      </c>
      <c r="N1303">
        <v>2</v>
      </c>
      <c r="O1303">
        <v>0</v>
      </c>
      <c r="P1303">
        <v>0</v>
      </c>
      <c r="Q1303">
        <v>0</v>
      </c>
      <c r="R1303">
        <v>0</v>
      </c>
      <c r="S1303">
        <v>3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2</v>
      </c>
      <c r="AD1303">
        <v>3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0</v>
      </c>
      <c r="CC1303">
        <v>0</v>
      </c>
      <c r="CD1303">
        <v>0</v>
      </c>
      <c r="CE1303">
        <v>0</v>
      </c>
      <c r="CF1303">
        <v>0</v>
      </c>
      <c r="CG1303">
        <v>0</v>
      </c>
      <c r="CH1303">
        <v>9</v>
      </c>
      <c r="CI1303">
        <v>1</v>
      </c>
    </row>
    <row r="1304" spans="1:87" x14ac:dyDescent="0.25">
      <c r="A1304" t="s">
        <v>1426</v>
      </c>
      <c r="B1304">
        <v>5.7737868790000002</v>
      </c>
      <c r="C1304">
        <v>0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1</v>
      </c>
      <c r="R1304">
        <v>2</v>
      </c>
      <c r="S1304">
        <v>1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1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2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3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>
        <v>0</v>
      </c>
      <c r="BV1304">
        <v>0</v>
      </c>
      <c r="BW1304">
        <v>0</v>
      </c>
      <c r="BX1304">
        <v>0</v>
      </c>
      <c r="BY1304">
        <v>0</v>
      </c>
      <c r="BZ1304">
        <v>0</v>
      </c>
      <c r="CA1304">
        <v>1</v>
      </c>
      <c r="CB1304">
        <v>0</v>
      </c>
      <c r="CC1304">
        <v>0</v>
      </c>
      <c r="CD1304">
        <v>0</v>
      </c>
      <c r="CE1304">
        <v>0</v>
      </c>
      <c r="CF1304">
        <v>0</v>
      </c>
      <c r="CG1304">
        <v>0</v>
      </c>
      <c r="CH1304">
        <v>0</v>
      </c>
      <c r="CI1304">
        <v>0</v>
      </c>
    </row>
    <row r="1305" spans="1:87" x14ac:dyDescent="0.25">
      <c r="A1305" t="s">
        <v>1260</v>
      </c>
      <c r="B1305">
        <v>5.8996294550000004</v>
      </c>
      <c r="C1305">
        <v>0</v>
      </c>
      <c r="D1305">
        <v>1</v>
      </c>
      <c r="E1305">
        <v>1</v>
      </c>
      <c r="F1305">
        <v>0</v>
      </c>
      <c r="G1305">
        <v>1</v>
      </c>
      <c r="H1305">
        <v>0</v>
      </c>
      <c r="I1305">
        <v>0</v>
      </c>
      <c r="J1305">
        <v>0</v>
      </c>
      <c r="K1305">
        <v>1</v>
      </c>
      <c r="L1305">
        <v>1</v>
      </c>
      <c r="M1305">
        <v>1</v>
      </c>
      <c r="N1305">
        <v>0</v>
      </c>
      <c r="O1305">
        <v>0</v>
      </c>
      <c r="P1305">
        <v>0</v>
      </c>
      <c r="Q1305">
        <v>1</v>
      </c>
      <c r="R1305">
        <v>3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1</v>
      </c>
      <c r="AF1305">
        <v>1</v>
      </c>
      <c r="AG1305">
        <v>0</v>
      </c>
      <c r="AH1305">
        <v>0</v>
      </c>
      <c r="AI1305">
        <v>0</v>
      </c>
      <c r="AJ1305">
        <v>0</v>
      </c>
      <c r="AK1305">
        <v>2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2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>
        <v>0</v>
      </c>
      <c r="BV1305">
        <v>0</v>
      </c>
      <c r="BW1305">
        <v>0</v>
      </c>
      <c r="BX1305">
        <v>0</v>
      </c>
      <c r="BY1305">
        <v>0</v>
      </c>
      <c r="BZ1305">
        <v>0</v>
      </c>
      <c r="CA1305">
        <v>0</v>
      </c>
      <c r="CB1305">
        <v>0</v>
      </c>
      <c r="CC1305">
        <v>0</v>
      </c>
      <c r="CD1305">
        <v>0</v>
      </c>
      <c r="CE1305">
        <v>0</v>
      </c>
      <c r="CF1305">
        <v>0</v>
      </c>
      <c r="CG1305">
        <v>0</v>
      </c>
      <c r="CH1305">
        <v>0</v>
      </c>
      <c r="CI1305">
        <v>0</v>
      </c>
    </row>
    <row r="1306" spans="1:87" x14ac:dyDescent="0.25">
      <c r="A1306" t="s">
        <v>514</v>
      </c>
      <c r="B1306">
        <v>6.7375489100000001</v>
      </c>
      <c r="C1306">
        <v>0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1</v>
      </c>
      <c r="N1306">
        <v>1</v>
      </c>
      <c r="O1306">
        <v>0</v>
      </c>
      <c r="P1306">
        <v>0</v>
      </c>
      <c r="Q1306">
        <v>1</v>
      </c>
      <c r="R1306">
        <v>3</v>
      </c>
      <c r="S1306">
        <v>0</v>
      </c>
      <c r="T1306">
        <v>0</v>
      </c>
      <c r="U1306">
        <v>0</v>
      </c>
      <c r="V1306">
        <v>0</v>
      </c>
      <c r="W1306">
        <v>2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1</v>
      </c>
      <c r="AE1306">
        <v>1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2</v>
      </c>
      <c r="AL1306">
        <v>0</v>
      </c>
      <c r="AM1306">
        <v>1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2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>
        <v>0</v>
      </c>
      <c r="BV1306">
        <v>0</v>
      </c>
      <c r="BW1306">
        <v>0</v>
      </c>
      <c r="BX1306">
        <v>0</v>
      </c>
      <c r="BY1306">
        <v>0</v>
      </c>
      <c r="BZ1306">
        <v>0</v>
      </c>
      <c r="CA1306">
        <v>0</v>
      </c>
      <c r="CB1306">
        <v>0</v>
      </c>
      <c r="CC1306">
        <v>0</v>
      </c>
      <c r="CD1306">
        <v>0</v>
      </c>
      <c r="CE1306">
        <v>0</v>
      </c>
      <c r="CF1306">
        <v>0</v>
      </c>
      <c r="CG1306">
        <v>0</v>
      </c>
      <c r="CH1306">
        <v>0</v>
      </c>
      <c r="CI1306">
        <v>0</v>
      </c>
    </row>
    <row r="1307" spans="1:87" x14ac:dyDescent="0.25">
      <c r="A1307" t="s">
        <v>1175</v>
      </c>
      <c r="B1307">
        <v>5.7033348100000003</v>
      </c>
      <c r="C1307">
        <v>0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1</v>
      </c>
      <c r="R1307">
        <v>3</v>
      </c>
      <c r="S1307">
        <v>0</v>
      </c>
      <c r="T1307">
        <v>0</v>
      </c>
      <c r="U1307">
        <v>0</v>
      </c>
      <c r="V1307">
        <v>0</v>
      </c>
      <c r="W1307">
        <v>2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1</v>
      </c>
      <c r="AF1307">
        <v>0</v>
      </c>
      <c r="AG1307">
        <v>1</v>
      </c>
      <c r="AH1307">
        <v>0</v>
      </c>
      <c r="AI1307">
        <v>0</v>
      </c>
      <c r="AJ1307">
        <v>0</v>
      </c>
      <c r="AK1307">
        <v>2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>
        <v>0</v>
      </c>
      <c r="BU1307">
        <v>0</v>
      </c>
      <c r="BV1307">
        <v>0</v>
      </c>
      <c r="BW1307">
        <v>0</v>
      </c>
      <c r="BX1307">
        <v>0</v>
      </c>
      <c r="BY1307">
        <v>0</v>
      </c>
      <c r="BZ1307">
        <v>0</v>
      </c>
      <c r="CA1307">
        <v>0</v>
      </c>
      <c r="CB1307">
        <v>0</v>
      </c>
      <c r="CC1307">
        <v>0</v>
      </c>
      <c r="CD1307">
        <v>0</v>
      </c>
      <c r="CE1307">
        <v>0</v>
      </c>
      <c r="CF1307">
        <v>0</v>
      </c>
      <c r="CG1307">
        <v>0</v>
      </c>
      <c r="CH1307">
        <v>1</v>
      </c>
      <c r="CI1307">
        <v>0</v>
      </c>
    </row>
    <row r="1308" spans="1:87" x14ac:dyDescent="0.25">
      <c r="A1308" t="s">
        <v>769</v>
      </c>
      <c r="B1308">
        <v>5.7004927009999999</v>
      </c>
      <c r="C1308">
        <v>0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1</v>
      </c>
      <c r="R1308">
        <v>3</v>
      </c>
      <c r="S1308">
        <v>0</v>
      </c>
      <c r="T1308">
        <v>0</v>
      </c>
      <c r="U1308">
        <v>0</v>
      </c>
      <c r="V1308">
        <v>0</v>
      </c>
      <c r="W1308">
        <v>1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1</v>
      </c>
      <c r="AF1308">
        <v>0</v>
      </c>
      <c r="AG1308">
        <v>1</v>
      </c>
      <c r="AH1308">
        <v>0</v>
      </c>
      <c r="AI1308">
        <v>0</v>
      </c>
      <c r="AJ1308">
        <v>0</v>
      </c>
      <c r="AK1308">
        <v>2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1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0</v>
      </c>
      <c r="BV1308">
        <v>0</v>
      </c>
      <c r="BW1308">
        <v>0</v>
      </c>
      <c r="BX1308">
        <v>0</v>
      </c>
      <c r="BY1308">
        <v>0</v>
      </c>
      <c r="BZ1308">
        <v>0</v>
      </c>
      <c r="CA1308">
        <v>1</v>
      </c>
      <c r="CB1308">
        <v>0</v>
      </c>
      <c r="CC1308">
        <v>0</v>
      </c>
      <c r="CD1308">
        <v>0</v>
      </c>
      <c r="CE1308">
        <v>0</v>
      </c>
      <c r="CF1308">
        <v>0</v>
      </c>
      <c r="CG1308">
        <v>0</v>
      </c>
      <c r="CH1308">
        <v>1</v>
      </c>
      <c r="CI1308">
        <v>0</v>
      </c>
    </row>
    <row r="1309" spans="1:87" x14ac:dyDescent="0.25">
      <c r="A1309" t="s">
        <v>1614</v>
      </c>
      <c r="B1309">
        <v>5.8124792789999997</v>
      </c>
      <c r="C1309">
        <v>0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1</v>
      </c>
      <c r="R1309">
        <v>2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1</v>
      </c>
      <c r="AH1309">
        <v>0</v>
      </c>
      <c r="AI1309">
        <v>0</v>
      </c>
      <c r="AJ1309">
        <v>0</v>
      </c>
      <c r="AK1309">
        <v>2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1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>
        <v>1</v>
      </c>
      <c r="CB1309">
        <v>0</v>
      </c>
      <c r="CC1309">
        <v>0</v>
      </c>
      <c r="CD1309">
        <v>0</v>
      </c>
      <c r="CE1309">
        <v>0</v>
      </c>
      <c r="CF1309">
        <v>0</v>
      </c>
      <c r="CG1309">
        <v>0</v>
      </c>
      <c r="CH1309">
        <v>1</v>
      </c>
      <c r="CI1309">
        <v>0</v>
      </c>
    </row>
    <row r="1310" spans="1:87" x14ac:dyDescent="0.25">
      <c r="A1310" t="s">
        <v>1087</v>
      </c>
      <c r="B1310">
        <v>6.442492798</v>
      </c>
      <c r="C1310">
        <v>0</v>
      </c>
      <c r="D1310">
        <v>1</v>
      </c>
      <c r="E1310">
        <v>1</v>
      </c>
      <c r="F1310">
        <v>0</v>
      </c>
      <c r="G1310">
        <v>0</v>
      </c>
      <c r="H1310">
        <v>2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1</v>
      </c>
      <c r="R1310">
        <v>5</v>
      </c>
      <c r="S1310">
        <v>0</v>
      </c>
      <c r="T1310">
        <v>0</v>
      </c>
      <c r="U1310">
        <v>0</v>
      </c>
      <c r="V1310">
        <v>0</v>
      </c>
      <c r="W1310">
        <v>1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1</v>
      </c>
      <c r="AF1310">
        <v>1</v>
      </c>
      <c r="AG1310">
        <v>0</v>
      </c>
      <c r="AH1310">
        <v>0</v>
      </c>
      <c r="AI1310">
        <v>0</v>
      </c>
      <c r="AJ1310">
        <v>0</v>
      </c>
      <c r="AK1310">
        <v>1</v>
      </c>
      <c r="AL1310">
        <v>0</v>
      </c>
      <c r="AM1310">
        <v>1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2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>
        <v>0</v>
      </c>
      <c r="BV1310">
        <v>0</v>
      </c>
      <c r="BW1310">
        <v>0</v>
      </c>
      <c r="BX1310">
        <v>0</v>
      </c>
      <c r="BY1310">
        <v>0</v>
      </c>
      <c r="BZ1310">
        <v>0</v>
      </c>
      <c r="CA1310">
        <v>0</v>
      </c>
      <c r="CB1310">
        <v>0</v>
      </c>
      <c r="CC1310">
        <v>0</v>
      </c>
      <c r="CD1310">
        <v>0</v>
      </c>
      <c r="CE1310">
        <v>0</v>
      </c>
      <c r="CF1310">
        <v>0</v>
      </c>
      <c r="CG1310">
        <v>0</v>
      </c>
      <c r="CH1310">
        <v>0</v>
      </c>
      <c r="CI1310">
        <v>0</v>
      </c>
    </row>
    <row r="1311" spans="1:87" x14ac:dyDescent="0.25">
      <c r="A1311" t="s">
        <v>458</v>
      </c>
      <c r="B1311">
        <v>5.5927791070000001</v>
      </c>
      <c r="C1311">
        <v>0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1</v>
      </c>
      <c r="R1311">
        <v>3</v>
      </c>
      <c r="S1311">
        <v>0</v>
      </c>
      <c r="T1311">
        <v>0</v>
      </c>
      <c r="U1311">
        <v>0</v>
      </c>
      <c r="V1311">
        <v>0</v>
      </c>
      <c r="W1311">
        <v>1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1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1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1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0</v>
      </c>
      <c r="BY1311">
        <v>0</v>
      </c>
      <c r="BZ1311">
        <v>0</v>
      </c>
      <c r="CA1311">
        <v>1</v>
      </c>
      <c r="CB1311">
        <v>0</v>
      </c>
      <c r="CC1311">
        <v>0</v>
      </c>
      <c r="CD1311">
        <v>0</v>
      </c>
      <c r="CE1311">
        <v>0</v>
      </c>
      <c r="CF1311">
        <v>0</v>
      </c>
      <c r="CG1311">
        <v>0</v>
      </c>
      <c r="CH1311">
        <v>0</v>
      </c>
      <c r="CI1311">
        <v>0</v>
      </c>
    </row>
    <row r="1312" spans="1:87" x14ac:dyDescent="0.25">
      <c r="A1312" t="s">
        <v>79</v>
      </c>
      <c r="B1312">
        <v>6.9030899870000004</v>
      </c>
      <c r="C1312">
        <v>0</v>
      </c>
      <c r="D1312">
        <v>1</v>
      </c>
      <c r="E1312">
        <v>1</v>
      </c>
      <c r="F1312">
        <v>0</v>
      </c>
      <c r="G1312">
        <v>0</v>
      </c>
      <c r="H1312">
        <v>2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1</v>
      </c>
      <c r="R1312">
        <v>5</v>
      </c>
      <c r="S1312">
        <v>0</v>
      </c>
      <c r="T1312">
        <v>0</v>
      </c>
      <c r="U1312">
        <v>0</v>
      </c>
      <c r="V1312">
        <v>0</v>
      </c>
      <c r="W1312">
        <v>1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1</v>
      </c>
      <c r="AF1312">
        <v>1</v>
      </c>
      <c r="AG1312">
        <v>0</v>
      </c>
      <c r="AH1312">
        <v>0</v>
      </c>
      <c r="AI1312">
        <v>0</v>
      </c>
      <c r="AJ1312">
        <v>0</v>
      </c>
      <c r="AK1312">
        <v>1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2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>
        <v>0</v>
      </c>
      <c r="BV1312">
        <v>0</v>
      </c>
      <c r="BW1312">
        <v>0</v>
      </c>
      <c r="BX1312">
        <v>0</v>
      </c>
      <c r="BY1312">
        <v>0</v>
      </c>
      <c r="BZ1312">
        <v>0</v>
      </c>
      <c r="CA1312">
        <v>0</v>
      </c>
      <c r="CB1312">
        <v>0</v>
      </c>
      <c r="CC1312">
        <v>0</v>
      </c>
      <c r="CD1312">
        <v>0</v>
      </c>
      <c r="CE1312">
        <v>0</v>
      </c>
      <c r="CF1312">
        <v>0</v>
      </c>
      <c r="CG1312">
        <v>0</v>
      </c>
      <c r="CH1312">
        <v>0</v>
      </c>
      <c r="CI1312">
        <v>0</v>
      </c>
    </row>
    <row r="1313" spans="1:87" x14ac:dyDescent="0.25">
      <c r="A1313" t="s">
        <v>1441</v>
      </c>
      <c r="B1313">
        <v>5.6339507900000001</v>
      </c>
      <c r="C1313">
        <v>0</v>
      </c>
      <c r="D1313">
        <v>1</v>
      </c>
      <c r="E1313">
        <v>1</v>
      </c>
      <c r="F1313">
        <v>0</v>
      </c>
      <c r="G1313">
        <v>0</v>
      </c>
      <c r="H1313">
        <v>2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1</v>
      </c>
      <c r="R1313">
        <v>5</v>
      </c>
      <c r="S1313">
        <v>0</v>
      </c>
      <c r="T1313">
        <v>0</v>
      </c>
      <c r="U1313">
        <v>0</v>
      </c>
      <c r="V1313">
        <v>0</v>
      </c>
      <c r="W1313">
        <v>1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1</v>
      </c>
      <c r="AF1313">
        <v>1</v>
      </c>
      <c r="AG1313">
        <v>0</v>
      </c>
      <c r="AH1313">
        <v>0</v>
      </c>
      <c r="AI1313">
        <v>0</v>
      </c>
      <c r="AJ1313">
        <v>0</v>
      </c>
      <c r="AK1313">
        <v>1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2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0</v>
      </c>
      <c r="BV1313">
        <v>0</v>
      </c>
      <c r="BW1313">
        <v>0</v>
      </c>
      <c r="BX1313">
        <v>0</v>
      </c>
      <c r="BY1313">
        <v>0</v>
      </c>
      <c r="BZ1313">
        <v>0</v>
      </c>
      <c r="CA1313">
        <v>0</v>
      </c>
      <c r="CB1313">
        <v>0</v>
      </c>
      <c r="CC1313">
        <v>0</v>
      </c>
      <c r="CD1313">
        <v>0</v>
      </c>
      <c r="CE1313">
        <v>0</v>
      </c>
      <c r="CF1313">
        <v>0</v>
      </c>
      <c r="CG1313">
        <v>0</v>
      </c>
      <c r="CH1313">
        <v>0</v>
      </c>
      <c r="CI1313">
        <v>0</v>
      </c>
    </row>
    <row r="1314" spans="1:87" x14ac:dyDescent="0.25">
      <c r="A1314" t="s">
        <v>979</v>
      </c>
      <c r="B1314">
        <v>6.6143937260000003</v>
      </c>
      <c r="C1314">
        <v>0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1</v>
      </c>
      <c r="R1314">
        <v>3</v>
      </c>
      <c r="S1314">
        <v>0</v>
      </c>
      <c r="T1314">
        <v>0</v>
      </c>
      <c r="U1314">
        <v>0</v>
      </c>
      <c r="V1314">
        <v>0</v>
      </c>
      <c r="W1314">
        <v>1</v>
      </c>
      <c r="X1314">
        <v>0</v>
      </c>
      <c r="Y1314">
        <v>0</v>
      </c>
      <c r="Z1314">
        <v>0</v>
      </c>
      <c r="AA1314">
        <v>0</v>
      </c>
      <c r="AB1314">
        <v>3</v>
      </c>
      <c r="AC1314">
        <v>0</v>
      </c>
      <c r="AD1314">
        <v>0</v>
      </c>
      <c r="AE1314">
        <v>1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2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1</v>
      </c>
      <c r="AS1314">
        <v>0</v>
      </c>
      <c r="AT1314">
        <v>0</v>
      </c>
      <c r="AU1314">
        <v>4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1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0</v>
      </c>
      <c r="BV1314">
        <v>0</v>
      </c>
      <c r="BW1314">
        <v>0</v>
      </c>
      <c r="BX1314">
        <v>0</v>
      </c>
      <c r="BY1314">
        <v>0</v>
      </c>
      <c r="BZ1314">
        <v>0</v>
      </c>
      <c r="CA1314">
        <v>1</v>
      </c>
      <c r="CB1314">
        <v>0</v>
      </c>
      <c r="CC1314">
        <v>0</v>
      </c>
      <c r="CD1314">
        <v>0</v>
      </c>
      <c r="CE1314">
        <v>0</v>
      </c>
      <c r="CF1314">
        <v>0</v>
      </c>
      <c r="CG1314">
        <v>0</v>
      </c>
      <c r="CH1314">
        <v>0</v>
      </c>
      <c r="CI1314">
        <v>0</v>
      </c>
    </row>
    <row r="1315" spans="1:87" x14ac:dyDescent="0.25">
      <c r="A1315" t="s">
        <v>1459</v>
      </c>
      <c r="B1315">
        <v>6.54668166</v>
      </c>
      <c r="C1315">
        <v>0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1</v>
      </c>
      <c r="R1315">
        <v>3</v>
      </c>
      <c r="S1315">
        <v>0</v>
      </c>
      <c r="T1315">
        <v>0</v>
      </c>
      <c r="U1315">
        <v>0</v>
      </c>
      <c r="V1315">
        <v>0</v>
      </c>
      <c r="W1315">
        <v>1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1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2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3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>
        <v>0</v>
      </c>
      <c r="BV1315">
        <v>0</v>
      </c>
      <c r="BW1315">
        <v>0</v>
      </c>
      <c r="BX1315">
        <v>0</v>
      </c>
      <c r="BY1315">
        <v>0</v>
      </c>
      <c r="BZ1315">
        <v>0</v>
      </c>
      <c r="CA1315">
        <v>1</v>
      </c>
      <c r="CB1315">
        <v>0</v>
      </c>
      <c r="CC1315">
        <v>0</v>
      </c>
      <c r="CD1315">
        <v>0</v>
      </c>
      <c r="CE1315">
        <v>0</v>
      </c>
      <c r="CF1315">
        <v>0</v>
      </c>
      <c r="CG1315">
        <v>0</v>
      </c>
      <c r="CH1315">
        <v>0</v>
      </c>
      <c r="CI1315">
        <v>0</v>
      </c>
    </row>
    <row r="1316" spans="1:87" x14ac:dyDescent="0.25">
      <c r="A1316" t="s">
        <v>526</v>
      </c>
      <c r="B1316">
        <v>6.4934949680000003</v>
      </c>
      <c r="C1316">
        <v>0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1</v>
      </c>
      <c r="R1316">
        <v>3</v>
      </c>
      <c r="S1316">
        <v>0</v>
      </c>
      <c r="T1316">
        <v>0</v>
      </c>
      <c r="U1316">
        <v>0</v>
      </c>
      <c r="V1316">
        <v>0</v>
      </c>
      <c r="W1316">
        <v>1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1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2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3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>
        <v>0</v>
      </c>
      <c r="BV1316">
        <v>0</v>
      </c>
      <c r="BW1316">
        <v>0</v>
      </c>
      <c r="BX1316">
        <v>0</v>
      </c>
      <c r="BY1316">
        <v>0</v>
      </c>
      <c r="BZ1316">
        <v>0</v>
      </c>
      <c r="CA1316">
        <v>1</v>
      </c>
      <c r="CB1316">
        <v>0</v>
      </c>
      <c r="CC1316">
        <v>0</v>
      </c>
      <c r="CD1316">
        <v>0</v>
      </c>
      <c r="CE1316">
        <v>0</v>
      </c>
      <c r="CF1316">
        <v>0</v>
      </c>
      <c r="CG1316">
        <v>0</v>
      </c>
      <c r="CH1316">
        <v>0</v>
      </c>
      <c r="CI1316">
        <v>0</v>
      </c>
    </row>
    <row r="1317" spans="1:87" x14ac:dyDescent="0.25">
      <c r="A1317" t="s">
        <v>1430</v>
      </c>
      <c r="B1317">
        <v>7.1023729089999996</v>
      </c>
      <c r="C1317">
        <v>0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1</v>
      </c>
      <c r="R1317">
        <v>3</v>
      </c>
      <c r="S1317">
        <v>0</v>
      </c>
      <c r="T1317">
        <v>0</v>
      </c>
      <c r="U1317">
        <v>0</v>
      </c>
      <c r="V1317">
        <v>0</v>
      </c>
      <c r="W1317">
        <v>1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1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2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2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>
        <v>0</v>
      </c>
      <c r="BV1317">
        <v>0</v>
      </c>
      <c r="BW1317">
        <v>0</v>
      </c>
      <c r="BX1317">
        <v>0</v>
      </c>
      <c r="BY1317">
        <v>0</v>
      </c>
      <c r="BZ1317">
        <v>0</v>
      </c>
      <c r="CA1317">
        <v>1</v>
      </c>
      <c r="CB1317">
        <v>0</v>
      </c>
      <c r="CC1317">
        <v>0</v>
      </c>
      <c r="CD1317">
        <v>0</v>
      </c>
      <c r="CE1317">
        <v>0</v>
      </c>
      <c r="CF1317">
        <v>0</v>
      </c>
      <c r="CG1317">
        <v>0</v>
      </c>
      <c r="CH1317">
        <v>0</v>
      </c>
      <c r="CI1317">
        <v>0</v>
      </c>
    </row>
    <row r="1318" spans="1:87" x14ac:dyDescent="0.25">
      <c r="A1318" t="s">
        <v>744</v>
      </c>
      <c r="B1318">
        <v>6.3223930470000003</v>
      </c>
      <c r="C1318">
        <v>0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1</v>
      </c>
      <c r="R1318">
        <v>3</v>
      </c>
      <c r="S1318">
        <v>0</v>
      </c>
      <c r="T1318">
        <v>0</v>
      </c>
      <c r="U1318">
        <v>0</v>
      </c>
      <c r="V1318">
        <v>0</v>
      </c>
      <c r="W1318">
        <v>1</v>
      </c>
      <c r="X1318">
        <v>0</v>
      </c>
      <c r="Y1318">
        <v>0</v>
      </c>
      <c r="Z1318">
        <v>0</v>
      </c>
      <c r="AA1318">
        <v>0</v>
      </c>
      <c r="AB1318">
        <v>3</v>
      </c>
      <c r="AC1318">
        <v>0</v>
      </c>
      <c r="AD1318">
        <v>0</v>
      </c>
      <c r="AE1318">
        <v>1</v>
      </c>
      <c r="AF1318">
        <v>0</v>
      </c>
      <c r="AG1318">
        <v>1</v>
      </c>
      <c r="AH1318">
        <v>0</v>
      </c>
      <c r="AI1318">
        <v>0</v>
      </c>
      <c r="AJ1318">
        <v>0</v>
      </c>
      <c r="AK1318">
        <v>2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3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>
        <v>0</v>
      </c>
      <c r="BV1318">
        <v>0</v>
      </c>
      <c r="BW1318">
        <v>0</v>
      </c>
      <c r="BX1318">
        <v>0</v>
      </c>
      <c r="BY1318">
        <v>0</v>
      </c>
      <c r="BZ1318">
        <v>0</v>
      </c>
      <c r="CA1318">
        <v>1</v>
      </c>
      <c r="CB1318">
        <v>0</v>
      </c>
      <c r="CC1318">
        <v>0</v>
      </c>
      <c r="CD1318">
        <v>0</v>
      </c>
      <c r="CE1318">
        <v>0</v>
      </c>
      <c r="CF1318">
        <v>0</v>
      </c>
      <c r="CG1318">
        <v>0</v>
      </c>
      <c r="CH1318">
        <v>1</v>
      </c>
      <c r="CI1318">
        <v>0</v>
      </c>
    </row>
    <row r="1319" spans="1:87" x14ac:dyDescent="0.25">
      <c r="A1319" t="s">
        <v>677</v>
      </c>
      <c r="B1319">
        <v>6.6234230429999998</v>
      </c>
      <c r="C1319">
        <v>0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1</v>
      </c>
      <c r="R1319">
        <v>3</v>
      </c>
      <c r="S1319">
        <v>0</v>
      </c>
      <c r="T1319">
        <v>0</v>
      </c>
      <c r="U1319">
        <v>0</v>
      </c>
      <c r="V1319">
        <v>0</v>
      </c>
      <c r="W1319">
        <v>1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1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2</v>
      </c>
      <c r="AL1319">
        <v>0</v>
      </c>
      <c r="AM1319">
        <v>1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2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>
        <v>0</v>
      </c>
      <c r="BX1319">
        <v>0</v>
      </c>
      <c r="BY1319">
        <v>0</v>
      </c>
      <c r="BZ1319">
        <v>0</v>
      </c>
      <c r="CA1319">
        <v>1</v>
      </c>
      <c r="CB1319">
        <v>0</v>
      </c>
      <c r="CC1319">
        <v>0</v>
      </c>
      <c r="CD1319">
        <v>0</v>
      </c>
      <c r="CE1319">
        <v>0</v>
      </c>
      <c r="CF1319">
        <v>0</v>
      </c>
      <c r="CG1319">
        <v>0</v>
      </c>
      <c r="CH1319">
        <v>0</v>
      </c>
      <c r="CI1319">
        <v>0</v>
      </c>
    </row>
    <row r="1320" spans="1:87" x14ac:dyDescent="0.25">
      <c r="A1320" t="s">
        <v>1302</v>
      </c>
      <c r="B1320">
        <v>6.454692884</v>
      </c>
      <c r="C1320">
        <v>0</v>
      </c>
      <c r="D1320">
        <v>1</v>
      </c>
      <c r="E1320">
        <v>1</v>
      </c>
      <c r="F1320">
        <v>0</v>
      </c>
      <c r="G1320">
        <v>1</v>
      </c>
      <c r="H1320">
        <v>0</v>
      </c>
      <c r="I1320">
        <v>0</v>
      </c>
      <c r="J1320">
        <v>0</v>
      </c>
      <c r="K1320">
        <v>1</v>
      </c>
      <c r="L1320">
        <v>1</v>
      </c>
      <c r="M1320">
        <v>1</v>
      </c>
      <c r="N1320">
        <v>0</v>
      </c>
      <c r="O1320">
        <v>0</v>
      </c>
      <c r="P1320">
        <v>0</v>
      </c>
      <c r="Q1320">
        <v>1</v>
      </c>
      <c r="R1320">
        <v>3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1</v>
      </c>
      <c r="AF1320">
        <v>1</v>
      </c>
      <c r="AG1320">
        <v>0</v>
      </c>
      <c r="AH1320">
        <v>0</v>
      </c>
      <c r="AI1320">
        <v>0</v>
      </c>
      <c r="AJ1320">
        <v>0</v>
      </c>
      <c r="AK1320">
        <v>2</v>
      </c>
      <c r="AL1320">
        <v>0</v>
      </c>
      <c r="AM1320">
        <v>1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2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0</v>
      </c>
      <c r="CD1320">
        <v>0</v>
      </c>
      <c r="CE1320">
        <v>0</v>
      </c>
      <c r="CF1320">
        <v>0</v>
      </c>
      <c r="CG1320">
        <v>0</v>
      </c>
      <c r="CH1320">
        <v>0</v>
      </c>
      <c r="CI1320">
        <v>0</v>
      </c>
    </row>
    <row r="1321" spans="1:87" x14ac:dyDescent="0.25">
      <c r="A1321" t="s">
        <v>1005</v>
      </c>
      <c r="B1321">
        <v>6.193820026</v>
      </c>
      <c r="C1321">
        <v>0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1</v>
      </c>
      <c r="R1321">
        <v>3</v>
      </c>
      <c r="S1321">
        <v>0</v>
      </c>
      <c r="T1321">
        <v>0</v>
      </c>
      <c r="U1321">
        <v>0</v>
      </c>
      <c r="V1321">
        <v>0</v>
      </c>
      <c r="W1321">
        <v>1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1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2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3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1</v>
      </c>
      <c r="CB1321">
        <v>0</v>
      </c>
      <c r="CC1321">
        <v>0</v>
      </c>
      <c r="CD1321">
        <v>0</v>
      </c>
      <c r="CE1321">
        <v>0</v>
      </c>
      <c r="CF1321">
        <v>0</v>
      </c>
      <c r="CG1321">
        <v>0</v>
      </c>
      <c r="CH1321">
        <v>0</v>
      </c>
      <c r="CI1321">
        <v>0</v>
      </c>
    </row>
    <row r="1322" spans="1:87" x14ac:dyDescent="0.25">
      <c r="A1322" t="s">
        <v>1158</v>
      </c>
      <c r="B1322">
        <v>6.6179829569999997</v>
      </c>
      <c r="C1322">
        <v>0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1</v>
      </c>
      <c r="N1322">
        <v>1</v>
      </c>
      <c r="O1322">
        <v>0</v>
      </c>
      <c r="P1322">
        <v>0</v>
      </c>
      <c r="Q1322">
        <v>1</v>
      </c>
      <c r="R1322">
        <v>3</v>
      </c>
      <c r="S1322">
        <v>0</v>
      </c>
      <c r="T1322">
        <v>0</v>
      </c>
      <c r="U1322">
        <v>0</v>
      </c>
      <c r="V1322">
        <v>0</v>
      </c>
      <c r="W1322">
        <v>2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1</v>
      </c>
      <c r="AE1322">
        <v>1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2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2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0</v>
      </c>
      <c r="BV1322">
        <v>0</v>
      </c>
      <c r="BW1322">
        <v>0</v>
      </c>
      <c r="BX1322">
        <v>0</v>
      </c>
      <c r="BY1322">
        <v>0</v>
      </c>
      <c r="BZ1322">
        <v>0</v>
      </c>
      <c r="CA1322">
        <v>0</v>
      </c>
      <c r="CB1322">
        <v>0</v>
      </c>
      <c r="CC1322">
        <v>0</v>
      </c>
      <c r="CD1322">
        <v>0</v>
      </c>
      <c r="CE1322">
        <v>0</v>
      </c>
      <c r="CF1322">
        <v>0</v>
      </c>
      <c r="CG1322">
        <v>0</v>
      </c>
      <c r="CH1322">
        <v>0</v>
      </c>
      <c r="CI1322">
        <v>0</v>
      </c>
    </row>
    <row r="1323" spans="1:87" x14ac:dyDescent="0.25">
      <c r="A1323" t="s">
        <v>346</v>
      </c>
      <c r="B1323">
        <v>7.2441251439999998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1</v>
      </c>
      <c r="N1323">
        <v>1</v>
      </c>
      <c r="O1323">
        <v>0</v>
      </c>
      <c r="P1323">
        <v>0</v>
      </c>
      <c r="Q1323">
        <v>0</v>
      </c>
      <c r="R1323">
        <v>0</v>
      </c>
      <c r="S1323">
        <v>2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2</v>
      </c>
      <c r="AD1323">
        <v>2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>
        <v>0</v>
      </c>
      <c r="BW1323">
        <v>0</v>
      </c>
      <c r="BX1323">
        <v>0</v>
      </c>
      <c r="BY1323">
        <v>0</v>
      </c>
      <c r="BZ1323">
        <v>0</v>
      </c>
      <c r="CA1323">
        <v>0</v>
      </c>
      <c r="CB1323">
        <v>0</v>
      </c>
      <c r="CC1323">
        <v>0</v>
      </c>
      <c r="CD1323">
        <v>0</v>
      </c>
      <c r="CE1323">
        <v>0</v>
      </c>
      <c r="CF1323">
        <v>0</v>
      </c>
      <c r="CG1323">
        <v>0</v>
      </c>
      <c r="CH1323">
        <v>9</v>
      </c>
      <c r="CI1323">
        <v>1</v>
      </c>
    </row>
    <row r="1324" spans="1:87" x14ac:dyDescent="0.25">
      <c r="A1324" t="s">
        <v>1382</v>
      </c>
      <c r="B1324">
        <v>6.5497508919999996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0</v>
      </c>
      <c r="BW1324">
        <v>0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0</v>
      </c>
      <c r="CD1324">
        <v>0</v>
      </c>
      <c r="CE1324">
        <v>0</v>
      </c>
      <c r="CF1324">
        <v>0</v>
      </c>
      <c r="CG1324">
        <v>0</v>
      </c>
      <c r="CH1324">
        <v>0</v>
      </c>
      <c r="CI1324">
        <v>0</v>
      </c>
    </row>
    <row r="1325" spans="1:87" x14ac:dyDescent="0.25">
      <c r="A1325" t="s">
        <v>124</v>
      </c>
      <c r="B1325">
        <v>3.4461169730000001</v>
      </c>
      <c r="C1325">
        <v>1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1</v>
      </c>
      <c r="L1325">
        <v>1</v>
      </c>
      <c r="M1325">
        <v>2</v>
      </c>
      <c r="N1325">
        <v>1</v>
      </c>
      <c r="O1325">
        <v>0</v>
      </c>
      <c r="P1325">
        <v>0</v>
      </c>
      <c r="Q1325">
        <v>0</v>
      </c>
      <c r="R1325">
        <v>0</v>
      </c>
      <c r="S1325">
        <v>2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2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>
        <v>0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>
        <v>0</v>
      </c>
      <c r="CB1325">
        <v>0</v>
      </c>
      <c r="CC1325">
        <v>0</v>
      </c>
      <c r="CD1325">
        <v>0</v>
      </c>
      <c r="CE1325">
        <v>0</v>
      </c>
      <c r="CF1325">
        <v>0</v>
      </c>
      <c r="CG1325">
        <v>0</v>
      </c>
      <c r="CH1325">
        <v>0</v>
      </c>
      <c r="CI1325">
        <v>1</v>
      </c>
    </row>
    <row r="1326" spans="1:87" x14ac:dyDescent="0.25">
      <c r="A1326" t="s">
        <v>219</v>
      </c>
      <c r="B1326">
        <v>6.9586073150000001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3</v>
      </c>
      <c r="N1326">
        <v>3</v>
      </c>
      <c r="O1326">
        <v>0</v>
      </c>
      <c r="P1326">
        <v>0</v>
      </c>
      <c r="Q1326">
        <v>0</v>
      </c>
      <c r="R1326">
        <v>0</v>
      </c>
      <c r="S1326">
        <v>2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2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2</v>
      </c>
      <c r="AR1326">
        <v>2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0</v>
      </c>
      <c r="BR1326">
        <v>0</v>
      </c>
      <c r="BS1326">
        <v>0</v>
      </c>
      <c r="BT1326">
        <v>0</v>
      </c>
      <c r="BU1326">
        <v>0</v>
      </c>
      <c r="BV1326">
        <v>0</v>
      </c>
      <c r="BW1326">
        <v>0</v>
      </c>
      <c r="BX1326">
        <v>0</v>
      </c>
      <c r="BY1326">
        <v>0</v>
      </c>
      <c r="BZ1326">
        <v>0</v>
      </c>
      <c r="CA1326">
        <v>0</v>
      </c>
      <c r="CB1326">
        <v>0</v>
      </c>
      <c r="CC1326">
        <v>0</v>
      </c>
      <c r="CD1326">
        <v>0</v>
      </c>
      <c r="CE1326">
        <v>0</v>
      </c>
      <c r="CF1326">
        <v>0</v>
      </c>
      <c r="CG1326">
        <v>0</v>
      </c>
      <c r="CH1326">
        <v>6</v>
      </c>
      <c r="CI1326">
        <v>1</v>
      </c>
    </row>
    <row r="1327" spans="1:87" x14ac:dyDescent="0.25">
      <c r="A1327" t="s">
        <v>645</v>
      </c>
      <c r="B1327">
        <v>6.8538719639999997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3</v>
      </c>
      <c r="N1327">
        <v>3</v>
      </c>
      <c r="O1327">
        <v>0</v>
      </c>
      <c r="P1327">
        <v>0</v>
      </c>
      <c r="Q1327">
        <v>0</v>
      </c>
      <c r="R1327">
        <v>0</v>
      </c>
      <c r="S1327">
        <v>2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2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1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2</v>
      </c>
      <c r="AR1327">
        <v>2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0</v>
      </c>
      <c r="BV1327">
        <v>0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0</v>
      </c>
      <c r="CF1327">
        <v>0</v>
      </c>
      <c r="CG1327">
        <v>0</v>
      </c>
      <c r="CH1327">
        <v>1</v>
      </c>
      <c r="CI1327">
        <v>1</v>
      </c>
    </row>
    <row r="1328" spans="1:87" x14ac:dyDescent="0.25">
      <c r="A1328" t="s">
        <v>706</v>
      </c>
      <c r="B1328">
        <v>7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3</v>
      </c>
      <c r="N1328">
        <v>3</v>
      </c>
      <c r="O1328">
        <v>0</v>
      </c>
      <c r="P1328">
        <v>0</v>
      </c>
      <c r="Q1328">
        <v>0</v>
      </c>
      <c r="R1328">
        <v>0</v>
      </c>
      <c r="S1328">
        <v>2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2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1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2</v>
      </c>
      <c r="AR1328">
        <v>2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0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>
        <v>0</v>
      </c>
      <c r="CB1328">
        <v>0</v>
      </c>
      <c r="CC1328">
        <v>0</v>
      </c>
      <c r="CD1328">
        <v>0</v>
      </c>
      <c r="CE1328">
        <v>0</v>
      </c>
      <c r="CF1328">
        <v>0</v>
      </c>
      <c r="CG1328">
        <v>0</v>
      </c>
      <c r="CH1328">
        <v>1</v>
      </c>
      <c r="CI1328">
        <v>1</v>
      </c>
    </row>
    <row r="1329" spans="1:87" x14ac:dyDescent="0.25">
      <c r="A1329" t="s">
        <v>449</v>
      </c>
      <c r="B1329">
        <v>6.8538719639999997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1</v>
      </c>
      <c r="N1329">
        <v>1</v>
      </c>
      <c r="O1329">
        <v>0</v>
      </c>
      <c r="P1329">
        <v>0</v>
      </c>
      <c r="Q1329">
        <v>0</v>
      </c>
      <c r="R1329">
        <v>0</v>
      </c>
      <c r="S1329">
        <v>2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2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>
        <v>0</v>
      </c>
      <c r="BW1329">
        <v>0</v>
      </c>
      <c r="BX1329">
        <v>0</v>
      </c>
      <c r="BY1329">
        <v>0</v>
      </c>
      <c r="BZ1329">
        <v>0</v>
      </c>
      <c r="CA1329">
        <v>0</v>
      </c>
      <c r="CB1329">
        <v>0</v>
      </c>
      <c r="CC1329">
        <v>0</v>
      </c>
      <c r="CD1329">
        <v>0</v>
      </c>
      <c r="CE1329">
        <v>0</v>
      </c>
      <c r="CF1329">
        <v>0</v>
      </c>
      <c r="CG1329">
        <v>0</v>
      </c>
      <c r="CH1329">
        <v>7</v>
      </c>
      <c r="CI1329">
        <v>1</v>
      </c>
    </row>
    <row r="1330" spans="1:87" x14ac:dyDescent="0.25">
      <c r="A1330" t="s">
        <v>597</v>
      </c>
      <c r="B1330">
        <v>6.2676062400000001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3</v>
      </c>
      <c r="N1330">
        <v>3</v>
      </c>
      <c r="O1330">
        <v>0</v>
      </c>
      <c r="P1330">
        <v>0</v>
      </c>
      <c r="Q1330">
        <v>0</v>
      </c>
      <c r="R1330">
        <v>0</v>
      </c>
      <c r="S1330">
        <v>2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2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2</v>
      </c>
      <c r="AR1330">
        <v>2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0</v>
      </c>
      <c r="BV1330">
        <v>0</v>
      </c>
      <c r="BW1330">
        <v>0</v>
      </c>
      <c r="BX1330">
        <v>0</v>
      </c>
      <c r="BY1330">
        <v>0</v>
      </c>
      <c r="BZ1330">
        <v>0</v>
      </c>
      <c r="CA1330">
        <v>0</v>
      </c>
      <c r="CB1330">
        <v>0</v>
      </c>
      <c r="CC1330">
        <v>0</v>
      </c>
      <c r="CD1330">
        <v>0</v>
      </c>
      <c r="CE1330">
        <v>0</v>
      </c>
      <c r="CF1330">
        <v>0</v>
      </c>
      <c r="CG1330">
        <v>0</v>
      </c>
      <c r="CH1330">
        <v>1</v>
      </c>
      <c r="CI1330">
        <v>1</v>
      </c>
    </row>
    <row r="1331" spans="1:87" x14ac:dyDescent="0.25">
      <c r="A1331" t="s">
        <v>971</v>
      </c>
      <c r="B1331">
        <v>7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3</v>
      </c>
      <c r="N1331">
        <v>3</v>
      </c>
      <c r="O1331">
        <v>0</v>
      </c>
      <c r="P1331">
        <v>0</v>
      </c>
      <c r="Q1331">
        <v>0</v>
      </c>
      <c r="R1331">
        <v>0</v>
      </c>
      <c r="S1331">
        <v>2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2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2</v>
      </c>
      <c r="AR1331">
        <v>2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>
        <v>0</v>
      </c>
      <c r="BU1331">
        <v>0</v>
      </c>
      <c r="BV1331">
        <v>0</v>
      </c>
      <c r="BW1331">
        <v>0</v>
      </c>
      <c r="BX1331">
        <v>0</v>
      </c>
      <c r="BY1331">
        <v>0</v>
      </c>
      <c r="BZ1331">
        <v>0</v>
      </c>
      <c r="CA1331">
        <v>0</v>
      </c>
      <c r="CB1331">
        <v>0</v>
      </c>
      <c r="CC1331">
        <v>0</v>
      </c>
      <c r="CD1331">
        <v>0</v>
      </c>
      <c r="CE1331">
        <v>0</v>
      </c>
      <c r="CF1331">
        <v>0</v>
      </c>
      <c r="CG1331">
        <v>0</v>
      </c>
      <c r="CH1331">
        <v>9</v>
      </c>
      <c r="CI1331">
        <v>1</v>
      </c>
    </row>
    <row r="1332" spans="1:87" x14ac:dyDescent="0.25">
      <c r="A1332" t="s">
        <v>934</v>
      </c>
      <c r="B1332">
        <v>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3</v>
      </c>
      <c r="N1332">
        <v>3</v>
      </c>
      <c r="O1332">
        <v>0</v>
      </c>
      <c r="P1332">
        <v>0</v>
      </c>
      <c r="Q1332">
        <v>0</v>
      </c>
      <c r="R1332">
        <v>0</v>
      </c>
      <c r="S1332">
        <v>2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2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2</v>
      </c>
      <c r="AR1332">
        <v>2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0</v>
      </c>
      <c r="BW1332">
        <v>0</v>
      </c>
      <c r="BX1332">
        <v>0</v>
      </c>
      <c r="BY1332">
        <v>0</v>
      </c>
      <c r="BZ1332">
        <v>0</v>
      </c>
      <c r="CA1332">
        <v>0</v>
      </c>
      <c r="CB1332">
        <v>0</v>
      </c>
      <c r="CC1332">
        <v>0</v>
      </c>
      <c r="CD1332">
        <v>0</v>
      </c>
      <c r="CE1332">
        <v>0</v>
      </c>
      <c r="CF1332">
        <v>0</v>
      </c>
      <c r="CG1332">
        <v>0</v>
      </c>
      <c r="CH1332">
        <v>8</v>
      </c>
      <c r="CI1332">
        <v>1</v>
      </c>
    </row>
    <row r="1333" spans="1:87" x14ac:dyDescent="0.25">
      <c r="A1333" t="s">
        <v>567</v>
      </c>
      <c r="B1333">
        <v>3.596879479</v>
      </c>
      <c r="C1333">
        <v>0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1</v>
      </c>
      <c r="N1333">
        <v>1</v>
      </c>
      <c r="O1333">
        <v>0</v>
      </c>
      <c r="P1333">
        <v>0</v>
      </c>
      <c r="Q1333">
        <v>0</v>
      </c>
      <c r="R1333">
        <v>0</v>
      </c>
      <c r="S1333">
        <v>2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2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>
        <v>0</v>
      </c>
      <c r="BW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  <c r="CC1333">
        <v>0</v>
      </c>
      <c r="CD1333">
        <v>0</v>
      </c>
      <c r="CE1333">
        <v>0</v>
      </c>
      <c r="CF1333">
        <v>0</v>
      </c>
      <c r="CG1333">
        <v>0</v>
      </c>
      <c r="CH1333">
        <v>3</v>
      </c>
      <c r="CI1333">
        <v>1</v>
      </c>
    </row>
    <row r="1334" spans="1:87" x14ac:dyDescent="0.25">
      <c r="A1334" t="s">
        <v>680</v>
      </c>
      <c r="B1334">
        <v>6.9788107009999996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1</v>
      </c>
      <c r="N1334">
        <v>1</v>
      </c>
      <c r="O1334">
        <v>0</v>
      </c>
      <c r="P1334">
        <v>0</v>
      </c>
      <c r="Q1334">
        <v>0</v>
      </c>
      <c r="R1334">
        <v>0</v>
      </c>
      <c r="S1334">
        <v>2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2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C1334">
        <v>0</v>
      </c>
      <c r="CD1334">
        <v>0</v>
      </c>
      <c r="CE1334">
        <v>0</v>
      </c>
      <c r="CF1334">
        <v>0</v>
      </c>
      <c r="CG1334">
        <v>0</v>
      </c>
      <c r="CH1334">
        <v>7</v>
      </c>
      <c r="CI1334">
        <v>1</v>
      </c>
    </row>
    <row r="1335" spans="1:87" x14ac:dyDescent="0.25">
      <c r="A1335" t="s">
        <v>1130</v>
      </c>
      <c r="B1335">
        <v>4.1549019600000001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2</v>
      </c>
      <c r="N1335">
        <v>2</v>
      </c>
      <c r="O1335">
        <v>0</v>
      </c>
      <c r="P1335">
        <v>0</v>
      </c>
      <c r="Q1335">
        <v>0</v>
      </c>
      <c r="R1335">
        <v>0</v>
      </c>
      <c r="S1335">
        <v>2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2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1</v>
      </c>
      <c r="AR1335">
        <v>1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1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C1335">
        <v>0</v>
      </c>
      <c r="CD1335">
        <v>0</v>
      </c>
      <c r="CE1335">
        <v>0</v>
      </c>
      <c r="CF1335">
        <v>0</v>
      </c>
      <c r="CG1335">
        <v>0</v>
      </c>
      <c r="CH1335">
        <v>0</v>
      </c>
      <c r="CI1335">
        <v>1</v>
      </c>
    </row>
    <row r="1336" spans="1:87" x14ac:dyDescent="0.25">
      <c r="A1336" t="s">
        <v>522</v>
      </c>
      <c r="B1336">
        <v>5.6819366650000003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2</v>
      </c>
      <c r="N1336">
        <v>2</v>
      </c>
      <c r="O1336">
        <v>0</v>
      </c>
      <c r="P1336">
        <v>0</v>
      </c>
      <c r="Q1336">
        <v>0</v>
      </c>
      <c r="R1336">
        <v>0</v>
      </c>
      <c r="S1336">
        <v>2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2</v>
      </c>
      <c r="AE1336">
        <v>0</v>
      </c>
      <c r="AF1336">
        <v>1</v>
      </c>
      <c r="AG1336">
        <v>0</v>
      </c>
      <c r="AH1336">
        <v>0</v>
      </c>
      <c r="AI1336">
        <v>0</v>
      </c>
      <c r="AJ1336">
        <v>0</v>
      </c>
      <c r="AK1336">
        <v>1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1</v>
      </c>
      <c r="AR1336">
        <v>1</v>
      </c>
      <c r="AS1336">
        <v>0</v>
      </c>
      <c r="AT1336">
        <v>0</v>
      </c>
      <c r="AU1336">
        <v>1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V1336">
        <v>0</v>
      </c>
      <c r="BW1336">
        <v>0</v>
      </c>
      <c r="BX1336">
        <v>0</v>
      </c>
      <c r="BY1336">
        <v>0</v>
      </c>
      <c r="BZ1336">
        <v>0</v>
      </c>
      <c r="CA1336">
        <v>0</v>
      </c>
      <c r="CB1336">
        <v>0</v>
      </c>
      <c r="CC1336">
        <v>0</v>
      </c>
      <c r="CD1336">
        <v>0</v>
      </c>
      <c r="CE1336">
        <v>0</v>
      </c>
      <c r="CF1336">
        <v>0</v>
      </c>
      <c r="CG1336">
        <v>0</v>
      </c>
      <c r="CH1336">
        <v>3</v>
      </c>
      <c r="CI1336">
        <v>1</v>
      </c>
    </row>
    <row r="1337" spans="1:87" x14ac:dyDescent="0.25">
      <c r="A1337" t="s">
        <v>1422</v>
      </c>
      <c r="B1337">
        <v>4.6575773189999996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2</v>
      </c>
      <c r="N1337">
        <v>2</v>
      </c>
      <c r="O1337">
        <v>0</v>
      </c>
      <c r="P1337">
        <v>0</v>
      </c>
      <c r="Q1337">
        <v>0</v>
      </c>
      <c r="R1337">
        <v>0</v>
      </c>
      <c r="S1337">
        <v>2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2</v>
      </c>
      <c r="AE1337">
        <v>0</v>
      </c>
      <c r="AF1337">
        <v>1</v>
      </c>
      <c r="AG1337">
        <v>0</v>
      </c>
      <c r="AH1337">
        <v>0</v>
      </c>
      <c r="AI1337">
        <v>0</v>
      </c>
      <c r="AJ1337">
        <v>0</v>
      </c>
      <c r="AK1337">
        <v>1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2</v>
      </c>
      <c r="AS1337">
        <v>0</v>
      </c>
      <c r="AT1337">
        <v>0</v>
      </c>
      <c r="AU1337">
        <v>1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0</v>
      </c>
      <c r="BV1337">
        <v>0</v>
      </c>
      <c r="BW1337">
        <v>0</v>
      </c>
      <c r="BX1337">
        <v>0</v>
      </c>
      <c r="BY1337">
        <v>0</v>
      </c>
      <c r="BZ1337">
        <v>0</v>
      </c>
      <c r="CA1337">
        <v>0</v>
      </c>
      <c r="CB1337">
        <v>0</v>
      </c>
      <c r="CC1337">
        <v>0</v>
      </c>
      <c r="CD1337">
        <v>0</v>
      </c>
      <c r="CE1337">
        <v>0</v>
      </c>
      <c r="CF1337">
        <v>0</v>
      </c>
      <c r="CG1337">
        <v>0</v>
      </c>
      <c r="CH1337">
        <v>3</v>
      </c>
      <c r="CI1337">
        <v>1</v>
      </c>
    </row>
    <row r="1338" spans="1:87" x14ac:dyDescent="0.25">
      <c r="A1338" t="s">
        <v>642</v>
      </c>
      <c r="B1338">
        <v>7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3</v>
      </c>
      <c r="N1338">
        <v>3</v>
      </c>
      <c r="O1338">
        <v>0</v>
      </c>
      <c r="P1338">
        <v>0</v>
      </c>
      <c r="Q1338">
        <v>0</v>
      </c>
      <c r="R1338">
        <v>0</v>
      </c>
      <c r="S1338">
        <v>2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2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2</v>
      </c>
      <c r="AR1338">
        <v>2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0</v>
      </c>
      <c r="BY1338">
        <v>0</v>
      </c>
      <c r="BZ1338">
        <v>0</v>
      </c>
      <c r="CA1338">
        <v>0</v>
      </c>
      <c r="CB1338">
        <v>0</v>
      </c>
      <c r="CC1338">
        <v>0</v>
      </c>
      <c r="CD1338">
        <v>0</v>
      </c>
      <c r="CE1338">
        <v>0</v>
      </c>
      <c r="CF1338">
        <v>0</v>
      </c>
      <c r="CG1338">
        <v>0</v>
      </c>
      <c r="CH1338">
        <v>10</v>
      </c>
      <c r="CI1338">
        <v>1</v>
      </c>
    </row>
    <row r="1339" spans="1:87" x14ac:dyDescent="0.25">
      <c r="A1339" t="s">
        <v>1305</v>
      </c>
      <c r="B1339">
        <v>6.4089353930000001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3</v>
      </c>
      <c r="N1339">
        <v>3</v>
      </c>
      <c r="O1339">
        <v>0</v>
      </c>
      <c r="P1339">
        <v>0</v>
      </c>
      <c r="Q1339">
        <v>0</v>
      </c>
      <c r="R1339">
        <v>0</v>
      </c>
      <c r="S1339">
        <v>2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2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2</v>
      </c>
      <c r="AR1339">
        <v>2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0</v>
      </c>
      <c r="BW1339">
        <v>0</v>
      </c>
      <c r="BX1339">
        <v>0</v>
      </c>
      <c r="BY1339">
        <v>0</v>
      </c>
      <c r="BZ1339">
        <v>0</v>
      </c>
      <c r="CA1339">
        <v>0</v>
      </c>
      <c r="CB1339">
        <v>0</v>
      </c>
      <c r="CC1339">
        <v>0</v>
      </c>
      <c r="CD1339">
        <v>0</v>
      </c>
      <c r="CE1339">
        <v>0</v>
      </c>
      <c r="CF1339">
        <v>0</v>
      </c>
      <c r="CG1339">
        <v>0</v>
      </c>
      <c r="CH1339">
        <v>1</v>
      </c>
      <c r="CI1339">
        <v>1</v>
      </c>
    </row>
    <row r="1340" spans="1:87" x14ac:dyDescent="0.25">
      <c r="A1340" t="s">
        <v>405</v>
      </c>
      <c r="B1340">
        <v>5.2076083110000004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1</v>
      </c>
      <c r="N1340">
        <v>1</v>
      </c>
      <c r="O1340">
        <v>0</v>
      </c>
      <c r="P1340">
        <v>0</v>
      </c>
      <c r="Q1340">
        <v>0</v>
      </c>
      <c r="R1340">
        <v>0</v>
      </c>
      <c r="S1340">
        <v>2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2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1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1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0</v>
      </c>
      <c r="BV1340">
        <v>0</v>
      </c>
      <c r="BW1340">
        <v>0</v>
      </c>
      <c r="BX1340">
        <v>0</v>
      </c>
      <c r="BY1340">
        <v>0</v>
      </c>
      <c r="BZ1340">
        <v>0</v>
      </c>
      <c r="CA1340">
        <v>0</v>
      </c>
      <c r="CB1340">
        <v>0</v>
      </c>
      <c r="CC1340">
        <v>0</v>
      </c>
      <c r="CD1340">
        <v>0</v>
      </c>
      <c r="CE1340">
        <v>0</v>
      </c>
      <c r="CF1340">
        <v>0</v>
      </c>
      <c r="CG1340">
        <v>0</v>
      </c>
      <c r="CH1340">
        <v>2</v>
      </c>
      <c r="CI1340">
        <v>1</v>
      </c>
    </row>
    <row r="1341" spans="1:87" x14ac:dyDescent="0.25">
      <c r="A1341" t="s">
        <v>1202</v>
      </c>
      <c r="B1341">
        <v>6.8860566480000003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3</v>
      </c>
      <c r="N1341">
        <v>3</v>
      </c>
      <c r="O1341">
        <v>0</v>
      </c>
      <c r="P1341">
        <v>0</v>
      </c>
      <c r="Q1341">
        <v>0</v>
      </c>
      <c r="R1341">
        <v>0</v>
      </c>
      <c r="S1341">
        <v>2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2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2</v>
      </c>
      <c r="AR1341">
        <v>2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0</v>
      </c>
      <c r="BW1341">
        <v>0</v>
      </c>
      <c r="BX1341">
        <v>0</v>
      </c>
      <c r="BY1341">
        <v>0</v>
      </c>
      <c r="BZ1341">
        <v>0</v>
      </c>
      <c r="CA1341">
        <v>0</v>
      </c>
      <c r="CB1341">
        <v>0</v>
      </c>
      <c r="CC1341">
        <v>0</v>
      </c>
      <c r="CD1341">
        <v>0</v>
      </c>
      <c r="CE1341">
        <v>0</v>
      </c>
      <c r="CF1341">
        <v>0</v>
      </c>
      <c r="CG1341">
        <v>0</v>
      </c>
      <c r="CH1341">
        <v>3</v>
      </c>
      <c r="CI1341">
        <v>1</v>
      </c>
    </row>
    <row r="1342" spans="1:87" x14ac:dyDescent="0.25">
      <c r="A1342" t="s">
        <v>362</v>
      </c>
      <c r="B1342">
        <v>4.7447274950000002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2</v>
      </c>
      <c r="N1342">
        <v>2</v>
      </c>
      <c r="O1342">
        <v>0</v>
      </c>
      <c r="P1342">
        <v>0</v>
      </c>
      <c r="Q1342">
        <v>0</v>
      </c>
      <c r="R1342">
        <v>0</v>
      </c>
      <c r="S1342">
        <v>3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1</v>
      </c>
      <c r="AB1342">
        <v>0</v>
      </c>
      <c r="AC1342">
        <v>0</v>
      </c>
      <c r="AD1342">
        <v>3</v>
      </c>
      <c r="AE1342">
        <v>0</v>
      </c>
      <c r="AF1342">
        <v>1</v>
      </c>
      <c r="AG1342">
        <v>0</v>
      </c>
      <c r="AH1342">
        <v>0</v>
      </c>
      <c r="AI1342">
        <v>0</v>
      </c>
      <c r="AJ1342">
        <v>0</v>
      </c>
      <c r="AK1342">
        <v>1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1</v>
      </c>
      <c r="AS1342">
        <v>0</v>
      </c>
      <c r="AT1342">
        <v>0</v>
      </c>
      <c r="AU1342">
        <v>1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>
        <v>0</v>
      </c>
      <c r="BW1342">
        <v>0</v>
      </c>
      <c r="BX1342">
        <v>0</v>
      </c>
      <c r="BY1342">
        <v>0</v>
      </c>
      <c r="BZ1342">
        <v>0</v>
      </c>
      <c r="CA1342">
        <v>0</v>
      </c>
      <c r="CB1342">
        <v>0</v>
      </c>
      <c r="CC1342">
        <v>0</v>
      </c>
      <c r="CD1342">
        <v>0</v>
      </c>
      <c r="CE1342">
        <v>0</v>
      </c>
      <c r="CF1342">
        <v>0</v>
      </c>
      <c r="CG1342">
        <v>0</v>
      </c>
      <c r="CH1342">
        <v>3</v>
      </c>
      <c r="CI1342">
        <v>1</v>
      </c>
    </row>
    <row r="1343" spans="1:87" x14ac:dyDescent="0.25">
      <c r="A1343" t="s">
        <v>394</v>
      </c>
      <c r="B1343">
        <v>6.9586073150000001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2</v>
      </c>
      <c r="N1343">
        <v>2</v>
      </c>
      <c r="O1343">
        <v>0</v>
      </c>
      <c r="P1343">
        <v>0</v>
      </c>
      <c r="Q1343">
        <v>0</v>
      </c>
      <c r="R1343">
        <v>0</v>
      </c>
      <c r="S1343">
        <v>2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2</v>
      </c>
      <c r="AD1343">
        <v>2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1</v>
      </c>
      <c r="AR1343">
        <v>1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0</v>
      </c>
      <c r="BV1343">
        <v>0</v>
      </c>
      <c r="BW1343">
        <v>0</v>
      </c>
      <c r="BX1343">
        <v>0</v>
      </c>
      <c r="BY1343">
        <v>0</v>
      </c>
      <c r="BZ1343">
        <v>0</v>
      </c>
      <c r="CA1343">
        <v>0</v>
      </c>
      <c r="CB1343">
        <v>0</v>
      </c>
      <c r="CC1343">
        <v>0</v>
      </c>
      <c r="CD1343">
        <v>0</v>
      </c>
      <c r="CE1343">
        <v>0</v>
      </c>
      <c r="CF1343">
        <v>0</v>
      </c>
      <c r="CG1343">
        <v>0</v>
      </c>
      <c r="CH1343">
        <v>1</v>
      </c>
      <c r="CI1343">
        <v>1</v>
      </c>
    </row>
    <row r="1344" spans="1:87" x14ac:dyDescent="0.25">
      <c r="A1344" t="s">
        <v>1155</v>
      </c>
      <c r="B1344">
        <v>6.9208187539999999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3</v>
      </c>
      <c r="N1344">
        <v>3</v>
      </c>
      <c r="O1344">
        <v>0</v>
      </c>
      <c r="P1344">
        <v>0</v>
      </c>
      <c r="Q1344">
        <v>0</v>
      </c>
      <c r="R1344">
        <v>0</v>
      </c>
      <c r="S1344">
        <v>2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2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2</v>
      </c>
      <c r="AR1344">
        <v>2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0</v>
      </c>
      <c r="BW1344">
        <v>0</v>
      </c>
      <c r="BX1344">
        <v>0</v>
      </c>
      <c r="BY1344">
        <v>0</v>
      </c>
      <c r="BZ1344">
        <v>0</v>
      </c>
      <c r="CA1344">
        <v>0</v>
      </c>
      <c r="CB1344">
        <v>0</v>
      </c>
      <c r="CC1344">
        <v>0</v>
      </c>
      <c r="CD1344">
        <v>0</v>
      </c>
      <c r="CE1344">
        <v>0</v>
      </c>
      <c r="CF1344">
        <v>0</v>
      </c>
      <c r="CG1344">
        <v>0</v>
      </c>
      <c r="CH1344">
        <v>5</v>
      </c>
      <c r="CI1344">
        <v>1</v>
      </c>
    </row>
    <row r="1345" spans="1:87" x14ac:dyDescent="0.25">
      <c r="A1345" t="s">
        <v>577</v>
      </c>
      <c r="B1345">
        <v>4.1079053969999997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2</v>
      </c>
      <c r="N1345">
        <v>2</v>
      </c>
      <c r="O1345">
        <v>0</v>
      </c>
      <c r="P1345">
        <v>0</v>
      </c>
      <c r="Q1345">
        <v>0</v>
      </c>
      <c r="R1345">
        <v>0</v>
      </c>
      <c r="S1345">
        <v>2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2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1</v>
      </c>
      <c r="AR1345">
        <v>1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1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0</v>
      </c>
      <c r="CE1345">
        <v>0</v>
      </c>
      <c r="CF1345">
        <v>0</v>
      </c>
      <c r="CG1345">
        <v>0</v>
      </c>
      <c r="CH1345">
        <v>0</v>
      </c>
      <c r="CI1345">
        <v>1</v>
      </c>
    </row>
    <row r="1346" spans="1:87" x14ac:dyDescent="0.25">
      <c r="A1346" t="s">
        <v>459</v>
      </c>
      <c r="B1346">
        <v>5.677780705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2</v>
      </c>
      <c r="N1346">
        <v>2</v>
      </c>
      <c r="O1346">
        <v>0</v>
      </c>
      <c r="P1346">
        <v>0</v>
      </c>
      <c r="Q1346">
        <v>0</v>
      </c>
      <c r="R1346">
        <v>0</v>
      </c>
      <c r="S1346">
        <v>2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2</v>
      </c>
      <c r="AE1346">
        <v>0</v>
      </c>
      <c r="AF1346">
        <v>1</v>
      </c>
      <c r="AG1346">
        <v>0</v>
      </c>
      <c r="AH1346">
        <v>0</v>
      </c>
      <c r="AI1346">
        <v>0</v>
      </c>
      <c r="AJ1346">
        <v>0</v>
      </c>
      <c r="AK1346">
        <v>1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1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1</v>
      </c>
      <c r="BC1346">
        <v>1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0</v>
      </c>
      <c r="BW1346">
        <v>0</v>
      </c>
      <c r="BX1346">
        <v>0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0</v>
      </c>
      <c r="CE1346">
        <v>0</v>
      </c>
      <c r="CF1346">
        <v>0</v>
      </c>
      <c r="CG1346">
        <v>0</v>
      </c>
      <c r="CH1346">
        <v>3</v>
      </c>
      <c r="CI1346">
        <v>1</v>
      </c>
    </row>
    <row r="1347" spans="1:87" x14ac:dyDescent="0.25">
      <c r="A1347" t="s">
        <v>613</v>
      </c>
      <c r="B1347">
        <v>5.5086383059999999</v>
      </c>
      <c r="C1347">
        <v>0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1</v>
      </c>
      <c r="N1347">
        <v>1</v>
      </c>
      <c r="O1347">
        <v>0</v>
      </c>
      <c r="P1347">
        <v>0</v>
      </c>
      <c r="Q1347">
        <v>0</v>
      </c>
      <c r="R1347">
        <v>0</v>
      </c>
      <c r="S1347">
        <v>2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2</v>
      </c>
      <c r="AE1347">
        <v>0</v>
      </c>
      <c r="AF1347">
        <v>1</v>
      </c>
      <c r="AG1347">
        <v>0</v>
      </c>
      <c r="AH1347">
        <v>0</v>
      </c>
      <c r="AI1347">
        <v>0</v>
      </c>
      <c r="AJ1347">
        <v>0</v>
      </c>
      <c r="AK1347">
        <v>1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1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>
        <v>0</v>
      </c>
      <c r="BV1347">
        <v>0</v>
      </c>
      <c r="BW1347">
        <v>0</v>
      </c>
      <c r="BX1347">
        <v>0</v>
      </c>
      <c r="BY1347">
        <v>0</v>
      </c>
      <c r="BZ1347">
        <v>0</v>
      </c>
      <c r="CA1347">
        <v>0</v>
      </c>
      <c r="CB1347">
        <v>0</v>
      </c>
      <c r="CC1347">
        <v>0</v>
      </c>
      <c r="CD1347">
        <v>0</v>
      </c>
      <c r="CE1347">
        <v>0</v>
      </c>
      <c r="CF1347">
        <v>0</v>
      </c>
      <c r="CG1347">
        <v>0</v>
      </c>
      <c r="CH1347">
        <v>3</v>
      </c>
      <c r="CI1347">
        <v>1</v>
      </c>
    </row>
    <row r="1348" spans="1:87" x14ac:dyDescent="0.25">
      <c r="A1348" t="s">
        <v>1287</v>
      </c>
      <c r="B1348">
        <v>4.5850266519999998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2</v>
      </c>
      <c r="N1348">
        <v>2</v>
      </c>
      <c r="O1348">
        <v>0</v>
      </c>
      <c r="P1348">
        <v>0</v>
      </c>
      <c r="Q1348">
        <v>0</v>
      </c>
      <c r="R1348">
        <v>0</v>
      </c>
      <c r="S1348">
        <v>2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2</v>
      </c>
      <c r="AE1348">
        <v>0</v>
      </c>
      <c r="AF1348">
        <v>1</v>
      </c>
      <c r="AG1348">
        <v>0</v>
      </c>
      <c r="AH1348">
        <v>0</v>
      </c>
      <c r="AI1348">
        <v>0</v>
      </c>
      <c r="AJ1348">
        <v>0</v>
      </c>
      <c r="AK1348">
        <v>1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1</v>
      </c>
      <c r="AR1348">
        <v>1</v>
      </c>
      <c r="AS1348">
        <v>0</v>
      </c>
      <c r="AT1348">
        <v>0</v>
      </c>
      <c r="AU1348">
        <v>1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0</v>
      </c>
      <c r="BX1348">
        <v>0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0</v>
      </c>
      <c r="CE1348">
        <v>0</v>
      </c>
      <c r="CF1348">
        <v>0</v>
      </c>
      <c r="CG1348">
        <v>0</v>
      </c>
      <c r="CH1348">
        <v>3</v>
      </c>
      <c r="CI1348">
        <v>1</v>
      </c>
    </row>
    <row r="1349" spans="1:87" x14ac:dyDescent="0.25">
      <c r="A1349" t="s">
        <v>1080</v>
      </c>
      <c r="B1349">
        <v>5.795880017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2</v>
      </c>
      <c r="N1349">
        <v>2</v>
      </c>
      <c r="O1349">
        <v>0</v>
      </c>
      <c r="P1349">
        <v>0</v>
      </c>
      <c r="Q1349">
        <v>0</v>
      </c>
      <c r="R1349">
        <v>0</v>
      </c>
      <c r="S1349">
        <v>2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2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1</v>
      </c>
      <c r="AR1349">
        <v>1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1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>
        <v>0</v>
      </c>
      <c r="BX1349">
        <v>0</v>
      </c>
      <c r="BY1349">
        <v>0</v>
      </c>
      <c r="BZ1349">
        <v>0</v>
      </c>
      <c r="CA1349">
        <v>0</v>
      </c>
      <c r="CB1349">
        <v>0</v>
      </c>
      <c r="CC1349">
        <v>0</v>
      </c>
      <c r="CD1349">
        <v>0</v>
      </c>
      <c r="CE1349">
        <v>0</v>
      </c>
      <c r="CF1349">
        <v>0</v>
      </c>
      <c r="CG1349">
        <v>0</v>
      </c>
      <c r="CH1349">
        <v>1</v>
      </c>
      <c r="CI1349">
        <v>1</v>
      </c>
    </row>
    <row r="1350" spans="1:87" x14ac:dyDescent="0.25">
      <c r="A1350" t="s">
        <v>962</v>
      </c>
      <c r="B1350">
        <v>6.9208187539999999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3</v>
      </c>
      <c r="N1350">
        <v>3</v>
      </c>
      <c r="O1350">
        <v>0</v>
      </c>
      <c r="P1350">
        <v>0</v>
      </c>
      <c r="Q1350">
        <v>0</v>
      </c>
      <c r="R1350">
        <v>0</v>
      </c>
      <c r="S1350">
        <v>2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2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2</v>
      </c>
      <c r="AR1350">
        <v>2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0</v>
      </c>
      <c r="BV1350">
        <v>0</v>
      </c>
      <c r="BW1350">
        <v>0</v>
      </c>
      <c r="BX1350">
        <v>0</v>
      </c>
      <c r="BY1350">
        <v>0</v>
      </c>
      <c r="BZ1350">
        <v>0</v>
      </c>
      <c r="CA1350">
        <v>0</v>
      </c>
      <c r="CB1350">
        <v>0</v>
      </c>
      <c r="CC1350">
        <v>0</v>
      </c>
      <c r="CD1350">
        <v>0</v>
      </c>
      <c r="CE1350">
        <v>0</v>
      </c>
      <c r="CF1350">
        <v>0</v>
      </c>
      <c r="CG1350">
        <v>0</v>
      </c>
      <c r="CH1350">
        <v>2</v>
      </c>
      <c r="CI1350">
        <v>1</v>
      </c>
    </row>
    <row r="1351" spans="1:87" x14ac:dyDescent="0.25">
      <c r="A1351" t="s">
        <v>311</v>
      </c>
      <c r="B1351">
        <v>5.9913998279999996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2</v>
      </c>
      <c r="N1351">
        <v>2</v>
      </c>
      <c r="O1351">
        <v>0</v>
      </c>
      <c r="P1351">
        <v>0</v>
      </c>
      <c r="Q1351">
        <v>0</v>
      </c>
      <c r="R1351">
        <v>0</v>
      </c>
      <c r="S1351">
        <v>2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2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1</v>
      </c>
      <c r="AR1351">
        <v>1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0</v>
      </c>
      <c r="BV1351">
        <v>0</v>
      </c>
      <c r="BW1351">
        <v>0</v>
      </c>
      <c r="BX1351">
        <v>0</v>
      </c>
      <c r="BY1351">
        <v>0</v>
      </c>
      <c r="BZ1351">
        <v>0</v>
      </c>
      <c r="CA1351">
        <v>0</v>
      </c>
      <c r="CB1351">
        <v>0</v>
      </c>
      <c r="CC1351">
        <v>0</v>
      </c>
      <c r="CD1351">
        <v>0</v>
      </c>
      <c r="CE1351">
        <v>0</v>
      </c>
      <c r="CF1351">
        <v>0</v>
      </c>
      <c r="CG1351">
        <v>0</v>
      </c>
      <c r="CH1351">
        <v>3</v>
      </c>
      <c r="CI1351">
        <v>1</v>
      </c>
    </row>
    <row r="1352" spans="1:87" x14ac:dyDescent="0.25">
      <c r="A1352" t="s">
        <v>937</v>
      </c>
      <c r="B1352">
        <v>4.4948500219999996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2</v>
      </c>
      <c r="N1352">
        <v>2</v>
      </c>
      <c r="O1352">
        <v>0</v>
      </c>
      <c r="P1352">
        <v>0</v>
      </c>
      <c r="Q1352">
        <v>0</v>
      </c>
      <c r="R1352">
        <v>0</v>
      </c>
      <c r="S1352">
        <v>3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3</v>
      </c>
      <c r="AE1352">
        <v>0</v>
      </c>
      <c r="AF1352">
        <v>1</v>
      </c>
      <c r="AG1352">
        <v>0</v>
      </c>
      <c r="AH1352">
        <v>0</v>
      </c>
      <c r="AI1352">
        <v>0</v>
      </c>
      <c r="AJ1352">
        <v>0</v>
      </c>
      <c r="AK1352">
        <v>1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1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>
        <v>0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0</v>
      </c>
      <c r="CE1352">
        <v>0</v>
      </c>
      <c r="CF1352">
        <v>0</v>
      </c>
      <c r="CG1352">
        <v>0</v>
      </c>
      <c r="CH1352">
        <v>3</v>
      </c>
      <c r="CI1352">
        <v>1</v>
      </c>
    </row>
    <row r="1353" spans="1:87" x14ac:dyDescent="0.25">
      <c r="A1353" t="s">
        <v>1482</v>
      </c>
      <c r="B1353">
        <v>6.6989700040000004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3</v>
      </c>
      <c r="N1353">
        <v>3</v>
      </c>
      <c r="O1353">
        <v>0</v>
      </c>
      <c r="P1353">
        <v>0</v>
      </c>
      <c r="Q1353">
        <v>0</v>
      </c>
      <c r="R1353">
        <v>0</v>
      </c>
      <c r="S1353">
        <v>2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2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1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2</v>
      </c>
      <c r="AR1353">
        <v>2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0</v>
      </c>
      <c r="CE1353">
        <v>0</v>
      </c>
      <c r="CF1353">
        <v>0</v>
      </c>
      <c r="CG1353">
        <v>0</v>
      </c>
      <c r="CH1353">
        <v>1</v>
      </c>
      <c r="CI1353">
        <v>1</v>
      </c>
    </row>
    <row r="1354" spans="1:87" x14ac:dyDescent="0.25">
      <c r="A1354" t="s">
        <v>245</v>
      </c>
      <c r="B1354">
        <v>9.3098039200000002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1</v>
      </c>
      <c r="N1354">
        <v>1</v>
      </c>
      <c r="O1354">
        <v>0</v>
      </c>
      <c r="P1354">
        <v>0</v>
      </c>
      <c r="Q1354">
        <v>0</v>
      </c>
      <c r="R1354">
        <v>0</v>
      </c>
      <c r="S1354">
        <v>2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2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0</v>
      </c>
      <c r="BV1354">
        <v>0</v>
      </c>
      <c r="BW1354">
        <v>0</v>
      </c>
      <c r="BX1354">
        <v>0</v>
      </c>
      <c r="BY1354">
        <v>0</v>
      </c>
      <c r="BZ1354">
        <v>0</v>
      </c>
      <c r="CA1354">
        <v>0</v>
      </c>
      <c r="CB1354">
        <v>0</v>
      </c>
      <c r="CC1354">
        <v>0</v>
      </c>
      <c r="CD1354">
        <v>0</v>
      </c>
      <c r="CE1354">
        <v>0</v>
      </c>
      <c r="CF1354">
        <v>0</v>
      </c>
      <c r="CG1354">
        <v>0</v>
      </c>
      <c r="CH1354">
        <v>0</v>
      </c>
      <c r="CI1354">
        <v>1</v>
      </c>
    </row>
    <row r="1355" spans="1:87" x14ac:dyDescent="0.25">
      <c r="A1355" t="s">
        <v>683</v>
      </c>
      <c r="B1355">
        <v>8.6757175449999995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1</v>
      </c>
      <c r="N1355">
        <v>1</v>
      </c>
      <c r="O1355">
        <v>0</v>
      </c>
      <c r="P1355">
        <v>0</v>
      </c>
      <c r="Q1355">
        <v>0</v>
      </c>
      <c r="R1355">
        <v>1</v>
      </c>
      <c r="S1355">
        <v>1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2</v>
      </c>
      <c r="AE1355">
        <v>0</v>
      </c>
      <c r="AF1355">
        <v>1</v>
      </c>
      <c r="AG1355">
        <v>0</v>
      </c>
      <c r="AH1355">
        <v>0</v>
      </c>
      <c r="AI1355">
        <v>0</v>
      </c>
      <c r="AJ1355">
        <v>0</v>
      </c>
      <c r="AK1355">
        <v>1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1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</v>
      </c>
      <c r="BW1355">
        <v>0</v>
      </c>
      <c r="BX1355">
        <v>0</v>
      </c>
      <c r="BY1355">
        <v>0</v>
      </c>
      <c r="BZ1355">
        <v>0</v>
      </c>
      <c r="CA1355">
        <v>0</v>
      </c>
      <c r="CB1355">
        <v>0</v>
      </c>
      <c r="CC1355">
        <v>0</v>
      </c>
      <c r="CD1355">
        <v>0</v>
      </c>
      <c r="CE1355">
        <v>0</v>
      </c>
      <c r="CF1355">
        <v>0</v>
      </c>
      <c r="CG1355">
        <v>0</v>
      </c>
      <c r="CH1355">
        <v>0</v>
      </c>
      <c r="CI1355">
        <v>1</v>
      </c>
    </row>
    <row r="1356" spans="1:87" x14ac:dyDescent="0.25">
      <c r="A1356" t="s">
        <v>523</v>
      </c>
      <c r="B1356">
        <v>8.8927900300000005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2</v>
      </c>
      <c r="N1356">
        <v>2</v>
      </c>
      <c r="O1356">
        <v>0</v>
      </c>
      <c r="P1356">
        <v>0</v>
      </c>
      <c r="Q1356">
        <v>0</v>
      </c>
      <c r="R1356">
        <v>0</v>
      </c>
      <c r="S1356">
        <v>2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2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1</v>
      </c>
      <c r="AR1356">
        <v>1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>
        <v>0</v>
      </c>
      <c r="BV1356">
        <v>0</v>
      </c>
      <c r="BW1356">
        <v>0</v>
      </c>
      <c r="BX1356">
        <v>0</v>
      </c>
      <c r="BY1356">
        <v>0</v>
      </c>
      <c r="BZ1356">
        <v>0</v>
      </c>
      <c r="CA1356">
        <v>0</v>
      </c>
      <c r="CB1356">
        <v>0</v>
      </c>
      <c r="CC1356">
        <v>0</v>
      </c>
      <c r="CD1356">
        <v>0</v>
      </c>
      <c r="CE1356">
        <v>0</v>
      </c>
      <c r="CF1356">
        <v>0</v>
      </c>
      <c r="CG1356">
        <v>0</v>
      </c>
      <c r="CH1356">
        <v>0</v>
      </c>
      <c r="CI1356">
        <v>1</v>
      </c>
    </row>
    <row r="1357" spans="1:87" x14ac:dyDescent="0.25">
      <c r="A1357" t="s">
        <v>1261</v>
      </c>
      <c r="B1357">
        <v>8.6270879970000003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1</v>
      </c>
      <c r="N1357">
        <v>1</v>
      </c>
      <c r="O1357">
        <v>0</v>
      </c>
      <c r="P1357">
        <v>0</v>
      </c>
      <c r="Q1357">
        <v>0</v>
      </c>
      <c r="R1357">
        <v>0</v>
      </c>
      <c r="S1357">
        <v>2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2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V1357">
        <v>0</v>
      </c>
      <c r="BW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0</v>
      </c>
      <c r="CE1357">
        <v>0</v>
      </c>
      <c r="CF1357">
        <v>0</v>
      </c>
      <c r="CG1357">
        <v>0</v>
      </c>
      <c r="CH1357">
        <v>9</v>
      </c>
      <c r="CI1357">
        <v>1</v>
      </c>
    </row>
    <row r="1358" spans="1:87" x14ac:dyDescent="0.25">
      <c r="A1358" t="s">
        <v>1546</v>
      </c>
      <c r="B1358">
        <v>8.9788107010000004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</v>
      </c>
      <c r="K1358">
        <v>0</v>
      </c>
      <c r="L1358">
        <v>0</v>
      </c>
      <c r="M1358">
        <v>1</v>
      </c>
      <c r="N1358">
        <v>1</v>
      </c>
      <c r="O1358">
        <v>0</v>
      </c>
      <c r="P1358">
        <v>0</v>
      </c>
      <c r="Q1358">
        <v>0</v>
      </c>
      <c r="R1358">
        <v>0</v>
      </c>
      <c r="S1358">
        <v>2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2</v>
      </c>
      <c r="AE1358">
        <v>0</v>
      </c>
      <c r="AF1358">
        <v>1</v>
      </c>
      <c r="AG1358">
        <v>0</v>
      </c>
      <c r="AH1358">
        <v>0</v>
      </c>
      <c r="AI1358">
        <v>0</v>
      </c>
      <c r="AJ1358">
        <v>0</v>
      </c>
      <c r="AK1358">
        <v>1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1</v>
      </c>
      <c r="BQ1358">
        <v>1</v>
      </c>
      <c r="BR1358">
        <v>0</v>
      </c>
      <c r="BS1358">
        <v>0</v>
      </c>
      <c r="BT1358">
        <v>0</v>
      </c>
      <c r="BU1358">
        <v>0</v>
      </c>
      <c r="BV1358">
        <v>0</v>
      </c>
      <c r="BW1358">
        <v>0</v>
      </c>
      <c r="BX1358">
        <v>0</v>
      </c>
      <c r="BY1358">
        <v>0</v>
      </c>
      <c r="BZ1358">
        <v>0</v>
      </c>
      <c r="CA1358">
        <v>0</v>
      </c>
      <c r="CB1358">
        <v>0</v>
      </c>
      <c r="CC1358">
        <v>0</v>
      </c>
      <c r="CD1358">
        <v>0</v>
      </c>
      <c r="CE1358">
        <v>0</v>
      </c>
      <c r="CF1358">
        <v>0</v>
      </c>
      <c r="CG1358">
        <v>0</v>
      </c>
      <c r="CH1358">
        <v>0</v>
      </c>
      <c r="CI1358">
        <v>1</v>
      </c>
    </row>
    <row r="1359" spans="1:87" x14ac:dyDescent="0.25">
      <c r="A1359" t="s">
        <v>1035</v>
      </c>
      <c r="B1359">
        <v>7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1</v>
      </c>
      <c r="N1359">
        <v>1</v>
      </c>
      <c r="O1359">
        <v>0</v>
      </c>
      <c r="P1359">
        <v>0</v>
      </c>
      <c r="Q1359">
        <v>0</v>
      </c>
      <c r="R1359">
        <v>0</v>
      </c>
      <c r="S1359">
        <v>1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1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>
        <v>0</v>
      </c>
      <c r="BW1359">
        <v>0</v>
      </c>
      <c r="BX1359">
        <v>0</v>
      </c>
      <c r="BY1359">
        <v>0</v>
      </c>
      <c r="BZ1359">
        <v>0</v>
      </c>
      <c r="CA1359">
        <v>0</v>
      </c>
      <c r="CB1359">
        <v>0</v>
      </c>
      <c r="CC1359">
        <v>0</v>
      </c>
      <c r="CD1359">
        <v>0</v>
      </c>
      <c r="CE1359">
        <v>0</v>
      </c>
      <c r="CF1359">
        <v>0</v>
      </c>
      <c r="CG1359">
        <v>0</v>
      </c>
      <c r="CH1359">
        <v>7</v>
      </c>
      <c r="CI1359">
        <v>0</v>
      </c>
    </row>
    <row r="1360" spans="1:87" x14ac:dyDescent="0.25">
      <c r="A1360" t="s">
        <v>1585</v>
      </c>
      <c r="B1360">
        <v>6.721246399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1</v>
      </c>
      <c r="N1360">
        <v>1</v>
      </c>
      <c r="O1360">
        <v>0</v>
      </c>
      <c r="P1360">
        <v>0</v>
      </c>
      <c r="Q1360">
        <v>0</v>
      </c>
      <c r="R1360">
        <v>0</v>
      </c>
      <c r="S1360">
        <v>2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2</v>
      </c>
      <c r="AE1360">
        <v>0</v>
      </c>
      <c r="AF1360">
        <v>1</v>
      </c>
      <c r="AG1360">
        <v>0</v>
      </c>
      <c r="AH1360">
        <v>0</v>
      </c>
      <c r="AI1360">
        <v>0</v>
      </c>
      <c r="AJ1360">
        <v>0</v>
      </c>
      <c r="AK1360">
        <v>1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1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>
        <v>0</v>
      </c>
      <c r="BS1360">
        <v>0</v>
      </c>
      <c r="BT1360">
        <v>0</v>
      </c>
      <c r="BU1360">
        <v>0</v>
      </c>
      <c r="BV1360">
        <v>0</v>
      </c>
      <c r="BW1360">
        <v>0</v>
      </c>
      <c r="BX1360">
        <v>0</v>
      </c>
      <c r="BY1360">
        <v>0</v>
      </c>
      <c r="BZ1360">
        <v>0</v>
      </c>
      <c r="CA1360">
        <v>0</v>
      </c>
      <c r="CB1360">
        <v>0</v>
      </c>
      <c r="CC1360">
        <v>0</v>
      </c>
      <c r="CD1360">
        <v>0</v>
      </c>
      <c r="CE1360">
        <v>0</v>
      </c>
      <c r="CF1360">
        <v>0</v>
      </c>
      <c r="CG1360">
        <v>0</v>
      </c>
      <c r="CH1360">
        <v>0</v>
      </c>
      <c r="CI1360">
        <v>1</v>
      </c>
    </row>
    <row r="1361" spans="1:87" x14ac:dyDescent="0.25">
      <c r="A1361" t="s">
        <v>1157</v>
      </c>
      <c r="B1361">
        <v>4.8538719639999997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1</v>
      </c>
      <c r="N1361">
        <v>1</v>
      </c>
      <c r="O1361">
        <v>0</v>
      </c>
      <c r="P1361">
        <v>0</v>
      </c>
      <c r="Q1361">
        <v>0</v>
      </c>
      <c r="R1361">
        <v>0</v>
      </c>
      <c r="S1361">
        <v>1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1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1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0</v>
      </c>
      <c r="BW1361">
        <v>0</v>
      </c>
      <c r="BX1361">
        <v>0</v>
      </c>
      <c r="BY1361">
        <v>0</v>
      </c>
      <c r="BZ1361">
        <v>0</v>
      </c>
      <c r="CA1361">
        <v>0</v>
      </c>
      <c r="CB1361">
        <v>0</v>
      </c>
      <c r="CC1361">
        <v>0</v>
      </c>
      <c r="CD1361">
        <v>0</v>
      </c>
      <c r="CE1361">
        <v>0</v>
      </c>
      <c r="CF1361">
        <v>0</v>
      </c>
      <c r="CG1361">
        <v>0</v>
      </c>
      <c r="CH1361">
        <v>0</v>
      </c>
      <c r="CI1361">
        <v>0</v>
      </c>
    </row>
    <row r="1362" spans="1:87" x14ac:dyDescent="0.25">
      <c r="A1362" t="s">
        <v>406</v>
      </c>
      <c r="B1362">
        <v>5.677780705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1</v>
      </c>
      <c r="N1362">
        <v>1</v>
      </c>
      <c r="O1362">
        <v>0</v>
      </c>
      <c r="P1362">
        <v>0</v>
      </c>
      <c r="Q1362">
        <v>0</v>
      </c>
      <c r="R1362">
        <v>0</v>
      </c>
      <c r="S1362">
        <v>1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1</v>
      </c>
      <c r="AE1362">
        <v>0</v>
      </c>
      <c r="AF1362">
        <v>1</v>
      </c>
      <c r="AG1362">
        <v>0</v>
      </c>
      <c r="AH1362">
        <v>0</v>
      </c>
      <c r="AI1362">
        <v>0</v>
      </c>
      <c r="AJ1362">
        <v>0</v>
      </c>
      <c r="AK1362">
        <v>1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1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>
        <v>0</v>
      </c>
      <c r="BV1362">
        <v>0</v>
      </c>
      <c r="BW1362">
        <v>0</v>
      </c>
      <c r="BX1362">
        <v>0</v>
      </c>
      <c r="BY1362">
        <v>0</v>
      </c>
      <c r="BZ1362">
        <v>0</v>
      </c>
      <c r="CA1362">
        <v>0</v>
      </c>
      <c r="CB1362">
        <v>0</v>
      </c>
      <c r="CC1362">
        <v>0</v>
      </c>
      <c r="CD1362">
        <v>0</v>
      </c>
      <c r="CE1362">
        <v>0</v>
      </c>
      <c r="CF1362">
        <v>0</v>
      </c>
      <c r="CG1362">
        <v>0</v>
      </c>
      <c r="CH1362">
        <v>0</v>
      </c>
      <c r="CI1362">
        <v>0</v>
      </c>
    </row>
    <row r="1363" spans="1:87" x14ac:dyDescent="0.25">
      <c r="A1363" t="s">
        <v>524</v>
      </c>
      <c r="B1363">
        <v>4.5985994589999999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2</v>
      </c>
      <c r="N1363">
        <v>2</v>
      </c>
      <c r="O1363">
        <v>0</v>
      </c>
      <c r="P1363">
        <v>0</v>
      </c>
      <c r="Q1363">
        <v>0</v>
      </c>
      <c r="R1363">
        <v>0</v>
      </c>
      <c r="S1363">
        <v>1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1</v>
      </c>
      <c r="AE1363">
        <v>0</v>
      </c>
      <c r="AF1363">
        <v>1</v>
      </c>
      <c r="AG1363">
        <v>0</v>
      </c>
      <c r="AH1363">
        <v>0</v>
      </c>
      <c r="AI1363">
        <v>0</v>
      </c>
      <c r="AJ1363">
        <v>0</v>
      </c>
      <c r="AK1363">
        <v>1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1</v>
      </c>
      <c r="AR1363">
        <v>2</v>
      </c>
      <c r="AS1363">
        <v>0</v>
      </c>
      <c r="AT1363">
        <v>0</v>
      </c>
      <c r="AU1363">
        <v>1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0</v>
      </c>
      <c r="BV1363">
        <v>0</v>
      </c>
      <c r="BW1363">
        <v>0</v>
      </c>
      <c r="BX1363">
        <v>0</v>
      </c>
      <c r="BY1363">
        <v>0</v>
      </c>
      <c r="BZ1363">
        <v>0</v>
      </c>
      <c r="CA1363">
        <v>0</v>
      </c>
      <c r="CB1363">
        <v>0</v>
      </c>
      <c r="CC1363">
        <v>0</v>
      </c>
      <c r="CD1363">
        <v>0</v>
      </c>
      <c r="CE1363">
        <v>0</v>
      </c>
      <c r="CF1363">
        <v>0</v>
      </c>
      <c r="CG1363">
        <v>0</v>
      </c>
      <c r="CH1363">
        <v>3</v>
      </c>
      <c r="CI1363">
        <v>0</v>
      </c>
    </row>
    <row r="1364" spans="1:87" x14ac:dyDescent="0.25">
      <c r="A1364" t="s">
        <v>1532</v>
      </c>
      <c r="B1364">
        <v>5.2076083110000004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1</v>
      </c>
      <c r="N1364">
        <v>1</v>
      </c>
      <c r="O1364">
        <v>0</v>
      </c>
      <c r="P1364">
        <v>0</v>
      </c>
      <c r="Q1364">
        <v>0</v>
      </c>
      <c r="R1364">
        <v>0</v>
      </c>
      <c r="S1364">
        <v>1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1</v>
      </c>
      <c r="AE1364">
        <v>0</v>
      </c>
      <c r="AF1364">
        <v>1</v>
      </c>
      <c r="AG1364">
        <v>0</v>
      </c>
      <c r="AH1364">
        <v>0</v>
      </c>
      <c r="AI1364">
        <v>0</v>
      </c>
      <c r="AJ1364">
        <v>0</v>
      </c>
      <c r="AK1364">
        <v>1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1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1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0</v>
      </c>
      <c r="CF1364">
        <v>0</v>
      </c>
      <c r="CG1364">
        <v>0</v>
      </c>
      <c r="CH1364">
        <v>0</v>
      </c>
      <c r="CI1364">
        <v>0</v>
      </c>
    </row>
    <row r="1365" spans="1:87" x14ac:dyDescent="0.25">
      <c r="A1365" t="s">
        <v>412</v>
      </c>
      <c r="B1365">
        <v>4.4202164030000004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1</v>
      </c>
      <c r="N1365">
        <v>1</v>
      </c>
      <c r="O1365">
        <v>0</v>
      </c>
      <c r="P1365">
        <v>0</v>
      </c>
      <c r="Q1365">
        <v>0</v>
      </c>
      <c r="R1365">
        <v>0</v>
      </c>
      <c r="S1365">
        <v>1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1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1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1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>
        <v>0</v>
      </c>
      <c r="BV1365">
        <v>0</v>
      </c>
      <c r="BW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C1365">
        <v>0</v>
      </c>
      <c r="CD1365">
        <v>0</v>
      </c>
      <c r="CE1365">
        <v>0</v>
      </c>
      <c r="CF1365">
        <v>0</v>
      </c>
      <c r="CG1365">
        <v>0</v>
      </c>
      <c r="CH1365">
        <v>0</v>
      </c>
      <c r="CI1365">
        <v>0</v>
      </c>
    </row>
    <row r="1366" spans="1:87" x14ac:dyDescent="0.25">
      <c r="A1366" t="s">
        <v>748</v>
      </c>
      <c r="B1366">
        <v>5.8538719639999997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1</v>
      </c>
      <c r="N1366">
        <v>1</v>
      </c>
      <c r="O1366">
        <v>0</v>
      </c>
      <c r="P1366">
        <v>0</v>
      </c>
      <c r="Q1366">
        <v>0</v>
      </c>
      <c r="R1366">
        <v>0</v>
      </c>
      <c r="S1366">
        <v>1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1</v>
      </c>
      <c r="AE1366">
        <v>0</v>
      </c>
      <c r="AF1366">
        <v>0</v>
      </c>
      <c r="AG1366">
        <v>1</v>
      </c>
      <c r="AH1366">
        <v>0</v>
      </c>
      <c r="AI1366">
        <v>0</v>
      </c>
      <c r="AJ1366">
        <v>0</v>
      </c>
      <c r="AK1366">
        <v>1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>
        <v>0</v>
      </c>
      <c r="BS1366">
        <v>0</v>
      </c>
      <c r="BT1366">
        <v>0</v>
      </c>
      <c r="BU1366">
        <v>0</v>
      </c>
      <c r="BV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C1366">
        <v>0</v>
      </c>
      <c r="CD1366">
        <v>0</v>
      </c>
      <c r="CE1366">
        <v>0</v>
      </c>
      <c r="CF1366">
        <v>0</v>
      </c>
      <c r="CG1366">
        <v>0</v>
      </c>
      <c r="CH1366">
        <v>0</v>
      </c>
      <c r="CI1366">
        <v>0</v>
      </c>
    </row>
    <row r="1367" spans="1:87" x14ac:dyDescent="0.25">
      <c r="A1367" t="s">
        <v>1361</v>
      </c>
      <c r="B1367">
        <v>6.8860566480000003</v>
      </c>
      <c r="C1367">
        <v>0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1</v>
      </c>
      <c r="N1367">
        <v>1</v>
      </c>
      <c r="O1367">
        <v>0</v>
      </c>
      <c r="P1367">
        <v>0</v>
      </c>
      <c r="Q1367">
        <v>0</v>
      </c>
      <c r="R1367">
        <v>0</v>
      </c>
      <c r="S1367">
        <v>2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2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>
        <v>0</v>
      </c>
      <c r="BV1367">
        <v>0</v>
      </c>
      <c r="BW1367">
        <v>0</v>
      </c>
      <c r="BX1367">
        <v>0</v>
      </c>
      <c r="BY1367">
        <v>0</v>
      </c>
      <c r="BZ1367">
        <v>0</v>
      </c>
      <c r="CA1367">
        <v>0</v>
      </c>
      <c r="CB1367">
        <v>0</v>
      </c>
      <c r="CC1367">
        <v>0</v>
      </c>
      <c r="CD1367">
        <v>0</v>
      </c>
      <c r="CE1367">
        <v>0</v>
      </c>
      <c r="CF1367">
        <v>0</v>
      </c>
      <c r="CG1367">
        <v>0</v>
      </c>
      <c r="CH1367">
        <v>3</v>
      </c>
      <c r="CI1367">
        <v>1</v>
      </c>
    </row>
    <row r="1368" spans="1:87" x14ac:dyDescent="0.25">
      <c r="A1368" t="s">
        <v>64</v>
      </c>
      <c r="B1368">
        <v>5.6197887580000003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2</v>
      </c>
      <c r="N1368">
        <v>2</v>
      </c>
      <c r="O1368">
        <v>0</v>
      </c>
      <c r="P1368">
        <v>0</v>
      </c>
      <c r="Q1368">
        <v>0</v>
      </c>
      <c r="R1368">
        <v>0</v>
      </c>
      <c r="S1368">
        <v>1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1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1</v>
      </c>
      <c r="AR1368">
        <v>1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>
        <v>0</v>
      </c>
      <c r="BV1368">
        <v>0</v>
      </c>
      <c r="BW1368">
        <v>0</v>
      </c>
      <c r="BX1368">
        <v>0</v>
      </c>
      <c r="BY1368">
        <v>0</v>
      </c>
      <c r="BZ1368">
        <v>0</v>
      </c>
      <c r="CA1368">
        <v>0</v>
      </c>
      <c r="CB1368">
        <v>0</v>
      </c>
      <c r="CC1368">
        <v>0</v>
      </c>
      <c r="CD1368">
        <v>0</v>
      </c>
      <c r="CE1368">
        <v>0</v>
      </c>
      <c r="CF1368">
        <v>0</v>
      </c>
      <c r="CG1368">
        <v>0</v>
      </c>
      <c r="CH1368">
        <v>3</v>
      </c>
      <c r="CI1368">
        <v>0</v>
      </c>
    </row>
    <row r="1369" spans="1:87" x14ac:dyDescent="0.25">
      <c r="A1369" t="s">
        <v>1529</v>
      </c>
      <c r="B1369">
        <v>5.397940009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1</v>
      </c>
      <c r="N1369">
        <v>1</v>
      </c>
      <c r="O1369">
        <v>0</v>
      </c>
      <c r="P1369">
        <v>0</v>
      </c>
      <c r="Q1369">
        <v>0</v>
      </c>
      <c r="R1369">
        <v>0</v>
      </c>
      <c r="S1369">
        <v>1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1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1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0</v>
      </c>
      <c r="BW1369">
        <v>0</v>
      </c>
      <c r="BX1369">
        <v>0</v>
      </c>
      <c r="BY1369">
        <v>0</v>
      </c>
      <c r="BZ1369">
        <v>0</v>
      </c>
      <c r="CA1369">
        <v>0</v>
      </c>
      <c r="CB1369">
        <v>0</v>
      </c>
      <c r="CC1369">
        <v>0</v>
      </c>
      <c r="CD1369">
        <v>0</v>
      </c>
      <c r="CE1369">
        <v>0</v>
      </c>
      <c r="CF1369">
        <v>0</v>
      </c>
      <c r="CG1369">
        <v>0</v>
      </c>
      <c r="CH1369">
        <v>0</v>
      </c>
      <c r="CI1369">
        <v>0</v>
      </c>
    </row>
    <row r="1370" spans="1:87" x14ac:dyDescent="0.25">
      <c r="A1370" t="s">
        <v>351</v>
      </c>
      <c r="B1370">
        <v>5.3187587629999999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1</v>
      </c>
      <c r="N1370">
        <v>1</v>
      </c>
      <c r="O1370">
        <v>0</v>
      </c>
      <c r="P1370">
        <v>0</v>
      </c>
      <c r="Q1370">
        <v>0</v>
      </c>
      <c r="R1370">
        <v>0</v>
      </c>
      <c r="S1370">
        <v>1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1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1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1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1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>
        <v>0</v>
      </c>
      <c r="BW1370">
        <v>0</v>
      </c>
      <c r="BX1370">
        <v>0</v>
      </c>
      <c r="BY1370">
        <v>0</v>
      </c>
      <c r="BZ1370">
        <v>0</v>
      </c>
      <c r="CA1370">
        <v>0</v>
      </c>
      <c r="CB1370">
        <v>0</v>
      </c>
      <c r="CC1370">
        <v>0</v>
      </c>
      <c r="CD1370">
        <v>0</v>
      </c>
      <c r="CE1370">
        <v>0</v>
      </c>
      <c r="CF1370">
        <v>0</v>
      </c>
      <c r="CG1370">
        <v>0</v>
      </c>
      <c r="CH1370">
        <v>0</v>
      </c>
      <c r="CI1370">
        <v>0</v>
      </c>
    </row>
    <row r="1371" spans="1:87" x14ac:dyDescent="0.25">
      <c r="A1371" t="s">
        <v>1089</v>
      </c>
      <c r="B1371">
        <v>6.795880017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1</v>
      </c>
      <c r="N1371">
        <v>1</v>
      </c>
      <c r="O1371">
        <v>0</v>
      </c>
      <c r="P1371">
        <v>0</v>
      </c>
      <c r="Q1371">
        <v>0</v>
      </c>
      <c r="R1371">
        <v>0</v>
      </c>
      <c r="S1371">
        <v>2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2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1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0</v>
      </c>
      <c r="BV1371">
        <v>0</v>
      </c>
      <c r="BW1371">
        <v>0</v>
      </c>
      <c r="BX1371">
        <v>0</v>
      </c>
      <c r="BY1371">
        <v>0</v>
      </c>
      <c r="BZ1371">
        <v>0</v>
      </c>
      <c r="CA1371">
        <v>0</v>
      </c>
      <c r="CB1371">
        <v>0</v>
      </c>
      <c r="CC1371">
        <v>0</v>
      </c>
      <c r="CD1371">
        <v>0</v>
      </c>
      <c r="CE1371">
        <v>0</v>
      </c>
      <c r="CF1371">
        <v>0</v>
      </c>
      <c r="CG1371">
        <v>0</v>
      </c>
      <c r="CH1371">
        <v>0</v>
      </c>
      <c r="CI1371">
        <v>1</v>
      </c>
    </row>
    <row r="1372" spans="1:87" x14ac:dyDescent="0.25">
      <c r="A1372" t="s">
        <v>468</v>
      </c>
      <c r="B1372">
        <v>6.3665315439999999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2</v>
      </c>
      <c r="N1372">
        <v>2</v>
      </c>
      <c r="O1372">
        <v>0</v>
      </c>
      <c r="P1372">
        <v>0</v>
      </c>
      <c r="Q1372">
        <v>0</v>
      </c>
      <c r="R1372">
        <v>0</v>
      </c>
      <c r="S1372">
        <v>1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1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1</v>
      </c>
      <c r="AR1372">
        <v>1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>
        <v>0</v>
      </c>
      <c r="BW1372">
        <v>0</v>
      </c>
      <c r="BX1372">
        <v>0</v>
      </c>
      <c r="BY1372">
        <v>0</v>
      </c>
      <c r="BZ1372">
        <v>0</v>
      </c>
      <c r="CA1372">
        <v>0</v>
      </c>
      <c r="CB1372">
        <v>0</v>
      </c>
      <c r="CC1372">
        <v>0</v>
      </c>
      <c r="CD1372">
        <v>0</v>
      </c>
      <c r="CE1372">
        <v>0</v>
      </c>
      <c r="CF1372">
        <v>0</v>
      </c>
      <c r="CG1372">
        <v>0</v>
      </c>
      <c r="CH1372">
        <v>3</v>
      </c>
      <c r="CI1372">
        <v>0</v>
      </c>
    </row>
    <row r="1373" spans="1:87" x14ac:dyDescent="0.25">
      <c r="A1373" t="s">
        <v>603</v>
      </c>
      <c r="B1373">
        <v>4.795880017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1</v>
      </c>
      <c r="N1373">
        <v>1</v>
      </c>
      <c r="O1373">
        <v>0</v>
      </c>
      <c r="P1373">
        <v>0</v>
      </c>
      <c r="Q1373">
        <v>0</v>
      </c>
      <c r="R1373">
        <v>0</v>
      </c>
      <c r="S1373">
        <v>1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1</v>
      </c>
      <c r="AE1373">
        <v>0</v>
      </c>
      <c r="AF1373">
        <v>1</v>
      </c>
      <c r="AG1373">
        <v>0</v>
      </c>
      <c r="AH1373">
        <v>0</v>
      </c>
      <c r="AI1373">
        <v>0</v>
      </c>
      <c r="AJ1373">
        <v>0</v>
      </c>
      <c r="AK1373">
        <v>1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1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>
        <v>0</v>
      </c>
      <c r="BV1373">
        <v>0</v>
      </c>
      <c r="BW1373">
        <v>0</v>
      </c>
      <c r="BX1373">
        <v>0</v>
      </c>
      <c r="BY1373">
        <v>0</v>
      </c>
      <c r="BZ1373">
        <v>0</v>
      </c>
      <c r="CA1373">
        <v>0</v>
      </c>
      <c r="CB1373">
        <v>0</v>
      </c>
      <c r="CC1373">
        <v>0</v>
      </c>
      <c r="CD1373">
        <v>0</v>
      </c>
      <c r="CE1373">
        <v>0</v>
      </c>
      <c r="CF1373">
        <v>0</v>
      </c>
      <c r="CG1373">
        <v>0</v>
      </c>
      <c r="CH1373">
        <v>0</v>
      </c>
      <c r="CI1373">
        <v>0</v>
      </c>
    </row>
    <row r="1374" spans="1:87" x14ac:dyDescent="0.25">
      <c r="A1374" t="s">
        <v>1398</v>
      </c>
      <c r="B1374">
        <v>5.3010299959999996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2</v>
      </c>
      <c r="N1374">
        <v>2</v>
      </c>
      <c r="O1374">
        <v>0</v>
      </c>
      <c r="P1374">
        <v>0</v>
      </c>
      <c r="Q1374">
        <v>0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1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1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1</v>
      </c>
      <c r="AR1374">
        <v>1</v>
      </c>
      <c r="AS1374">
        <v>0</v>
      </c>
      <c r="AT1374">
        <v>0</v>
      </c>
      <c r="AU1374">
        <v>1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>
        <v>0</v>
      </c>
      <c r="BV1374">
        <v>0</v>
      </c>
      <c r="BW1374">
        <v>0</v>
      </c>
      <c r="BX1374">
        <v>0</v>
      </c>
      <c r="BY1374">
        <v>0</v>
      </c>
      <c r="BZ1374">
        <v>0</v>
      </c>
      <c r="CA1374">
        <v>0</v>
      </c>
      <c r="CB1374">
        <v>0</v>
      </c>
      <c r="CC1374">
        <v>0</v>
      </c>
      <c r="CD1374">
        <v>0</v>
      </c>
      <c r="CE1374">
        <v>0</v>
      </c>
      <c r="CF1374">
        <v>0</v>
      </c>
      <c r="CG1374">
        <v>0</v>
      </c>
      <c r="CH1374">
        <v>3</v>
      </c>
      <c r="CI1374">
        <v>0</v>
      </c>
    </row>
    <row r="1375" spans="1:87" x14ac:dyDescent="0.25">
      <c r="A1375" t="s">
        <v>828</v>
      </c>
      <c r="B1375">
        <v>6.638272164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1</v>
      </c>
      <c r="N1375">
        <v>1</v>
      </c>
      <c r="O1375">
        <v>0</v>
      </c>
      <c r="P1375">
        <v>0</v>
      </c>
      <c r="Q1375">
        <v>0</v>
      </c>
      <c r="R1375">
        <v>0</v>
      </c>
      <c r="S1375">
        <v>2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2</v>
      </c>
      <c r="AE1375">
        <v>0</v>
      </c>
      <c r="AF1375">
        <v>1</v>
      </c>
      <c r="AG1375">
        <v>0</v>
      </c>
      <c r="AH1375">
        <v>0</v>
      </c>
      <c r="AI1375">
        <v>0</v>
      </c>
      <c r="AJ1375">
        <v>0</v>
      </c>
      <c r="AK1375">
        <v>1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1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1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>
        <v>0</v>
      </c>
      <c r="BV1375">
        <v>0</v>
      </c>
      <c r="BW1375">
        <v>0</v>
      </c>
      <c r="BX1375">
        <v>0</v>
      </c>
      <c r="BY1375">
        <v>0</v>
      </c>
      <c r="BZ1375">
        <v>0</v>
      </c>
      <c r="CA1375">
        <v>0</v>
      </c>
      <c r="CB1375">
        <v>0</v>
      </c>
      <c r="CC1375">
        <v>0</v>
      </c>
      <c r="CD1375">
        <v>0</v>
      </c>
      <c r="CE1375">
        <v>0</v>
      </c>
      <c r="CF1375">
        <v>0</v>
      </c>
      <c r="CG1375">
        <v>0</v>
      </c>
      <c r="CH1375">
        <v>0</v>
      </c>
      <c r="CI1375">
        <v>1</v>
      </c>
    </row>
    <row r="1376" spans="1:87" x14ac:dyDescent="0.25">
      <c r="A1376" t="s">
        <v>700</v>
      </c>
      <c r="B1376">
        <v>5.0268721459999997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2</v>
      </c>
      <c r="N1376">
        <v>2</v>
      </c>
      <c r="O1376">
        <v>0</v>
      </c>
      <c r="P1376">
        <v>0</v>
      </c>
      <c r="Q1376">
        <v>0</v>
      </c>
      <c r="R1376">
        <v>0</v>
      </c>
      <c r="S1376">
        <v>1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1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1</v>
      </c>
      <c r="AR1376">
        <v>1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C1376">
        <v>0</v>
      </c>
      <c r="CD1376">
        <v>0</v>
      </c>
      <c r="CE1376">
        <v>0</v>
      </c>
      <c r="CF1376">
        <v>0</v>
      </c>
      <c r="CG1376">
        <v>0</v>
      </c>
      <c r="CH1376">
        <v>3</v>
      </c>
      <c r="CI1376">
        <v>0</v>
      </c>
    </row>
    <row r="1377" spans="1:87" x14ac:dyDescent="0.25">
      <c r="A1377" t="s">
        <v>223</v>
      </c>
      <c r="B1377">
        <v>5.2291479880000002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2</v>
      </c>
      <c r="N1377">
        <v>2</v>
      </c>
      <c r="O1377">
        <v>0</v>
      </c>
      <c r="P1377">
        <v>0</v>
      </c>
      <c r="Q1377">
        <v>0</v>
      </c>
      <c r="R1377">
        <v>0</v>
      </c>
      <c r="S1377">
        <v>1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1</v>
      </c>
      <c r="AE1377">
        <v>0</v>
      </c>
      <c r="AF1377">
        <v>1</v>
      </c>
      <c r="AG1377">
        <v>0</v>
      </c>
      <c r="AH1377">
        <v>0</v>
      </c>
      <c r="AI1377">
        <v>0</v>
      </c>
      <c r="AJ1377">
        <v>0</v>
      </c>
      <c r="AK1377">
        <v>1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1</v>
      </c>
      <c r="AR1377">
        <v>1</v>
      </c>
      <c r="AS1377">
        <v>0</v>
      </c>
      <c r="AT1377">
        <v>0</v>
      </c>
      <c r="AU1377">
        <v>1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>
        <v>0</v>
      </c>
      <c r="BS1377">
        <v>0</v>
      </c>
      <c r="BT1377">
        <v>0</v>
      </c>
      <c r="BU1377">
        <v>0</v>
      </c>
      <c r="BV1377">
        <v>0</v>
      </c>
      <c r="BW1377">
        <v>0</v>
      </c>
      <c r="BX1377">
        <v>0</v>
      </c>
      <c r="BY1377">
        <v>0</v>
      </c>
      <c r="BZ1377">
        <v>0</v>
      </c>
      <c r="CA1377">
        <v>0</v>
      </c>
      <c r="CB1377">
        <v>0</v>
      </c>
      <c r="CC1377">
        <v>0</v>
      </c>
      <c r="CD1377">
        <v>0</v>
      </c>
      <c r="CE1377">
        <v>0</v>
      </c>
      <c r="CF1377">
        <v>0</v>
      </c>
      <c r="CG1377">
        <v>0</v>
      </c>
      <c r="CH1377">
        <v>3</v>
      </c>
      <c r="CI1377">
        <v>0</v>
      </c>
    </row>
    <row r="1378" spans="1:87" x14ac:dyDescent="0.25">
      <c r="A1378" t="s">
        <v>1239</v>
      </c>
      <c r="B1378">
        <v>9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1</v>
      </c>
      <c r="N1378">
        <v>1</v>
      </c>
      <c r="O1378">
        <v>0</v>
      </c>
      <c r="P1378">
        <v>0</v>
      </c>
      <c r="Q1378">
        <v>0</v>
      </c>
      <c r="R1378">
        <v>0</v>
      </c>
      <c r="S1378">
        <v>2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2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1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1</v>
      </c>
      <c r="AS1378">
        <v>0</v>
      </c>
      <c r="AT1378">
        <v>0</v>
      </c>
      <c r="AU1378">
        <v>2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>
        <v>0</v>
      </c>
      <c r="BW1378">
        <v>0</v>
      </c>
      <c r="BX1378">
        <v>0</v>
      </c>
      <c r="BY1378">
        <v>0</v>
      </c>
      <c r="BZ1378">
        <v>0</v>
      </c>
      <c r="CA1378">
        <v>0</v>
      </c>
      <c r="CB1378">
        <v>0</v>
      </c>
      <c r="CC1378">
        <v>0</v>
      </c>
      <c r="CD1378">
        <v>0</v>
      </c>
      <c r="CE1378">
        <v>0</v>
      </c>
      <c r="CF1378">
        <v>0</v>
      </c>
      <c r="CG1378">
        <v>0</v>
      </c>
      <c r="CH1378">
        <v>0</v>
      </c>
      <c r="CI1378">
        <v>1</v>
      </c>
    </row>
    <row r="1379" spans="1:87" x14ac:dyDescent="0.25">
      <c r="A1379" t="s">
        <v>1030</v>
      </c>
      <c r="B1379">
        <v>8.8239087410000003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1</v>
      </c>
      <c r="N1379">
        <v>1</v>
      </c>
      <c r="O1379">
        <v>0</v>
      </c>
      <c r="P1379">
        <v>0</v>
      </c>
      <c r="Q1379">
        <v>0</v>
      </c>
      <c r="R1379">
        <v>0</v>
      </c>
      <c r="S1379">
        <v>2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2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1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1</v>
      </c>
      <c r="AS1379">
        <v>0</v>
      </c>
      <c r="AT1379">
        <v>0</v>
      </c>
      <c r="AU1379">
        <v>2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0</v>
      </c>
      <c r="BV1379">
        <v>0</v>
      </c>
      <c r="BW1379">
        <v>0</v>
      </c>
      <c r="BX1379">
        <v>0</v>
      </c>
      <c r="BY1379">
        <v>0</v>
      </c>
      <c r="BZ1379">
        <v>0</v>
      </c>
      <c r="CA1379">
        <v>0</v>
      </c>
      <c r="CB1379">
        <v>0</v>
      </c>
      <c r="CC1379">
        <v>0</v>
      </c>
      <c r="CD1379">
        <v>0</v>
      </c>
      <c r="CE1379">
        <v>0</v>
      </c>
      <c r="CF1379">
        <v>0</v>
      </c>
      <c r="CG1379">
        <v>0</v>
      </c>
      <c r="CH1379">
        <v>0</v>
      </c>
      <c r="CI1379">
        <v>1</v>
      </c>
    </row>
    <row r="1380" spans="1:87" x14ac:dyDescent="0.25">
      <c r="A1380" t="s">
        <v>702</v>
      </c>
      <c r="B1380">
        <v>8.4685210830000006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1</v>
      </c>
      <c r="N1380">
        <v>1</v>
      </c>
      <c r="O1380">
        <v>0</v>
      </c>
      <c r="P1380">
        <v>0</v>
      </c>
      <c r="Q1380">
        <v>0</v>
      </c>
      <c r="R1380">
        <v>0</v>
      </c>
      <c r="S1380">
        <v>2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2</v>
      </c>
      <c r="AE1380">
        <v>0</v>
      </c>
      <c r="AF1380">
        <v>0</v>
      </c>
      <c r="AG1380">
        <v>1</v>
      </c>
      <c r="AH1380">
        <v>0</v>
      </c>
      <c r="AI1380">
        <v>0</v>
      </c>
      <c r="AJ1380">
        <v>0</v>
      </c>
      <c r="AK1380">
        <v>1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1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0</v>
      </c>
      <c r="BW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  <c r="CC1380">
        <v>0</v>
      </c>
      <c r="CD1380">
        <v>0</v>
      </c>
      <c r="CE1380">
        <v>0</v>
      </c>
      <c r="CF1380">
        <v>0</v>
      </c>
      <c r="CG1380">
        <v>0</v>
      </c>
      <c r="CH1380">
        <v>0</v>
      </c>
      <c r="CI1380">
        <v>1</v>
      </c>
    </row>
    <row r="1381" spans="1:87" x14ac:dyDescent="0.25">
      <c r="A1381" t="s">
        <v>109</v>
      </c>
      <c r="B1381">
        <v>8.4559319560000006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1</v>
      </c>
      <c r="N1381">
        <v>1</v>
      </c>
      <c r="O1381">
        <v>0</v>
      </c>
      <c r="P1381">
        <v>0</v>
      </c>
      <c r="Q1381">
        <v>0</v>
      </c>
      <c r="R1381">
        <v>0</v>
      </c>
      <c r="S1381">
        <v>2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2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1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2</v>
      </c>
      <c r="AS1381">
        <v>0</v>
      </c>
      <c r="AT1381">
        <v>0</v>
      </c>
      <c r="AU1381">
        <v>2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>
        <v>0</v>
      </c>
      <c r="BV1381">
        <v>0</v>
      </c>
      <c r="BW1381">
        <v>0</v>
      </c>
      <c r="BX1381">
        <v>0</v>
      </c>
      <c r="BY1381">
        <v>0</v>
      </c>
      <c r="BZ1381">
        <v>0</v>
      </c>
      <c r="CA1381">
        <v>0</v>
      </c>
      <c r="CB1381">
        <v>0</v>
      </c>
      <c r="CC1381">
        <v>0</v>
      </c>
      <c r="CD1381">
        <v>0</v>
      </c>
      <c r="CE1381">
        <v>0</v>
      </c>
      <c r="CF1381">
        <v>0</v>
      </c>
      <c r="CG1381">
        <v>0</v>
      </c>
      <c r="CH1381">
        <v>0</v>
      </c>
      <c r="CI1381">
        <v>1</v>
      </c>
    </row>
    <row r="1382" spans="1:87" x14ac:dyDescent="0.25">
      <c r="A1382" t="s">
        <v>861</v>
      </c>
      <c r="B1382">
        <v>6.4814860599999999</v>
      </c>
      <c r="C1382">
        <v>0</v>
      </c>
      <c r="D1382">
        <v>0</v>
      </c>
      <c r="E1382">
        <v>0</v>
      </c>
      <c r="F1382">
        <v>0</v>
      </c>
      <c r="G1382">
        <v>1</v>
      </c>
      <c r="H1382">
        <v>0</v>
      </c>
      <c r="I1382">
        <v>0</v>
      </c>
      <c r="J1382">
        <v>0</v>
      </c>
      <c r="K1382">
        <v>1</v>
      </c>
      <c r="L1382">
        <v>1</v>
      </c>
      <c r="M1382">
        <v>2</v>
      </c>
      <c r="N1382">
        <v>1</v>
      </c>
      <c r="O1382">
        <v>0</v>
      </c>
      <c r="P1382">
        <v>0</v>
      </c>
      <c r="Q1382">
        <v>0</v>
      </c>
      <c r="R1382">
        <v>0</v>
      </c>
      <c r="S1382">
        <v>2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2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1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1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1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>
        <v>0</v>
      </c>
      <c r="BX1382">
        <v>0</v>
      </c>
      <c r="BY1382">
        <v>0</v>
      </c>
      <c r="BZ1382">
        <v>0</v>
      </c>
      <c r="CA1382">
        <v>0</v>
      </c>
      <c r="CB1382">
        <v>0</v>
      </c>
      <c r="CC1382">
        <v>0</v>
      </c>
      <c r="CD1382">
        <v>0</v>
      </c>
      <c r="CE1382">
        <v>0</v>
      </c>
      <c r="CF1382">
        <v>0</v>
      </c>
      <c r="CG1382">
        <v>0</v>
      </c>
      <c r="CH1382">
        <v>0</v>
      </c>
      <c r="CI1382">
        <v>1</v>
      </c>
    </row>
    <row r="1383" spans="1:87" x14ac:dyDescent="0.25">
      <c r="A1383" t="s">
        <v>470</v>
      </c>
      <c r="B1383">
        <v>8.6020599910000008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1</v>
      </c>
      <c r="N1383">
        <v>1</v>
      </c>
      <c r="O1383">
        <v>0</v>
      </c>
      <c r="P1383">
        <v>0</v>
      </c>
      <c r="Q1383">
        <v>0</v>
      </c>
      <c r="R1383">
        <v>0</v>
      </c>
      <c r="S1383">
        <v>2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2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1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  <c r="CC1383">
        <v>0</v>
      </c>
      <c r="CD1383">
        <v>0</v>
      </c>
      <c r="CE1383">
        <v>0</v>
      </c>
      <c r="CF1383">
        <v>0</v>
      </c>
      <c r="CG1383">
        <v>0</v>
      </c>
      <c r="CH1383">
        <v>0</v>
      </c>
      <c r="CI1383">
        <v>1</v>
      </c>
    </row>
    <row r="1384" spans="1:87" x14ac:dyDescent="0.25">
      <c r="A1384" t="s">
        <v>643</v>
      </c>
      <c r="B1384">
        <v>9.0861861479999995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1</v>
      </c>
      <c r="N1384">
        <v>1</v>
      </c>
      <c r="O1384">
        <v>0</v>
      </c>
      <c r="P1384">
        <v>0</v>
      </c>
      <c r="Q1384">
        <v>0</v>
      </c>
      <c r="R1384">
        <v>0</v>
      </c>
      <c r="S1384">
        <v>2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2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1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1</v>
      </c>
      <c r="AS1384">
        <v>0</v>
      </c>
      <c r="AT1384">
        <v>0</v>
      </c>
      <c r="AU1384">
        <v>2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0</v>
      </c>
      <c r="BW1384">
        <v>0</v>
      </c>
      <c r="BX1384">
        <v>0</v>
      </c>
      <c r="BY1384">
        <v>0</v>
      </c>
      <c r="BZ1384">
        <v>0</v>
      </c>
      <c r="CA1384">
        <v>0</v>
      </c>
      <c r="CB1384">
        <v>0</v>
      </c>
      <c r="CC1384">
        <v>0</v>
      </c>
      <c r="CD1384">
        <v>0</v>
      </c>
      <c r="CE1384">
        <v>0</v>
      </c>
      <c r="CF1384">
        <v>0</v>
      </c>
      <c r="CG1384">
        <v>0</v>
      </c>
      <c r="CH1384">
        <v>0</v>
      </c>
      <c r="CI1384">
        <v>1</v>
      </c>
    </row>
    <row r="1385" spans="1:87" x14ac:dyDescent="0.25">
      <c r="A1385" t="s">
        <v>694</v>
      </c>
      <c r="B1385">
        <v>8.677780705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1</v>
      </c>
      <c r="N1385">
        <v>1</v>
      </c>
      <c r="O1385">
        <v>0</v>
      </c>
      <c r="P1385">
        <v>0</v>
      </c>
      <c r="Q1385">
        <v>0</v>
      </c>
      <c r="R1385">
        <v>0</v>
      </c>
      <c r="S1385">
        <v>2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2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1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1</v>
      </c>
      <c r="AS1385">
        <v>0</v>
      </c>
      <c r="AT1385">
        <v>0</v>
      </c>
      <c r="AU1385">
        <v>1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0</v>
      </c>
      <c r="BX1385">
        <v>0</v>
      </c>
      <c r="BY1385">
        <v>0</v>
      </c>
      <c r="BZ1385">
        <v>0</v>
      </c>
      <c r="CA1385">
        <v>0</v>
      </c>
      <c r="CB1385">
        <v>0</v>
      </c>
      <c r="CC1385">
        <v>0</v>
      </c>
      <c r="CD1385">
        <v>0</v>
      </c>
      <c r="CE1385">
        <v>0</v>
      </c>
      <c r="CF1385">
        <v>0</v>
      </c>
      <c r="CG1385">
        <v>0</v>
      </c>
      <c r="CH1385">
        <v>0</v>
      </c>
      <c r="CI1385">
        <v>1</v>
      </c>
    </row>
    <row r="1386" spans="1:87" x14ac:dyDescent="0.25">
      <c r="A1386" t="s">
        <v>424</v>
      </c>
      <c r="B1386">
        <v>5.8538719639999997</v>
      </c>
      <c r="C1386">
        <v>0</v>
      </c>
      <c r="D1386">
        <v>2</v>
      </c>
      <c r="E1386">
        <v>2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1</v>
      </c>
      <c r="N1386">
        <v>1</v>
      </c>
      <c r="O1386">
        <v>0</v>
      </c>
      <c r="P1386">
        <v>0</v>
      </c>
      <c r="Q1386">
        <v>0</v>
      </c>
      <c r="R1386">
        <v>0</v>
      </c>
      <c r="S1386">
        <v>2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2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0</v>
      </c>
      <c r="BV1386">
        <v>0</v>
      </c>
      <c r="BW1386">
        <v>0</v>
      </c>
      <c r="BX1386">
        <v>0</v>
      </c>
      <c r="BY1386">
        <v>0</v>
      </c>
      <c r="BZ1386">
        <v>0</v>
      </c>
      <c r="CA1386">
        <v>0</v>
      </c>
      <c r="CB1386">
        <v>0</v>
      </c>
      <c r="CC1386">
        <v>0</v>
      </c>
      <c r="CD1386">
        <v>0</v>
      </c>
      <c r="CE1386">
        <v>0</v>
      </c>
      <c r="CF1386">
        <v>0</v>
      </c>
      <c r="CG1386">
        <v>0</v>
      </c>
      <c r="CH1386">
        <v>0</v>
      </c>
      <c r="CI1386">
        <v>1</v>
      </c>
    </row>
    <row r="1387" spans="1:87" x14ac:dyDescent="0.25">
      <c r="A1387" t="s">
        <v>686</v>
      </c>
      <c r="B1387">
        <v>5.0809219079999997</v>
      </c>
      <c r="C1387">
        <v>0</v>
      </c>
      <c r="D1387">
        <v>0</v>
      </c>
      <c r="E1387">
        <v>0</v>
      </c>
      <c r="F1387">
        <v>0</v>
      </c>
      <c r="G1387">
        <v>2</v>
      </c>
      <c r="H1387">
        <v>0</v>
      </c>
      <c r="I1387">
        <v>0</v>
      </c>
      <c r="J1387">
        <v>0</v>
      </c>
      <c r="K1387">
        <v>2</v>
      </c>
      <c r="L1387">
        <v>2</v>
      </c>
      <c r="M1387">
        <v>3</v>
      </c>
      <c r="N1387">
        <v>1</v>
      </c>
      <c r="O1387">
        <v>0</v>
      </c>
      <c r="P1387">
        <v>0</v>
      </c>
      <c r="Q1387">
        <v>0</v>
      </c>
      <c r="R1387">
        <v>0</v>
      </c>
      <c r="S1387">
        <v>2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2</v>
      </c>
      <c r="AE1387">
        <v>0</v>
      </c>
      <c r="AF1387">
        <v>1</v>
      </c>
      <c r="AG1387">
        <v>0</v>
      </c>
      <c r="AH1387">
        <v>0</v>
      </c>
      <c r="AI1387">
        <v>0</v>
      </c>
      <c r="AJ1387">
        <v>0</v>
      </c>
      <c r="AK1387">
        <v>2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1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>
        <v>0</v>
      </c>
      <c r="BS1387">
        <v>0</v>
      </c>
      <c r="BT1387">
        <v>0</v>
      </c>
      <c r="BU1387">
        <v>0</v>
      </c>
      <c r="BV1387">
        <v>0</v>
      </c>
      <c r="BW1387">
        <v>0</v>
      </c>
      <c r="BX1387">
        <v>0</v>
      </c>
      <c r="BY1387">
        <v>0</v>
      </c>
      <c r="BZ1387">
        <v>0</v>
      </c>
      <c r="CA1387">
        <v>0</v>
      </c>
      <c r="CB1387">
        <v>0</v>
      </c>
      <c r="CC1387">
        <v>0</v>
      </c>
      <c r="CD1387">
        <v>0</v>
      </c>
      <c r="CE1387">
        <v>0</v>
      </c>
      <c r="CF1387">
        <v>0</v>
      </c>
      <c r="CG1387">
        <v>0</v>
      </c>
      <c r="CH1387">
        <v>0</v>
      </c>
      <c r="CI1387">
        <v>1</v>
      </c>
    </row>
    <row r="1388" spans="1:87" x14ac:dyDescent="0.25">
      <c r="A1388" t="s">
        <v>940</v>
      </c>
      <c r="B1388">
        <v>9.1938200259999991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1</v>
      </c>
      <c r="N1388">
        <v>1</v>
      </c>
      <c r="O1388">
        <v>0</v>
      </c>
      <c r="P1388">
        <v>0</v>
      </c>
      <c r="Q1388">
        <v>0</v>
      </c>
      <c r="R1388">
        <v>1</v>
      </c>
      <c r="S1388">
        <v>2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2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1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1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1</v>
      </c>
      <c r="BJ1388">
        <v>1</v>
      </c>
      <c r="BK1388">
        <v>1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>
        <v>0</v>
      </c>
      <c r="BS1388">
        <v>0</v>
      </c>
      <c r="BT1388">
        <v>0</v>
      </c>
      <c r="BU1388">
        <v>0</v>
      </c>
      <c r="BV1388">
        <v>0</v>
      </c>
      <c r="BW1388">
        <v>0</v>
      </c>
      <c r="BX1388">
        <v>0</v>
      </c>
      <c r="BY1388">
        <v>0</v>
      </c>
      <c r="BZ1388">
        <v>0</v>
      </c>
      <c r="CA1388">
        <v>0</v>
      </c>
      <c r="CB1388">
        <v>0</v>
      </c>
      <c r="CC1388">
        <v>0</v>
      </c>
      <c r="CD1388">
        <v>0</v>
      </c>
      <c r="CE1388">
        <v>0</v>
      </c>
      <c r="CF1388">
        <v>0</v>
      </c>
      <c r="CG1388">
        <v>0</v>
      </c>
      <c r="CH1388">
        <v>0</v>
      </c>
      <c r="CI1388">
        <v>1</v>
      </c>
    </row>
    <row r="1389" spans="1:87" x14ac:dyDescent="0.25">
      <c r="A1389" t="s">
        <v>1500</v>
      </c>
      <c r="B1389">
        <v>8.7695510789999993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1</v>
      </c>
      <c r="N1389">
        <v>1</v>
      </c>
      <c r="O1389">
        <v>0</v>
      </c>
      <c r="P1389">
        <v>0</v>
      </c>
      <c r="Q1389">
        <v>0</v>
      </c>
      <c r="R1389">
        <v>0</v>
      </c>
      <c r="S1389">
        <v>2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2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1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1</v>
      </c>
      <c r="AS1389">
        <v>0</v>
      </c>
      <c r="AT1389">
        <v>0</v>
      </c>
      <c r="AU1389">
        <v>2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>
        <v>0</v>
      </c>
      <c r="BW1389">
        <v>0</v>
      </c>
      <c r="BX1389">
        <v>0</v>
      </c>
      <c r="BY1389">
        <v>0</v>
      </c>
      <c r="BZ1389">
        <v>0</v>
      </c>
      <c r="CA1389">
        <v>0</v>
      </c>
      <c r="CB1389">
        <v>0</v>
      </c>
      <c r="CC1389">
        <v>0</v>
      </c>
      <c r="CD1389">
        <v>0</v>
      </c>
      <c r="CE1389">
        <v>0</v>
      </c>
      <c r="CF1389">
        <v>0</v>
      </c>
      <c r="CG1389">
        <v>0</v>
      </c>
      <c r="CH1389">
        <v>0</v>
      </c>
      <c r="CI1389">
        <v>1</v>
      </c>
    </row>
    <row r="1390" spans="1:87" x14ac:dyDescent="0.25">
      <c r="A1390" t="s">
        <v>271</v>
      </c>
      <c r="B1390">
        <v>8.5686362359999997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1</v>
      </c>
      <c r="N1390">
        <v>1</v>
      </c>
      <c r="O1390">
        <v>0</v>
      </c>
      <c r="P1390">
        <v>0</v>
      </c>
      <c r="Q1390">
        <v>0</v>
      </c>
      <c r="R1390">
        <v>0</v>
      </c>
      <c r="S1390">
        <v>2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2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1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1</v>
      </c>
      <c r="AS1390">
        <v>0</v>
      </c>
      <c r="AT1390">
        <v>0</v>
      </c>
      <c r="AU1390">
        <v>1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0</v>
      </c>
      <c r="BX1390">
        <v>0</v>
      </c>
      <c r="BY1390">
        <v>0</v>
      </c>
      <c r="BZ1390">
        <v>0</v>
      </c>
      <c r="CA1390">
        <v>0</v>
      </c>
      <c r="CB1390">
        <v>0</v>
      </c>
      <c r="CC1390">
        <v>0</v>
      </c>
      <c r="CD1390">
        <v>0</v>
      </c>
      <c r="CE1390">
        <v>0</v>
      </c>
      <c r="CF1390">
        <v>0</v>
      </c>
      <c r="CG1390">
        <v>0</v>
      </c>
      <c r="CH1390">
        <v>0</v>
      </c>
      <c r="CI1390">
        <v>1</v>
      </c>
    </row>
    <row r="1391" spans="1:87" x14ac:dyDescent="0.25">
      <c r="A1391" t="s">
        <v>71</v>
      </c>
      <c r="B1391">
        <v>8.9586073150000001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1</v>
      </c>
      <c r="N1391">
        <v>1</v>
      </c>
      <c r="O1391">
        <v>0</v>
      </c>
      <c r="P1391">
        <v>0</v>
      </c>
      <c r="Q1391">
        <v>0</v>
      </c>
      <c r="R1391">
        <v>0</v>
      </c>
      <c r="S1391">
        <v>2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2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1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1</v>
      </c>
      <c r="AS1391">
        <v>0</v>
      </c>
      <c r="AT1391">
        <v>0</v>
      </c>
      <c r="AU1391">
        <v>2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>
        <v>0</v>
      </c>
      <c r="BV1391">
        <v>0</v>
      </c>
      <c r="BW1391">
        <v>0</v>
      </c>
      <c r="BX1391">
        <v>0</v>
      </c>
      <c r="BY1391">
        <v>0</v>
      </c>
      <c r="BZ1391">
        <v>0</v>
      </c>
      <c r="CA1391">
        <v>0</v>
      </c>
      <c r="CB1391">
        <v>0</v>
      </c>
      <c r="CC1391">
        <v>0</v>
      </c>
      <c r="CD1391">
        <v>0</v>
      </c>
      <c r="CE1391">
        <v>0</v>
      </c>
      <c r="CF1391">
        <v>0</v>
      </c>
      <c r="CG1391">
        <v>0</v>
      </c>
      <c r="CH1391">
        <v>0</v>
      </c>
      <c r="CI1391">
        <v>1</v>
      </c>
    </row>
    <row r="1392" spans="1:87" x14ac:dyDescent="0.25">
      <c r="A1392" t="s">
        <v>535</v>
      </c>
      <c r="B1392">
        <v>8.795880017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1</v>
      </c>
      <c r="N1392">
        <v>1</v>
      </c>
      <c r="O1392">
        <v>0</v>
      </c>
      <c r="P1392">
        <v>0</v>
      </c>
      <c r="Q1392">
        <v>0</v>
      </c>
      <c r="R1392">
        <v>0</v>
      </c>
      <c r="S1392">
        <v>2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2</v>
      </c>
      <c r="AE1392">
        <v>0</v>
      </c>
      <c r="AF1392">
        <v>0</v>
      </c>
      <c r="AG1392">
        <v>1</v>
      </c>
      <c r="AH1392">
        <v>0</v>
      </c>
      <c r="AI1392">
        <v>0</v>
      </c>
      <c r="AJ1392">
        <v>0</v>
      </c>
      <c r="AK1392">
        <v>1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1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0</v>
      </c>
      <c r="BW1392">
        <v>0</v>
      </c>
      <c r="BX1392">
        <v>0</v>
      </c>
      <c r="BY1392">
        <v>0</v>
      </c>
      <c r="BZ1392">
        <v>0</v>
      </c>
      <c r="CA1392">
        <v>0</v>
      </c>
      <c r="CB1392">
        <v>0</v>
      </c>
      <c r="CC1392">
        <v>0</v>
      </c>
      <c r="CD1392">
        <v>0</v>
      </c>
      <c r="CE1392">
        <v>0</v>
      </c>
      <c r="CF1392">
        <v>0</v>
      </c>
      <c r="CG1392">
        <v>0</v>
      </c>
      <c r="CH1392">
        <v>0</v>
      </c>
      <c r="CI1392">
        <v>1</v>
      </c>
    </row>
    <row r="1393" spans="1:87" x14ac:dyDescent="0.25">
      <c r="A1393" t="s">
        <v>1350</v>
      </c>
      <c r="B1393">
        <v>8.0409586080000004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1</v>
      </c>
      <c r="N1393">
        <v>1</v>
      </c>
      <c r="O1393">
        <v>0</v>
      </c>
      <c r="P1393">
        <v>0</v>
      </c>
      <c r="Q1393">
        <v>0</v>
      </c>
      <c r="R1393">
        <v>0</v>
      </c>
      <c r="S1393">
        <v>1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1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1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1</v>
      </c>
      <c r="AS1393">
        <v>0</v>
      </c>
      <c r="AT1393">
        <v>0</v>
      </c>
      <c r="AU1393">
        <v>1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>
        <v>0</v>
      </c>
      <c r="BV1393">
        <v>0</v>
      </c>
      <c r="BW1393">
        <v>0</v>
      </c>
      <c r="BX1393">
        <v>0</v>
      </c>
      <c r="BY1393">
        <v>0</v>
      </c>
      <c r="BZ1393">
        <v>0</v>
      </c>
      <c r="CA1393">
        <v>0</v>
      </c>
      <c r="CB1393">
        <v>0</v>
      </c>
      <c r="CC1393">
        <v>0</v>
      </c>
      <c r="CD1393">
        <v>0</v>
      </c>
      <c r="CE1393">
        <v>0</v>
      </c>
      <c r="CF1393">
        <v>0</v>
      </c>
      <c r="CG1393">
        <v>0</v>
      </c>
      <c r="CH1393">
        <v>0</v>
      </c>
      <c r="CI1393">
        <v>0</v>
      </c>
    </row>
    <row r="1394" spans="1:87" x14ac:dyDescent="0.25">
      <c r="A1394" t="s">
        <v>1403</v>
      </c>
      <c r="B1394">
        <v>7.119186408</v>
      </c>
      <c r="C1394">
        <v>0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1</v>
      </c>
      <c r="N1394">
        <v>1</v>
      </c>
      <c r="O1394">
        <v>0</v>
      </c>
      <c r="P1394">
        <v>0</v>
      </c>
      <c r="Q1394">
        <v>0</v>
      </c>
      <c r="R1394">
        <v>0</v>
      </c>
      <c r="S1394">
        <v>2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2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>
        <v>0</v>
      </c>
      <c r="BS1394">
        <v>0</v>
      </c>
      <c r="BT1394">
        <v>0</v>
      </c>
      <c r="BU1394">
        <v>0</v>
      </c>
      <c r="BV1394">
        <v>0</v>
      </c>
      <c r="BW1394">
        <v>0</v>
      </c>
      <c r="BX1394">
        <v>0</v>
      </c>
      <c r="BY1394">
        <v>0</v>
      </c>
      <c r="BZ1394">
        <v>0</v>
      </c>
      <c r="CA1394">
        <v>0</v>
      </c>
      <c r="CB1394">
        <v>0</v>
      </c>
      <c r="CC1394">
        <v>0</v>
      </c>
      <c r="CD1394">
        <v>0</v>
      </c>
      <c r="CE1394">
        <v>0</v>
      </c>
      <c r="CF1394">
        <v>0</v>
      </c>
      <c r="CG1394">
        <v>0</v>
      </c>
      <c r="CH1394">
        <v>0</v>
      </c>
      <c r="CI1394">
        <v>1</v>
      </c>
    </row>
    <row r="1395" spans="1:87" x14ac:dyDescent="0.25">
      <c r="A1395" t="s">
        <v>671</v>
      </c>
      <c r="B1395">
        <v>9.1426675040000003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1</v>
      </c>
      <c r="N1395">
        <v>1</v>
      </c>
      <c r="O1395">
        <v>0</v>
      </c>
      <c r="P1395">
        <v>0</v>
      </c>
      <c r="Q1395">
        <v>0</v>
      </c>
      <c r="R1395">
        <v>1</v>
      </c>
      <c r="S1395">
        <v>2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2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1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1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1</v>
      </c>
      <c r="BJ1395">
        <v>1</v>
      </c>
      <c r="BK1395">
        <v>1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>
        <v>0</v>
      </c>
      <c r="BV1395">
        <v>0</v>
      </c>
      <c r="BW1395">
        <v>0</v>
      </c>
      <c r="BX1395">
        <v>0</v>
      </c>
      <c r="BY1395">
        <v>0</v>
      </c>
      <c r="BZ1395">
        <v>0</v>
      </c>
      <c r="CA1395">
        <v>0</v>
      </c>
      <c r="CB1395">
        <v>0</v>
      </c>
      <c r="CC1395">
        <v>0</v>
      </c>
      <c r="CD1395">
        <v>0</v>
      </c>
      <c r="CE1395">
        <v>0</v>
      </c>
      <c r="CF1395">
        <v>0</v>
      </c>
      <c r="CG1395">
        <v>0</v>
      </c>
      <c r="CH1395">
        <v>0</v>
      </c>
      <c r="CI1395">
        <v>1</v>
      </c>
    </row>
    <row r="1396" spans="1:87" x14ac:dyDescent="0.25">
      <c r="A1396" t="s">
        <v>1277</v>
      </c>
      <c r="B1396">
        <v>9.0506099930000001</v>
      </c>
      <c r="C1396">
        <v>0</v>
      </c>
      <c r="D1396">
        <v>0</v>
      </c>
      <c r="E1396">
        <v>0</v>
      </c>
      <c r="F1396">
        <v>0</v>
      </c>
      <c r="G1396">
        <v>1</v>
      </c>
      <c r="H1396">
        <v>0</v>
      </c>
      <c r="I1396">
        <v>0</v>
      </c>
      <c r="J1396">
        <v>0</v>
      </c>
      <c r="K1396">
        <v>1</v>
      </c>
      <c r="L1396">
        <v>1</v>
      </c>
      <c r="M1396">
        <v>2</v>
      </c>
      <c r="N1396">
        <v>1</v>
      </c>
      <c r="O1396">
        <v>0</v>
      </c>
      <c r="P1396">
        <v>0</v>
      </c>
      <c r="Q1396">
        <v>0</v>
      </c>
      <c r="R1396">
        <v>0</v>
      </c>
      <c r="S1396">
        <v>2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2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1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1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>
        <v>0</v>
      </c>
      <c r="BS1396">
        <v>0</v>
      </c>
      <c r="BT1396">
        <v>0</v>
      </c>
      <c r="BU1396">
        <v>0</v>
      </c>
      <c r="BV1396">
        <v>0</v>
      </c>
      <c r="BW1396">
        <v>0</v>
      </c>
      <c r="BX1396">
        <v>0</v>
      </c>
      <c r="BY1396">
        <v>0</v>
      </c>
      <c r="BZ1396">
        <v>0</v>
      </c>
      <c r="CA1396">
        <v>0</v>
      </c>
      <c r="CB1396">
        <v>0</v>
      </c>
      <c r="CC1396">
        <v>0</v>
      </c>
      <c r="CD1396">
        <v>0</v>
      </c>
      <c r="CE1396">
        <v>0</v>
      </c>
      <c r="CF1396">
        <v>0</v>
      </c>
      <c r="CG1396">
        <v>0</v>
      </c>
      <c r="CH1396">
        <v>0</v>
      </c>
      <c r="CI1396">
        <v>1</v>
      </c>
    </row>
    <row r="1397" spans="1:87" x14ac:dyDescent="0.25">
      <c r="A1397" t="s">
        <v>1276</v>
      </c>
      <c r="B1397">
        <v>9.0457574909999998</v>
      </c>
      <c r="C1397">
        <v>0</v>
      </c>
      <c r="D1397">
        <v>0</v>
      </c>
      <c r="E1397">
        <v>0</v>
      </c>
      <c r="F1397">
        <v>0</v>
      </c>
      <c r="G1397">
        <v>1</v>
      </c>
      <c r="H1397">
        <v>0</v>
      </c>
      <c r="I1397">
        <v>0</v>
      </c>
      <c r="J1397">
        <v>0</v>
      </c>
      <c r="K1397">
        <v>1</v>
      </c>
      <c r="L1397">
        <v>1</v>
      </c>
      <c r="M1397">
        <v>2</v>
      </c>
      <c r="N1397">
        <v>1</v>
      </c>
      <c r="O1397">
        <v>0</v>
      </c>
      <c r="P1397">
        <v>0</v>
      </c>
      <c r="Q1397">
        <v>0</v>
      </c>
      <c r="R1397">
        <v>0</v>
      </c>
      <c r="S1397">
        <v>2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3</v>
      </c>
      <c r="AC1397">
        <v>0</v>
      </c>
      <c r="AD1397">
        <v>2</v>
      </c>
      <c r="AE1397">
        <v>0</v>
      </c>
      <c r="AF1397">
        <v>1</v>
      </c>
      <c r="AG1397">
        <v>0</v>
      </c>
      <c r="AH1397">
        <v>0</v>
      </c>
      <c r="AI1397">
        <v>0</v>
      </c>
      <c r="AJ1397">
        <v>0</v>
      </c>
      <c r="AK1397">
        <v>2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2</v>
      </c>
      <c r="AS1397">
        <v>0</v>
      </c>
      <c r="AT1397">
        <v>0</v>
      </c>
      <c r="AU1397">
        <v>3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0</v>
      </c>
      <c r="BV1397">
        <v>0</v>
      </c>
      <c r="BW1397">
        <v>0</v>
      </c>
      <c r="BX1397">
        <v>0</v>
      </c>
      <c r="BY1397">
        <v>0</v>
      </c>
      <c r="BZ1397">
        <v>0</v>
      </c>
      <c r="CA1397">
        <v>0</v>
      </c>
      <c r="CB1397">
        <v>0</v>
      </c>
      <c r="CC1397">
        <v>0</v>
      </c>
      <c r="CD1397">
        <v>0</v>
      </c>
      <c r="CE1397">
        <v>0</v>
      </c>
      <c r="CF1397">
        <v>0</v>
      </c>
      <c r="CG1397">
        <v>0</v>
      </c>
      <c r="CH1397">
        <v>0</v>
      </c>
      <c r="CI1397">
        <v>1</v>
      </c>
    </row>
    <row r="1398" spans="1:87" x14ac:dyDescent="0.25">
      <c r="A1398" t="s">
        <v>587</v>
      </c>
      <c r="B1398">
        <v>9.0457574909999998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1</v>
      </c>
      <c r="N1398">
        <v>1</v>
      </c>
      <c r="O1398">
        <v>0</v>
      </c>
      <c r="P1398">
        <v>0</v>
      </c>
      <c r="Q1398">
        <v>0</v>
      </c>
      <c r="R1398">
        <v>0</v>
      </c>
      <c r="S1398">
        <v>2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3</v>
      </c>
      <c r="AC1398">
        <v>0</v>
      </c>
      <c r="AD1398">
        <v>2</v>
      </c>
      <c r="AE1398">
        <v>0</v>
      </c>
      <c r="AF1398">
        <v>1</v>
      </c>
      <c r="AG1398">
        <v>0</v>
      </c>
      <c r="AH1398">
        <v>0</v>
      </c>
      <c r="AI1398">
        <v>0</v>
      </c>
      <c r="AJ1398">
        <v>0</v>
      </c>
      <c r="AK1398">
        <v>2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2</v>
      </c>
      <c r="AS1398">
        <v>0</v>
      </c>
      <c r="AT1398">
        <v>0</v>
      </c>
      <c r="AU1398">
        <v>4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0</v>
      </c>
      <c r="BS1398">
        <v>0</v>
      </c>
      <c r="BT1398">
        <v>0</v>
      </c>
      <c r="BU1398">
        <v>0</v>
      </c>
      <c r="BV1398">
        <v>0</v>
      </c>
      <c r="BW1398">
        <v>0</v>
      </c>
      <c r="BX1398">
        <v>0</v>
      </c>
      <c r="BY1398">
        <v>0</v>
      </c>
      <c r="BZ1398">
        <v>0</v>
      </c>
      <c r="CA1398">
        <v>0</v>
      </c>
      <c r="CB1398">
        <v>0</v>
      </c>
      <c r="CC1398">
        <v>0</v>
      </c>
      <c r="CD1398">
        <v>0</v>
      </c>
      <c r="CE1398">
        <v>0</v>
      </c>
      <c r="CF1398">
        <v>0</v>
      </c>
      <c r="CG1398">
        <v>0</v>
      </c>
      <c r="CH1398">
        <v>0</v>
      </c>
      <c r="CI1398">
        <v>1</v>
      </c>
    </row>
    <row r="1399" spans="1:87" x14ac:dyDescent="0.25">
      <c r="A1399" t="s">
        <v>1289</v>
      </c>
      <c r="B1399">
        <v>8.721246399</v>
      </c>
      <c r="C1399">
        <v>0</v>
      </c>
      <c r="D1399">
        <v>0</v>
      </c>
      <c r="E1399">
        <v>0</v>
      </c>
      <c r="F1399">
        <v>0</v>
      </c>
      <c r="G1399">
        <v>1</v>
      </c>
      <c r="H1399">
        <v>0</v>
      </c>
      <c r="I1399">
        <v>0</v>
      </c>
      <c r="J1399">
        <v>0</v>
      </c>
      <c r="K1399">
        <v>1</v>
      </c>
      <c r="L1399">
        <v>1</v>
      </c>
      <c r="M1399">
        <v>2</v>
      </c>
      <c r="N1399">
        <v>1</v>
      </c>
      <c r="O1399">
        <v>0</v>
      </c>
      <c r="P1399">
        <v>0</v>
      </c>
      <c r="Q1399">
        <v>0</v>
      </c>
      <c r="R1399">
        <v>0</v>
      </c>
      <c r="S1399">
        <v>2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2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1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1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>
        <v>0</v>
      </c>
      <c r="BS1399">
        <v>0</v>
      </c>
      <c r="BT1399">
        <v>0</v>
      </c>
      <c r="BU1399">
        <v>0</v>
      </c>
      <c r="BV1399">
        <v>0</v>
      </c>
      <c r="BW1399">
        <v>0</v>
      </c>
      <c r="BX1399">
        <v>0</v>
      </c>
      <c r="BY1399">
        <v>0</v>
      </c>
      <c r="BZ1399">
        <v>0</v>
      </c>
      <c r="CA1399">
        <v>0</v>
      </c>
      <c r="CB1399">
        <v>0</v>
      </c>
      <c r="CC1399">
        <v>0</v>
      </c>
      <c r="CD1399">
        <v>0</v>
      </c>
      <c r="CE1399">
        <v>0</v>
      </c>
      <c r="CF1399">
        <v>0</v>
      </c>
      <c r="CG1399">
        <v>0</v>
      </c>
      <c r="CH1399">
        <v>0</v>
      </c>
      <c r="CI1399">
        <v>1</v>
      </c>
    </row>
    <row r="1400" spans="1:87" x14ac:dyDescent="0.25">
      <c r="A1400" t="s">
        <v>1072</v>
      </c>
      <c r="B1400">
        <v>8.6020599910000008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1</v>
      </c>
      <c r="N1400">
        <v>1</v>
      </c>
      <c r="O1400">
        <v>0</v>
      </c>
      <c r="P1400">
        <v>0</v>
      </c>
      <c r="Q1400">
        <v>0</v>
      </c>
      <c r="R1400">
        <v>0</v>
      </c>
      <c r="S1400">
        <v>2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2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1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1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  <c r="BR1400">
        <v>0</v>
      </c>
      <c r="BS1400">
        <v>0</v>
      </c>
      <c r="BT1400">
        <v>0</v>
      </c>
      <c r="BU1400">
        <v>0</v>
      </c>
      <c r="BV1400">
        <v>0</v>
      </c>
      <c r="BW1400">
        <v>0</v>
      </c>
      <c r="BX1400">
        <v>0</v>
      </c>
      <c r="BY1400">
        <v>0</v>
      </c>
      <c r="BZ1400">
        <v>0</v>
      </c>
      <c r="CA1400">
        <v>0</v>
      </c>
      <c r="CB1400">
        <v>0</v>
      </c>
      <c r="CC1400">
        <v>0</v>
      </c>
      <c r="CD1400">
        <v>0</v>
      </c>
      <c r="CE1400">
        <v>0</v>
      </c>
      <c r="CF1400">
        <v>0</v>
      </c>
      <c r="CG1400">
        <v>0</v>
      </c>
      <c r="CH1400">
        <v>0</v>
      </c>
      <c r="CI1400">
        <v>1</v>
      </c>
    </row>
    <row r="1401" spans="1:87" x14ac:dyDescent="0.25">
      <c r="A1401" t="s">
        <v>1193</v>
      </c>
      <c r="B1401">
        <v>9.2218487499999995</v>
      </c>
      <c r="C1401">
        <v>0</v>
      </c>
      <c r="D1401">
        <v>0</v>
      </c>
      <c r="E1401">
        <v>0</v>
      </c>
      <c r="F1401">
        <v>0</v>
      </c>
      <c r="G1401">
        <v>1</v>
      </c>
      <c r="H1401">
        <v>0</v>
      </c>
      <c r="I1401">
        <v>0</v>
      </c>
      <c r="J1401">
        <v>0</v>
      </c>
      <c r="K1401">
        <v>1</v>
      </c>
      <c r="L1401">
        <v>1</v>
      </c>
      <c r="M1401">
        <v>2</v>
      </c>
      <c r="N1401">
        <v>1</v>
      </c>
      <c r="O1401">
        <v>0</v>
      </c>
      <c r="P1401">
        <v>0</v>
      </c>
      <c r="Q1401">
        <v>0</v>
      </c>
      <c r="R1401">
        <v>0</v>
      </c>
      <c r="S1401">
        <v>2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3</v>
      </c>
      <c r="AC1401">
        <v>0</v>
      </c>
      <c r="AD1401">
        <v>2</v>
      </c>
      <c r="AE1401">
        <v>0</v>
      </c>
      <c r="AF1401">
        <v>1</v>
      </c>
      <c r="AG1401">
        <v>0</v>
      </c>
      <c r="AH1401">
        <v>0</v>
      </c>
      <c r="AI1401">
        <v>0</v>
      </c>
      <c r="AJ1401">
        <v>0</v>
      </c>
      <c r="AK1401">
        <v>2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2</v>
      </c>
      <c r="AS1401">
        <v>0</v>
      </c>
      <c r="AT1401">
        <v>0</v>
      </c>
      <c r="AU1401">
        <v>3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>
        <v>0</v>
      </c>
      <c r="BV1401">
        <v>0</v>
      </c>
      <c r="BW1401">
        <v>0</v>
      </c>
      <c r="BX1401">
        <v>0</v>
      </c>
      <c r="BY1401">
        <v>0</v>
      </c>
      <c r="BZ1401">
        <v>0</v>
      </c>
      <c r="CA1401">
        <v>0</v>
      </c>
      <c r="CB1401">
        <v>0</v>
      </c>
      <c r="CC1401">
        <v>0</v>
      </c>
      <c r="CD1401">
        <v>0</v>
      </c>
      <c r="CE1401">
        <v>0</v>
      </c>
      <c r="CF1401">
        <v>0</v>
      </c>
      <c r="CG1401">
        <v>0</v>
      </c>
      <c r="CH1401">
        <v>0</v>
      </c>
      <c r="CI1401">
        <v>1</v>
      </c>
    </row>
    <row r="1402" spans="1:87" x14ac:dyDescent="0.25">
      <c r="A1402" t="s">
        <v>1476</v>
      </c>
      <c r="B1402">
        <v>9.0457574909999998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1</v>
      </c>
      <c r="N1402">
        <v>1</v>
      </c>
      <c r="O1402">
        <v>0</v>
      </c>
      <c r="P1402">
        <v>0</v>
      </c>
      <c r="Q1402">
        <v>0</v>
      </c>
      <c r="R1402">
        <v>0</v>
      </c>
      <c r="S1402">
        <v>2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2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1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1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0</v>
      </c>
      <c r="BV1402">
        <v>0</v>
      </c>
      <c r="BW1402">
        <v>0</v>
      </c>
      <c r="BX1402">
        <v>0</v>
      </c>
      <c r="BY1402">
        <v>0</v>
      </c>
      <c r="BZ1402">
        <v>0</v>
      </c>
      <c r="CA1402">
        <v>0</v>
      </c>
      <c r="CB1402">
        <v>0</v>
      </c>
      <c r="CC1402">
        <v>0</v>
      </c>
      <c r="CD1402">
        <v>0</v>
      </c>
      <c r="CE1402">
        <v>0</v>
      </c>
      <c r="CF1402">
        <v>0</v>
      </c>
      <c r="CG1402">
        <v>0</v>
      </c>
      <c r="CH1402">
        <v>0</v>
      </c>
      <c r="CI1402">
        <v>1</v>
      </c>
    </row>
    <row r="1403" spans="1:87" x14ac:dyDescent="0.25">
      <c r="A1403" t="s">
        <v>868</v>
      </c>
      <c r="B1403">
        <v>8.8860566480000003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1</v>
      </c>
      <c r="N1403">
        <v>1</v>
      </c>
      <c r="O1403">
        <v>0</v>
      </c>
      <c r="P1403">
        <v>0</v>
      </c>
      <c r="Q1403">
        <v>0</v>
      </c>
      <c r="R1403">
        <v>0</v>
      </c>
      <c r="S1403">
        <v>2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2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1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1</v>
      </c>
      <c r="AS1403">
        <v>0</v>
      </c>
      <c r="AT1403">
        <v>0</v>
      </c>
      <c r="AU1403">
        <v>1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>
        <v>0</v>
      </c>
      <c r="BW1403">
        <v>0</v>
      </c>
      <c r="BX1403">
        <v>0</v>
      </c>
      <c r="BY1403">
        <v>0</v>
      </c>
      <c r="BZ1403">
        <v>0</v>
      </c>
      <c r="CA1403">
        <v>0</v>
      </c>
      <c r="CB1403">
        <v>0</v>
      </c>
      <c r="CC1403">
        <v>0</v>
      </c>
      <c r="CD1403">
        <v>0</v>
      </c>
      <c r="CE1403">
        <v>0</v>
      </c>
      <c r="CF1403">
        <v>0</v>
      </c>
      <c r="CG1403">
        <v>0</v>
      </c>
      <c r="CH1403">
        <v>0</v>
      </c>
      <c r="CI1403">
        <v>1</v>
      </c>
    </row>
    <row r="1404" spans="1:87" x14ac:dyDescent="0.25">
      <c r="A1404" t="s">
        <v>1047</v>
      </c>
      <c r="B1404">
        <v>8.4559319560000006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1</v>
      </c>
      <c r="N1404">
        <v>1</v>
      </c>
      <c r="O1404">
        <v>0</v>
      </c>
      <c r="P1404">
        <v>0</v>
      </c>
      <c r="Q1404">
        <v>0</v>
      </c>
      <c r="R1404">
        <v>0</v>
      </c>
      <c r="S1404">
        <v>1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1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1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1</v>
      </c>
      <c r="AS1404">
        <v>0</v>
      </c>
      <c r="AT1404">
        <v>0</v>
      </c>
      <c r="AU1404">
        <v>2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  <c r="BR1404">
        <v>0</v>
      </c>
      <c r="BS1404">
        <v>0</v>
      </c>
      <c r="BT1404">
        <v>0</v>
      </c>
      <c r="BU1404">
        <v>0</v>
      </c>
      <c r="BV1404">
        <v>0</v>
      </c>
      <c r="BW1404">
        <v>0</v>
      </c>
      <c r="BX1404">
        <v>0</v>
      </c>
      <c r="BY1404">
        <v>0</v>
      </c>
      <c r="BZ1404">
        <v>0</v>
      </c>
      <c r="CA1404">
        <v>0</v>
      </c>
      <c r="CB1404">
        <v>0</v>
      </c>
      <c r="CC1404">
        <v>0</v>
      </c>
      <c r="CD1404">
        <v>0</v>
      </c>
      <c r="CE1404">
        <v>0</v>
      </c>
      <c r="CF1404">
        <v>0</v>
      </c>
      <c r="CG1404">
        <v>0</v>
      </c>
      <c r="CH1404">
        <v>0</v>
      </c>
      <c r="CI1404">
        <v>0</v>
      </c>
    </row>
    <row r="1405" spans="1:87" x14ac:dyDescent="0.25">
      <c r="A1405" t="s">
        <v>564</v>
      </c>
      <c r="B1405">
        <v>6.4659738940000002</v>
      </c>
      <c r="C1405">
        <v>0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1</v>
      </c>
      <c r="N1405">
        <v>1</v>
      </c>
      <c r="O1405">
        <v>0</v>
      </c>
      <c r="P1405">
        <v>0</v>
      </c>
      <c r="Q1405">
        <v>0</v>
      </c>
      <c r="R1405">
        <v>0</v>
      </c>
      <c r="S1405">
        <v>2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2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0</v>
      </c>
      <c r="BW1405">
        <v>0</v>
      </c>
      <c r="BX1405">
        <v>0</v>
      </c>
      <c r="BY1405">
        <v>0</v>
      </c>
      <c r="BZ1405">
        <v>0</v>
      </c>
      <c r="CA1405">
        <v>0</v>
      </c>
      <c r="CB1405">
        <v>0</v>
      </c>
      <c r="CC1405">
        <v>0</v>
      </c>
      <c r="CD1405">
        <v>0</v>
      </c>
      <c r="CE1405">
        <v>0</v>
      </c>
      <c r="CF1405">
        <v>0</v>
      </c>
      <c r="CG1405">
        <v>0</v>
      </c>
      <c r="CH1405">
        <v>2</v>
      </c>
      <c r="CI1405">
        <v>1</v>
      </c>
    </row>
    <row r="1406" spans="1:87" x14ac:dyDescent="0.25">
      <c r="A1406" t="s">
        <v>1521</v>
      </c>
      <c r="B1406">
        <v>8.6989700039999995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1</v>
      </c>
      <c r="N1406">
        <v>1</v>
      </c>
      <c r="O1406">
        <v>0</v>
      </c>
      <c r="P1406">
        <v>0</v>
      </c>
      <c r="Q1406">
        <v>0</v>
      </c>
      <c r="R1406">
        <v>0</v>
      </c>
      <c r="S1406">
        <v>2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2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1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1</v>
      </c>
      <c r="AS1406">
        <v>0</v>
      </c>
      <c r="AT1406">
        <v>0</v>
      </c>
      <c r="AU1406">
        <v>1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0</v>
      </c>
      <c r="BV1406">
        <v>0</v>
      </c>
      <c r="BW1406">
        <v>0</v>
      </c>
      <c r="BX1406">
        <v>0</v>
      </c>
      <c r="BY1406">
        <v>0</v>
      </c>
      <c r="BZ1406">
        <v>0</v>
      </c>
      <c r="CA1406">
        <v>0</v>
      </c>
      <c r="CB1406">
        <v>0</v>
      </c>
      <c r="CC1406">
        <v>0</v>
      </c>
      <c r="CD1406">
        <v>0</v>
      </c>
      <c r="CE1406">
        <v>0</v>
      </c>
      <c r="CF1406">
        <v>0</v>
      </c>
      <c r="CG1406">
        <v>0</v>
      </c>
      <c r="CH1406">
        <v>0</v>
      </c>
      <c r="CI1406">
        <v>1</v>
      </c>
    </row>
    <row r="1407" spans="1:87" x14ac:dyDescent="0.25">
      <c r="A1407" t="s">
        <v>306</v>
      </c>
      <c r="B1407">
        <v>7.2365720060000003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1</v>
      </c>
      <c r="N1407">
        <v>1</v>
      </c>
      <c r="O1407">
        <v>0</v>
      </c>
      <c r="P1407">
        <v>0</v>
      </c>
      <c r="Q1407">
        <v>0</v>
      </c>
      <c r="R1407">
        <v>0</v>
      </c>
      <c r="S1407">
        <v>3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2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2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  <c r="BR1407">
        <v>0</v>
      </c>
      <c r="BS1407">
        <v>0</v>
      </c>
      <c r="BT1407">
        <v>0</v>
      </c>
      <c r="BU1407">
        <v>0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>
        <v>1</v>
      </c>
      <c r="CB1407">
        <v>0</v>
      </c>
      <c r="CC1407">
        <v>0</v>
      </c>
      <c r="CD1407">
        <v>0</v>
      </c>
      <c r="CE1407">
        <v>0</v>
      </c>
      <c r="CF1407">
        <v>0</v>
      </c>
      <c r="CG1407">
        <v>0</v>
      </c>
      <c r="CH1407">
        <v>10</v>
      </c>
      <c r="CI1407">
        <v>1</v>
      </c>
    </row>
    <row r="1408" spans="1:87" x14ac:dyDescent="0.25">
      <c r="A1408" t="s">
        <v>1048</v>
      </c>
      <c r="B1408">
        <v>6.1272611729999999</v>
      </c>
      <c r="C1408">
        <v>0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1</v>
      </c>
      <c r="N1408">
        <v>1</v>
      </c>
      <c r="O1408">
        <v>0</v>
      </c>
      <c r="P1408">
        <v>0</v>
      </c>
      <c r="Q1408">
        <v>0</v>
      </c>
      <c r="R1408">
        <v>0</v>
      </c>
      <c r="S1408">
        <v>2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2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>
        <v>0</v>
      </c>
      <c r="BW1408">
        <v>0</v>
      </c>
      <c r="BX1408">
        <v>0</v>
      </c>
      <c r="BY1408">
        <v>0</v>
      </c>
      <c r="BZ1408">
        <v>0</v>
      </c>
      <c r="CA1408">
        <v>0</v>
      </c>
      <c r="CB1408">
        <v>0</v>
      </c>
      <c r="CC1408">
        <v>0</v>
      </c>
      <c r="CD1408">
        <v>0</v>
      </c>
      <c r="CE1408">
        <v>0</v>
      </c>
      <c r="CF1408">
        <v>0</v>
      </c>
      <c r="CG1408">
        <v>0</v>
      </c>
      <c r="CH1408">
        <v>1</v>
      </c>
      <c r="CI1408">
        <v>1</v>
      </c>
    </row>
    <row r="1409" spans="1:87" x14ac:dyDescent="0.25">
      <c r="A1409" t="s">
        <v>782</v>
      </c>
      <c r="B1409">
        <v>8.7447274949999994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1</v>
      </c>
      <c r="N1409">
        <v>1</v>
      </c>
      <c r="O1409">
        <v>0</v>
      </c>
      <c r="P1409">
        <v>0</v>
      </c>
      <c r="Q1409">
        <v>0</v>
      </c>
      <c r="R1409">
        <v>1</v>
      </c>
      <c r="S1409">
        <v>2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2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2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1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>
        <v>0</v>
      </c>
      <c r="BV1409">
        <v>0</v>
      </c>
      <c r="BW1409">
        <v>0</v>
      </c>
      <c r="BX1409">
        <v>0</v>
      </c>
      <c r="BY1409">
        <v>0</v>
      </c>
      <c r="BZ1409">
        <v>0</v>
      </c>
      <c r="CA1409">
        <v>0</v>
      </c>
      <c r="CB1409">
        <v>0</v>
      </c>
      <c r="CC1409">
        <v>0</v>
      </c>
      <c r="CD1409">
        <v>0</v>
      </c>
      <c r="CE1409">
        <v>0</v>
      </c>
      <c r="CF1409">
        <v>0</v>
      </c>
      <c r="CG1409">
        <v>0</v>
      </c>
      <c r="CH1409">
        <v>1</v>
      </c>
      <c r="CI1409">
        <v>1</v>
      </c>
    </row>
    <row r="1410" spans="1:87" x14ac:dyDescent="0.25">
      <c r="A1410" t="s">
        <v>1123</v>
      </c>
      <c r="B1410">
        <v>7.9586073150000001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1</v>
      </c>
      <c r="N1410">
        <v>1</v>
      </c>
      <c r="O1410">
        <v>0</v>
      </c>
      <c r="P1410">
        <v>0</v>
      </c>
      <c r="Q1410">
        <v>0</v>
      </c>
      <c r="R1410">
        <v>0</v>
      </c>
      <c r="S1410">
        <v>2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2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1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  <c r="BR1410">
        <v>0</v>
      </c>
      <c r="BS1410">
        <v>0</v>
      </c>
      <c r="BT1410">
        <v>0</v>
      </c>
      <c r="BU1410">
        <v>0</v>
      </c>
      <c r="BV1410">
        <v>0</v>
      </c>
      <c r="BW1410">
        <v>0</v>
      </c>
      <c r="BX1410">
        <v>0</v>
      </c>
      <c r="BY1410">
        <v>0</v>
      </c>
      <c r="BZ1410">
        <v>0</v>
      </c>
      <c r="CA1410">
        <v>0</v>
      </c>
      <c r="CB1410">
        <v>0</v>
      </c>
      <c r="CC1410">
        <v>0</v>
      </c>
      <c r="CD1410">
        <v>0</v>
      </c>
      <c r="CE1410">
        <v>0</v>
      </c>
      <c r="CF1410">
        <v>0</v>
      </c>
      <c r="CG1410">
        <v>0</v>
      </c>
      <c r="CH1410">
        <v>4</v>
      </c>
      <c r="CI1410">
        <v>1</v>
      </c>
    </row>
    <row r="1411" spans="1:87" x14ac:dyDescent="0.25">
      <c r="A1411" t="s">
        <v>1527</v>
      </c>
      <c r="B1411">
        <v>6.3169529620000002</v>
      </c>
      <c r="C1411">
        <v>0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1</v>
      </c>
      <c r="N1411">
        <v>1</v>
      </c>
      <c r="O1411">
        <v>0</v>
      </c>
      <c r="P1411">
        <v>0</v>
      </c>
      <c r="Q1411">
        <v>0</v>
      </c>
      <c r="R1411">
        <v>0</v>
      </c>
      <c r="S1411">
        <v>2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2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0</v>
      </c>
      <c r="BV1411">
        <v>0</v>
      </c>
      <c r="BW1411">
        <v>0</v>
      </c>
      <c r="BX1411">
        <v>0</v>
      </c>
      <c r="BY1411">
        <v>0</v>
      </c>
      <c r="BZ1411">
        <v>0</v>
      </c>
      <c r="CA1411">
        <v>0</v>
      </c>
      <c r="CB1411">
        <v>0</v>
      </c>
      <c r="CC1411">
        <v>0</v>
      </c>
      <c r="CD1411">
        <v>0</v>
      </c>
      <c r="CE1411">
        <v>0</v>
      </c>
      <c r="CF1411">
        <v>0</v>
      </c>
      <c r="CG1411">
        <v>0</v>
      </c>
      <c r="CH1411">
        <v>0</v>
      </c>
      <c r="CI1411">
        <v>1</v>
      </c>
    </row>
    <row r="1412" spans="1:87" x14ac:dyDescent="0.25">
      <c r="A1412" t="s">
        <v>1588</v>
      </c>
      <c r="B1412">
        <v>7.9586073150000001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1</v>
      </c>
      <c r="N1412">
        <v>1</v>
      </c>
      <c r="O1412">
        <v>0</v>
      </c>
      <c r="P1412">
        <v>0</v>
      </c>
      <c r="Q1412">
        <v>0</v>
      </c>
      <c r="R1412">
        <v>0</v>
      </c>
      <c r="S1412">
        <v>3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2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1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0</v>
      </c>
      <c r="BV1412">
        <v>0</v>
      </c>
      <c r="BW1412">
        <v>0</v>
      </c>
      <c r="BX1412">
        <v>0</v>
      </c>
      <c r="BY1412">
        <v>0</v>
      </c>
      <c r="BZ1412">
        <v>0</v>
      </c>
      <c r="CA1412">
        <v>1</v>
      </c>
      <c r="CB1412">
        <v>0</v>
      </c>
      <c r="CC1412">
        <v>0</v>
      </c>
      <c r="CD1412">
        <v>0</v>
      </c>
      <c r="CE1412">
        <v>0</v>
      </c>
      <c r="CF1412">
        <v>0</v>
      </c>
      <c r="CG1412">
        <v>0</v>
      </c>
      <c r="CH1412">
        <v>10</v>
      </c>
      <c r="CI1412">
        <v>1</v>
      </c>
    </row>
    <row r="1413" spans="1:87" x14ac:dyDescent="0.25">
      <c r="A1413" t="s">
        <v>1300</v>
      </c>
      <c r="B1413">
        <v>8.9208187540000008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1</v>
      </c>
      <c r="N1413">
        <v>1</v>
      </c>
      <c r="O1413">
        <v>0</v>
      </c>
      <c r="P1413">
        <v>0</v>
      </c>
      <c r="Q1413">
        <v>0</v>
      </c>
      <c r="R1413">
        <v>0</v>
      </c>
      <c r="S1413">
        <v>2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2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1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>
        <v>0</v>
      </c>
      <c r="BV1413">
        <v>0</v>
      </c>
      <c r="BW1413">
        <v>0</v>
      </c>
      <c r="BX1413">
        <v>0</v>
      </c>
      <c r="BY1413">
        <v>0</v>
      </c>
      <c r="BZ1413">
        <v>0</v>
      </c>
      <c r="CA1413">
        <v>0</v>
      </c>
      <c r="CB1413">
        <v>0</v>
      </c>
      <c r="CC1413">
        <v>0</v>
      </c>
      <c r="CD1413">
        <v>0</v>
      </c>
      <c r="CE1413">
        <v>0</v>
      </c>
      <c r="CF1413">
        <v>0</v>
      </c>
      <c r="CG1413">
        <v>0</v>
      </c>
      <c r="CH1413">
        <v>2</v>
      </c>
      <c r="CI1413">
        <v>1</v>
      </c>
    </row>
    <row r="1414" spans="1:87" x14ac:dyDescent="0.25">
      <c r="A1414" t="s">
        <v>896</v>
      </c>
      <c r="B1414">
        <v>8.638272164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1</v>
      </c>
      <c r="N1414">
        <v>1</v>
      </c>
      <c r="O1414">
        <v>0</v>
      </c>
      <c r="P1414">
        <v>0</v>
      </c>
      <c r="Q1414">
        <v>0</v>
      </c>
      <c r="R1414">
        <v>0</v>
      </c>
      <c r="S1414">
        <v>2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2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2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>
        <v>0</v>
      </c>
      <c r="BW1414">
        <v>0</v>
      </c>
      <c r="BX1414">
        <v>0</v>
      </c>
      <c r="BY1414">
        <v>0</v>
      </c>
      <c r="BZ1414">
        <v>0</v>
      </c>
      <c r="CA1414">
        <v>0</v>
      </c>
      <c r="CB1414">
        <v>0</v>
      </c>
      <c r="CC1414">
        <v>0</v>
      </c>
      <c r="CD1414">
        <v>0</v>
      </c>
      <c r="CE1414">
        <v>0</v>
      </c>
      <c r="CF1414">
        <v>0</v>
      </c>
      <c r="CG1414">
        <v>0</v>
      </c>
      <c r="CH1414">
        <v>11</v>
      </c>
      <c r="CI1414">
        <v>1</v>
      </c>
    </row>
    <row r="1415" spans="1:87" x14ac:dyDescent="0.25">
      <c r="A1415" t="s">
        <v>653</v>
      </c>
      <c r="B1415">
        <v>7.9208187539999999</v>
      </c>
      <c r="C1415">
        <v>0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1</v>
      </c>
      <c r="N1415">
        <v>1</v>
      </c>
      <c r="O1415">
        <v>0</v>
      </c>
      <c r="P1415">
        <v>0</v>
      </c>
      <c r="Q1415">
        <v>0</v>
      </c>
      <c r="R1415">
        <v>0</v>
      </c>
      <c r="S1415">
        <v>2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2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0</v>
      </c>
      <c r="BV1415">
        <v>0</v>
      </c>
      <c r="BW1415">
        <v>0</v>
      </c>
      <c r="BX1415">
        <v>0</v>
      </c>
      <c r="BY1415">
        <v>0</v>
      </c>
      <c r="BZ1415">
        <v>0</v>
      </c>
      <c r="CA1415">
        <v>0</v>
      </c>
      <c r="CB1415">
        <v>0</v>
      </c>
      <c r="CC1415">
        <v>0</v>
      </c>
      <c r="CD1415">
        <v>0</v>
      </c>
      <c r="CE1415">
        <v>0</v>
      </c>
      <c r="CF1415">
        <v>0</v>
      </c>
      <c r="CG1415">
        <v>0</v>
      </c>
      <c r="CH1415">
        <v>4</v>
      </c>
      <c r="CI1415">
        <v>1</v>
      </c>
    </row>
    <row r="1416" spans="1:87" x14ac:dyDescent="0.25">
      <c r="A1416" t="s">
        <v>773</v>
      </c>
      <c r="B1416">
        <v>8.6020599910000008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1</v>
      </c>
      <c r="N1416">
        <v>1</v>
      </c>
      <c r="O1416">
        <v>0</v>
      </c>
      <c r="P1416">
        <v>0</v>
      </c>
      <c r="Q1416">
        <v>0</v>
      </c>
      <c r="R1416">
        <v>0</v>
      </c>
      <c r="S1416">
        <v>2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2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2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>
        <v>0</v>
      </c>
      <c r="BV1416">
        <v>0</v>
      </c>
      <c r="BW1416">
        <v>0</v>
      </c>
      <c r="BX1416">
        <v>0</v>
      </c>
      <c r="BY1416">
        <v>0</v>
      </c>
      <c r="BZ1416">
        <v>0</v>
      </c>
      <c r="CA1416">
        <v>0</v>
      </c>
      <c r="CB1416">
        <v>0</v>
      </c>
      <c r="CC1416">
        <v>0</v>
      </c>
      <c r="CD1416">
        <v>0</v>
      </c>
      <c r="CE1416">
        <v>0</v>
      </c>
      <c r="CF1416">
        <v>0</v>
      </c>
      <c r="CG1416">
        <v>0</v>
      </c>
      <c r="CH1416">
        <v>10</v>
      </c>
      <c r="CI1416">
        <v>1</v>
      </c>
    </row>
    <row r="1417" spans="1:87" x14ac:dyDescent="0.25">
      <c r="A1417" t="s">
        <v>1207</v>
      </c>
      <c r="B1417">
        <v>7.638272164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1</v>
      </c>
      <c r="N1417">
        <v>1</v>
      </c>
      <c r="O1417">
        <v>0</v>
      </c>
      <c r="P1417">
        <v>0</v>
      </c>
      <c r="Q1417">
        <v>0</v>
      </c>
      <c r="R1417">
        <v>0</v>
      </c>
      <c r="S1417">
        <v>2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2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4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1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>
        <v>0</v>
      </c>
      <c r="BV1417">
        <v>0</v>
      </c>
      <c r="BW1417">
        <v>0</v>
      </c>
      <c r="BX1417">
        <v>0</v>
      </c>
      <c r="BY1417">
        <v>0</v>
      </c>
      <c r="BZ1417">
        <v>0</v>
      </c>
      <c r="CA1417">
        <v>0</v>
      </c>
      <c r="CB1417">
        <v>0</v>
      </c>
      <c r="CC1417">
        <v>0</v>
      </c>
      <c r="CD1417">
        <v>0</v>
      </c>
      <c r="CE1417">
        <v>0</v>
      </c>
      <c r="CF1417">
        <v>0</v>
      </c>
      <c r="CG1417">
        <v>0</v>
      </c>
      <c r="CH1417">
        <v>13</v>
      </c>
      <c r="CI1417">
        <v>1</v>
      </c>
    </row>
    <row r="1418" spans="1:87" x14ac:dyDescent="0.25">
      <c r="A1418" t="s">
        <v>725</v>
      </c>
      <c r="B1418">
        <v>8.4317982760000003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1</v>
      </c>
      <c r="N1418">
        <v>1</v>
      </c>
      <c r="O1418">
        <v>0</v>
      </c>
      <c r="P1418">
        <v>0</v>
      </c>
      <c r="Q1418">
        <v>0</v>
      </c>
      <c r="R1418">
        <v>0</v>
      </c>
      <c r="S1418">
        <v>2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2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1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  <c r="BR1418">
        <v>0</v>
      </c>
      <c r="BS1418">
        <v>0</v>
      </c>
      <c r="BT1418">
        <v>0</v>
      </c>
      <c r="BU1418">
        <v>0</v>
      </c>
      <c r="BV1418">
        <v>0</v>
      </c>
      <c r="BW1418">
        <v>0</v>
      </c>
      <c r="BX1418">
        <v>0</v>
      </c>
      <c r="BY1418">
        <v>0</v>
      </c>
      <c r="BZ1418">
        <v>0</v>
      </c>
      <c r="CA1418">
        <v>0</v>
      </c>
      <c r="CB1418">
        <v>0</v>
      </c>
      <c r="CC1418">
        <v>0</v>
      </c>
      <c r="CD1418">
        <v>0</v>
      </c>
      <c r="CE1418">
        <v>0</v>
      </c>
      <c r="CF1418">
        <v>0</v>
      </c>
      <c r="CG1418">
        <v>0</v>
      </c>
      <c r="CH1418">
        <v>7</v>
      </c>
      <c r="CI1418">
        <v>1</v>
      </c>
    </row>
    <row r="1419" spans="1:87" x14ac:dyDescent="0.25">
      <c r="A1419" t="s">
        <v>1040</v>
      </c>
      <c r="B1419">
        <v>8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1</v>
      </c>
      <c r="N1419">
        <v>1</v>
      </c>
      <c r="O1419">
        <v>0</v>
      </c>
      <c r="P1419">
        <v>0</v>
      </c>
      <c r="Q1419">
        <v>0</v>
      </c>
      <c r="R1419">
        <v>0</v>
      </c>
      <c r="S1419">
        <v>1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1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3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  <c r="BR1419">
        <v>0</v>
      </c>
      <c r="BS1419">
        <v>0</v>
      </c>
      <c r="BT1419">
        <v>0</v>
      </c>
      <c r="BU1419">
        <v>0</v>
      </c>
      <c r="BV1419">
        <v>0</v>
      </c>
      <c r="BW1419">
        <v>0</v>
      </c>
      <c r="BX1419">
        <v>0</v>
      </c>
      <c r="BY1419">
        <v>0</v>
      </c>
      <c r="BZ1419">
        <v>0</v>
      </c>
      <c r="CA1419">
        <v>0</v>
      </c>
      <c r="CB1419">
        <v>0</v>
      </c>
      <c r="CC1419">
        <v>0</v>
      </c>
      <c r="CD1419">
        <v>0</v>
      </c>
      <c r="CE1419">
        <v>0</v>
      </c>
      <c r="CF1419">
        <v>0</v>
      </c>
      <c r="CG1419">
        <v>0</v>
      </c>
      <c r="CH1419">
        <v>11</v>
      </c>
      <c r="CI1419">
        <v>0</v>
      </c>
    </row>
    <row r="1420" spans="1:87" x14ac:dyDescent="0.25">
      <c r="A1420" t="s">
        <v>1211</v>
      </c>
      <c r="B1420">
        <v>8.8538719639999997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1</v>
      </c>
      <c r="N1420">
        <v>1</v>
      </c>
      <c r="O1420">
        <v>0</v>
      </c>
      <c r="P1420">
        <v>0</v>
      </c>
      <c r="Q1420">
        <v>0</v>
      </c>
      <c r="R1420">
        <v>0</v>
      </c>
      <c r="S1420">
        <v>2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3</v>
      </c>
      <c r="AC1420">
        <v>0</v>
      </c>
      <c r="AD1420">
        <v>2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3</v>
      </c>
      <c r="AS1420">
        <v>0</v>
      </c>
      <c r="AT1420">
        <v>0</v>
      </c>
      <c r="AU1420">
        <v>3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>
        <v>0</v>
      </c>
      <c r="BW1420">
        <v>0</v>
      </c>
      <c r="BX1420">
        <v>0</v>
      </c>
      <c r="BY1420">
        <v>0</v>
      </c>
      <c r="BZ1420">
        <v>0</v>
      </c>
      <c r="CA1420">
        <v>0</v>
      </c>
      <c r="CB1420">
        <v>0</v>
      </c>
      <c r="CC1420">
        <v>0</v>
      </c>
      <c r="CD1420">
        <v>0</v>
      </c>
      <c r="CE1420">
        <v>0</v>
      </c>
      <c r="CF1420">
        <v>0</v>
      </c>
      <c r="CG1420">
        <v>0</v>
      </c>
      <c r="CH1420">
        <v>11</v>
      </c>
      <c r="CI1420">
        <v>1</v>
      </c>
    </row>
    <row r="1421" spans="1:87" x14ac:dyDescent="0.25">
      <c r="A1421" t="s">
        <v>1090</v>
      </c>
      <c r="B1421">
        <v>8.2518119730000006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1</v>
      </c>
      <c r="N1421">
        <v>1</v>
      </c>
      <c r="O1421">
        <v>0</v>
      </c>
      <c r="P1421">
        <v>0</v>
      </c>
      <c r="Q1421">
        <v>0</v>
      </c>
      <c r="R1421">
        <v>0</v>
      </c>
      <c r="S1421">
        <v>2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2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1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>
        <v>0</v>
      </c>
      <c r="BV1421">
        <v>0</v>
      </c>
      <c r="BW1421">
        <v>0</v>
      </c>
      <c r="BX1421">
        <v>0</v>
      </c>
      <c r="BY1421">
        <v>0</v>
      </c>
      <c r="BZ1421">
        <v>0</v>
      </c>
      <c r="CA1421">
        <v>0</v>
      </c>
      <c r="CB1421">
        <v>0</v>
      </c>
      <c r="CC1421">
        <v>0</v>
      </c>
      <c r="CD1421">
        <v>0</v>
      </c>
      <c r="CE1421">
        <v>0</v>
      </c>
      <c r="CF1421">
        <v>0</v>
      </c>
      <c r="CG1421">
        <v>0</v>
      </c>
      <c r="CH1421">
        <v>7</v>
      </c>
      <c r="CI1421">
        <v>1</v>
      </c>
    </row>
    <row r="1422" spans="1:87" x14ac:dyDescent="0.25">
      <c r="A1422" t="s">
        <v>746</v>
      </c>
      <c r="B1422">
        <v>8.0457574909999998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1</v>
      </c>
      <c r="N1422">
        <v>1</v>
      </c>
      <c r="O1422">
        <v>0</v>
      </c>
      <c r="P1422">
        <v>0</v>
      </c>
      <c r="Q1422">
        <v>0</v>
      </c>
      <c r="R1422">
        <v>1</v>
      </c>
      <c r="S1422">
        <v>2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2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2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1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Q1422">
        <v>0</v>
      </c>
      <c r="BR1422">
        <v>0</v>
      </c>
      <c r="BS1422">
        <v>0</v>
      </c>
      <c r="BT1422">
        <v>0</v>
      </c>
      <c r="BU1422">
        <v>0</v>
      </c>
      <c r="BV1422">
        <v>0</v>
      </c>
      <c r="BW1422">
        <v>0</v>
      </c>
      <c r="BX1422">
        <v>0</v>
      </c>
      <c r="BY1422">
        <v>0</v>
      </c>
      <c r="BZ1422">
        <v>0</v>
      </c>
      <c r="CA1422">
        <v>0</v>
      </c>
      <c r="CB1422">
        <v>0</v>
      </c>
      <c r="CC1422">
        <v>0</v>
      </c>
      <c r="CD1422">
        <v>0</v>
      </c>
      <c r="CE1422">
        <v>0</v>
      </c>
      <c r="CF1422">
        <v>0</v>
      </c>
      <c r="CG1422">
        <v>0</v>
      </c>
      <c r="CH1422">
        <v>7</v>
      </c>
      <c r="CI1422">
        <v>1</v>
      </c>
    </row>
    <row r="1423" spans="1:87" x14ac:dyDescent="0.25">
      <c r="A1423" t="s">
        <v>1323</v>
      </c>
      <c r="B1423">
        <v>7.075720714</v>
      </c>
      <c r="C1423">
        <v>0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1</v>
      </c>
      <c r="N1423">
        <v>1</v>
      </c>
      <c r="O1423">
        <v>0</v>
      </c>
      <c r="P1423">
        <v>0</v>
      </c>
      <c r="Q1423">
        <v>0</v>
      </c>
      <c r="R1423">
        <v>0</v>
      </c>
      <c r="S1423">
        <v>2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2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0</v>
      </c>
      <c r="BR1423">
        <v>0</v>
      </c>
      <c r="BS1423">
        <v>0</v>
      </c>
      <c r="BT1423">
        <v>0</v>
      </c>
      <c r="BU1423">
        <v>0</v>
      </c>
      <c r="BV1423">
        <v>0</v>
      </c>
      <c r="BW1423">
        <v>0</v>
      </c>
      <c r="BX1423">
        <v>0</v>
      </c>
      <c r="BY1423">
        <v>0</v>
      </c>
      <c r="BZ1423">
        <v>0</v>
      </c>
      <c r="CA1423">
        <v>0</v>
      </c>
      <c r="CB1423">
        <v>0</v>
      </c>
      <c r="CC1423">
        <v>0</v>
      </c>
      <c r="CD1423">
        <v>0</v>
      </c>
      <c r="CE1423">
        <v>0</v>
      </c>
      <c r="CF1423">
        <v>0</v>
      </c>
      <c r="CG1423">
        <v>0</v>
      </c>
      <c r="CH1423">
        <v>3</v>
      </c>
      <c r="CI1423">
        <v>1</v>
      </c>
    </row>
    <row r="1424" spans="1:87" x14ac:dyDescent="0.25">
      <c r="A1424" t="s">
        <v>948</v>
      </c>
      <c r="B1424">
        <v>6.6073030470000003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1</v>
      </c>
      <c r="N1424">
        <v>1</v>
      </c>
      <c r="O1424">
        <v>0</v>
      </c>
      <c r="P1424">
        <v>0</v>
      </c>
      <c r="Q1424">
        <v>0</v>
      </c>
      <c r="R1424">
        <v>0</v>
      </c>
      <c r="S1424">
        <v>1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1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3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>
        <v>0</v>
      </c>
      <c r="BV1424">
        <v>0</v>
      </c>
      <c r="BW1424">
        <v>0</v>
      </c>
      <c r="BX1424">
        <v>0</v>
      </c>
      <c r="BY1424">
        <v>0</v>
      </c>
      <c r="BZ1424">
        <v>0</v>
      </c>
      <c r="CA1424">
        <v>0</v>
      </c>
      <c r="CB1424">
        <v>0</v>
      </c>
      <c r="CC1424">
        <v>0</v>
      </c>
      <c r="CD1424">
        <v>0</v>
      </c>
      <c r="CE1424">
        <v>0</v>
      </c>
      <c r="CF1424">
        <v>0</v>
      </c>
      <c r="CG1424">
        <v>0</v>
      </c>
      <c r="CH1424">
        <v>11</v>
      </c>
      <c r="CI1424">
        <v>0</v>
      </c>
    </row>
    <row r="1425" spans="1:87" x14ac:dyDescent="0.25">
      <c r="A1425" t="s">
        <v>358</v>
      </c>
      <c r="B1425">
        <v>8.795880017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1</v>
      </c>
      <c r="N1425">
        <v>1</v>
      </c>
      <c r="O1425">
        <v>0</v>
      </c>
      <c r="P1425">
        <v>0</v>
      </c>
      <c r="Q1425">
        <v>0</v>
      </c>
      <c r="R1425">
        <v>0</v>
      </c>
      <c r="S1425">
        <v>2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2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3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0</v>
      </c>
      <c r="BR1425">
        <v>0</v>
      </c>
      <c r="BS1425">
        <v>0</v>
      </c>
      <c r="BT1425">
        <v>0</v>
      </c>
      <c r="BU1425">
        <v>0</v>
      </c>
      <c r="BV1425">
        <v>0</v>
      </c>
      <c r="BW1425">
        <v>0</v>
      </c>
      <c r="BX1425">
        <v>0</v>
      </c>
      <c r="BY1425">
        <v>0</v>
      </c>
      <c r="BZ1425">
        <v>0</v>
      </c>
      <c r="CA1425">
        <v>0</v>
      </c>
      <c r="CB1425">
        <v>0</v>
      </c>
      <c r="CC1425">
        <v>0</v>
      </c>
      <c r="CD1425">
        <v>0</v>
      </c>
      <c r="CE1425">
        <v>0</v>
      </c>
      <c r="CF1425">
        <v>0</v>
      </c>
      <c r="CG1425">
        <v>0</v>
      </c>
      <c r="CH1425">
        <v>5</v>
      </c>
      <c r="CI1425">
        <v>1</v>
      </c>
    </row>
    <row r="1426" spans="1:87" x14ac:dyDescent="0.25">
      <c r="A1426" t="s">
        <v>1364</v>
      </c>
      <c r="B1426">
        <v>8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1</v>
      </c>
      <c r="N1426">
        <v>1</v>
      </c>
      <c r="O1426">
        <v>0</v>
      </c>
      <c r="P1426">
        <v>0</v>
      </c>
      <c r="Q1426">
        <v>0</v>
      </c>
      <c r="R1426">
        <v>0</v>
      </c>
      <c r="S1426">
        <v>2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2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1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>
        <v>0</v>
      </c>
      <c r="BU1426">
        <v>0</v>
      </c>
      <c r="BV1426">
        <v>0</v>
      </c>
      <c r="BW1426">
        <v>0</v>
      </c>
      <c r="BX1426">
        <v>0</v>
      </c>
      <c r="BY1426">
        <v>0</v>
      </c>
      <c r="BZ1426">
        <v>0</v>
      </c>
      <c r="CA1426">
        <v>0</v>
      </c>
      <c r="CB1426">
        <v>0</v>
      </c>
      <c r="CC1426">
        <v>0</v>
      </c>
      <c r="CD1426">
        <v>0</v>
      </c>
      <c r="CE1426">
        <v>0</v>
      </c>
      <c r="CF1426">
        <v>0</v>
      </c>
      <c r="CG1426">
        <v>0</v>
      </c>
      <c r="CH1426">
        <v>5</v>
      </c>
      <c r="CI1426">
        <v>1</v>
      </c>
    </row>
    <row r="1427" spans="1:87" x14ac:dyDescent="0.25">
      <c r="A1427" t="s">
        <v>186</v>
      </c>
      <c r="B1427">
        <v>7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1</v>
      </c>
      <c r="L1427">
        <v>1</v>
      </c>
      <c r="M1427">
        <v>4</v>
      </c>
      <c r="N1427">
        <v>3</v>
      </c>
      <c r="O1427">
        <v>0</v>
      </c>
      <c r="P1427">
        <v>0</v>
      </c>
      <c r="Q1427">
        <v>0</v>
      </c>
      <c r="R1427">
        <v>0</v>
      </c>
      <c r="S1427">
        <v>4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4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2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>
        <v>0</v>
      </c>
      <c r="BV1427">
        <v>0</v>
      </c>
      <c r="BW1427">
        <v>0</v>
      </c>
      <c r="BX1427">
        <v>0</v>
      </c>
      <c r="BY1427">
        <v>0</v>
      </c>
      <c r="BZ1427">
        <v>0</v>
      </c>
      <c r="CA1427">
        <v>0</v>
      </c>
      <c r="CB1427">
        <v>0</v>
      </c>
      <c r="CC1427">
        <v>0</v>
      </c>
      <c r="CD1427">
        <v>0</v>
      </c>
      <c r="CE1427">
        <v>0</v>
      </c>
      <c r="CF1427">
        <v>0</v>
      </c>
      <c r="CG1427">
        <v>0</v>
      </c>
      <c r="CH1427">
        <v>3</v>
      </c>
      <c r="CI1427">
        <v>1</v>
      </c>
    </row>
    <row r="1428" spans="1:87" x14ac:dyDescent="0.25">
      <c r="A1428" t="s">
        <v>1083</v>
      </c>
      <c r="B1428">
        <v>7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1</v>
      </c>
      <c r="L1428">
        <v>1</v>
      </c>
      <c r="M1428">
        <v>4</v>
      </c>
      <c r="N1428">
        <v>3</v>
      </c>
      <c r="O1428">
        <v>0</v>
      </c>
      <c r="P1428">
        <v>0</v>
      </c>
      <c r="Q1428">
        <v>0</v>
      </c>
      <c r="R1428">
        <v>0</v>
      </c>
      <c r="S1428">
        <v>4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4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1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0</v>
      </c>
      <c r="BV1428">
        <v>0</v>
      </c>
      <c r="BW1428">
        <v>0</v>
      </c>
      <c r="BX1428">
        <v>0</v>
      </c>
      <c r="BY1428">
        <v>0</v>
      </c>
      <c r="BZ1428">
        <v>0</v>
      </c>
      <c r="CA1428">
        <v>0</v>
      </c>
      <c r="CB1428">
        <v>0</v>
      </c>
      <c r="CC1428">
        <v>0</v>
      </c>
      <c r="CD1428">
        <v>0</v>
      </c>
      <c r="CE1428">
        <v>0</v>
      </c>
      <c r="CF1428">
        <v>0</v>
      </c>
      <c r="CG1428">
        <v>0</v>
      </c>
      <c r="CH1428">
        <v>3</v>
      </c>
      <c r="CI1428">
        <v>1</v>
      </c>
    </row>
    <row r="1429" spans="1:87" x14ac:dyDescent="0.25">
      <c r="A1429" t="s">
        <v>797</v>
      </c>
      <c r="B1429">
        <v>6.0555173279999996</v>
      </c>
      <c r="C1429">
        <v>1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1</v>
      </c>
      <c r="L1429">
        <v>1</v>
      </c>
      <c r="M1429">
        <v>4</v>
      </c>
      <c r="N1429">
        <v>3</v>
      </c>
      <c r="O1429">
        <v>0</v>
      </c>
      <c r="P1429">
        <v>0</v>
      </c>
      <c r="Q1429">
        <v>0</v>
      </c>
      <c r="R1429">
        <v>0</v>
      </c>
      <c r="S1429">
        <v>4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4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1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>
        <v>0</v>
      </c>
      <c r="BV1429">
        <v>0</v>
      </c>
      <c r="BW1429">
        <v>0</v>
      </c>
      <c r="BX1429">
        <v>0</v>
      </c>
      <c r="BY1429">
        <v>0</v>
      </c>
      <c r="BZ1429">
        <v>0</v>
      </c>
      <c r="CA1429">
        <v>0</v>
      </c>
      <c r="CB1429">
        <v>0</v>
      </c>
      <c r="CC1429">
        <v>0</v>
      </c>
      <c r="CD1429">
        <v>0</v>
      </c>
      <c r="CE1429">
        <v>0</v>
      </c>
      <c r="CF1429">
        <v>0</v>
      </c>
      <c r="CG1429">
        <v>0</v>
      </c>
      <c r="CH1429">
        <v>3</v>
      </c>
      <c r="CI1429">
        <v>1</v>
      </c>
    </row>
    <row r="1430" spans="1:87" x14ac:dyDescent="0.25">
      <c r="A1430" t="s">
        <v>585</v>
      </c>
      <c r="B1430">
        <v>5.5686362359999997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1</v>
      </c>
      <c r="L1430">
        <v>1</v>
      </c>
      <c r="M1430">
        <v>3</v>
      </c>
      <c r="N1430">
        <v>2</v>
      </c>
      <c r="O1430">
        <v>0</v>
      </c>
      <c r="P1430">
        <v>0</v>
      </c>
      <c r="Q1430">
        <v>0</v>
      </c>
      <c r="R1430">
        <v>0</v>
      </c>
      <c r="S1430">
        <v>3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3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1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  <c r="BR1430">
        <v>0</v>
      </c>
      <c r="BS1430">
        <v>0</v>
      </c>
      <c r="BT1430">
        <v>0</v>
      </c>
      <c r="BU1430">
        <v>0</v>
      </c>
      <c r="BV1430">
        <v>0</v>
      </c>
      <c r="BW1430">
        <v>0</v>
      </c>
      <c r="BX1430">
        <v>0</v>
      </c>
      <c r="BY1430">
        <v>0</v>
      </c>
      <c r="BZ1430">
        <v>0</v>
      </c>
      <c r="CA1430">
        <v>0</v>
      </c>
      <c r="CB1430">
        <v>0</v>
      </c>
      <c r="CC1430">
        <v>0</v>
      </c>
      <c r="CD1430">
        <v>0</v>
      </c>
      <c r="CE1430">
        <v>0</v>
      </c>
      <c r="CF1430">
        <v>0</v>
      </c>
      <c r="CG1430">
        <v>0</v>
      </c>
      <c r="CH1430">
        <v>3</v>
      </c>
      <c r="CI1430">
        <v>1</v>
      </c>
    </row>
    <row r="1431" spans="1:87" x14ac:dyDescent="0.25">
      <c r="A1431" t="s">
        <v>1006</v>
      </c>
      <c r="B1431">
        <v>4.7695510790000002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1</v>
      </c>
      <c r="L1431">
        <v>1</v>
      </c>
      <c r="M1431">
        <v>3</v>
      </c>
      <c r="N1431">
        <v>2</v>
      </c>
      <c r="O1431">
        <v>0</v>
      </c>
      <c r="P1431">
        <v>0</v>
      </c>
      <c r="Q1431">
        <v>0</v>
      </c>
      <c r="R1431">
        <v>0</v>
      </c>
      <c r="S1431">
        <v>3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3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  <c r="BR1431">
        <v>0</v>
      </c>
      <c r="BS1431">
        <v>0</v>
      </c>
      <c r="BT1431">
        <v>0</v>
      </c>
      <c r="BU1431">
        <v>0</v>
      </c>
      <c r="BV1431">
        <v>0</v>
      </c>
      <c r="BW1431">
        <v>0</v>
      </c>
      <c r="BX1431">
        <v>0</v>
      </c>
      <c r="BY1431">
        <v>0</v>
      </c>
      <c r="BZ1431">
        <v>0</v>
      </c>
      <c r="CA1431">
        <v>0</v>
      </c>
      <c r="CB1431">
        <v>0</v>
      </c>
      <c r="CC1431">
        <v>0</v>
      </c>
      <c r="CD1431">
        <v>0</v>
      </c>
      <c r="CE1431">
        <v>0</v>
      </c>
      <c r="CF1431">
        <v>0</v>
      </c>
      <c r="CG1431">
        <v>0</v>
      </c>
      <c r="CH1431">
        <v>1</v>
      </c>
      <c r="CI1431">
        <v>1</v>
      </c>
    </row>
    <row r="1432" spans="1:87" x14ac:dyDescent="0.25">
      <c r="A1432" t="s">
        <v>1399</v>
      </c>
      <c r="B1432">
        <v>6.0604807469999997</v>
      </c>
      <c r="C1432">
        <v>1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1</v>
      </c>
      <c r="L1432">
        <v>1</v>
      </c>
      <c r="M1432">
        <v>4</v>
      </c>
      <c r="N1432">
        <v>3</v>
      </c>
      <c r="O1432">
        <v>0</v>
      </c>
      <c r="P1432">
        <v>0</v>
      </c>
      <c r="Q1432">
        <v>0</v>
      </c>
      <c r="R1432">
        <v>0</v>
      </c>
      <c r="S1432">
        <v>4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4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1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0</v>
      </c>
      <c r="BR1432">
        <v>0</v>
      </c>
      <c r="BS1432">
        <v>0</v>
      </c>
      <c r="BT1432">
        <v>0</v>
      </c>
      <c r="BU1432">
        <v>0</v>
      </c>
      <c r="BV1432">
        <v>0</v>
      </c>
      <c r="BW1432">
        <v>0</v>
      </c>
      <c r="BX1432">
        <v>0</v>
      </c>
      <c r="BY1432">
        <v>0</v>
      </c>
      <c r="BZ1432">
        <v>1</v>
      </c>
      <c r="CA1432">
        <v>0</v>
      </c>
      <c r="CB1432">
        <v>0</v>
      </c>
      <c r="CC1432">
        <v>0</v>
      </c>
      <c r="CD1432">
        <v>0</v>
      </c>
      <c r="CE1432">
        <v>0</v>
      </c>
      <c r="CF1432">
        <v>0</v>
      </c>
      <c r="CG1432">
        <v>0</v>
      </c>
      <c r="CH1432">
        <v>3</v>
      </c>
      <c r="CI1432">
        <v>1</v>
      </c>
    </row>
    <row r="1433" spans="1:87" x14ac:dyDescent="0.25">
      <c r="A1433" t="s">
        <v>66</v>
      </c>
      <c r="B1433">
        <v>4.3872161429999998</v>
      </c>
      <c r="C1433">
        <v>1</v>
      </c>
      <c r="D1433">
        <v>0</v>
      </c>
      <c r="E1433">
        <v>0</v>
      </c>
      <c r="F1433">
        <v>0</v>
      </c>
      <c r="G1433">
        <v>0</v>
      </c>
      <c r="H1433">
        <v>1</v>
      </c>
      <c r="I1433">
        <v>1</v>
      </c>
      <c r="J1433">
        <v>0</v>
      </c>
      <c r="K1433">
        <v>1</v>
      </c>
      <c r="L1433">
        <v>1</v>
      </c>
      <c r="M1433">
        <v>3</v>
      </c>
      <c r="N1433">
        <v>2</v>
      </c>
      <c r="O1433">
        <v>0</v>
      </c>
      <c r="P1433">
        <v>0</v>
      </c>
      <c r="Q1433">
        <v>0</v>
      </c>
      <c r="R1433">
        <v>0</v>
      </c>
      <c r="S1433">
        <v>4</v>
      </c>
      <c r="T1433">
        <v>0</v>
      </c>
      <c r="U1433">
        <v>0</v>
      </c>
      <c r="V1433">
        <v>0</v>
      </c>
      <c r="W1433">
        <v>0</v>
      </c>
      <c r="X1433">
        <v>1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3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1</v>
      </c>
      <c r="AL1433">
        <v>0</v>
      </c>
      <c r="AM1433">
        <v>1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1</v>
      </c>
      <c r="BP1433">
        <v>0</v>
      </c>
      <c r="BQ1433">
        <v>0</v>
      </c>
      <c r="BR1433">
        <v>0</v>
      </c>
      <c r="BS1433">
        <v>0</v>
      </c>
      <c r="BT1433">
        <v>0</v>
      </c>
      <c r="BU1433">
        <v>0</v>
      </c>
      <c r="BV1433">
        <v>0</v>
      </c>
      <c r="BW1433">
        <v>0</v>
      </c>
      <c r="BX1433">
        <v>0</v>
      </c>
      <c r="BY1433">
        <v>0</v>
      </c>
      <c r="BZ1433">
        <v>0</v>
      </c>
      <c r="CA1433">
        <v>0</v>
      </c>
      <c r="CB1433">
        <v>0</v>
      </c>
      <c r="CC1433">
        <v>0</v>
      </c>
      <c r="CD1433">
        <v>0</v>
      </c>
      <c r="CE1433">
        <v>0</v>
      </c>
      <c r="CF1433">
        <v>0</v>
      </c>
      <c r="CG1433">
        <v>0</v>
      </c>
      <c r="CH1433">
        <v>3</v>
      </c>
      <c r="CI1433">
        <v>1</v>
      </c>
    </row>
    <row r="1434" spans="1:87" x14ac:dyDescent="0.25">
      <c r="A1434" t="s">
        <v>1458</v>
      </c>
      <c r="B1434">
        <v>5.7328282719999999</v>
      </c>
      <c r="C1434">
        <v>1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1</v>
      </c>
      <c r="L1434">
        <v>1</v>
      </c>
      <c r="M1434">
        <v>3</v>
      </c>
      <c r="N1434">
        <v>2</v>
      </c>
      <c r="O1434">
        <v>0</v>
      </c>
      <c r="P1434">
        <v>0</v>
      </c>
      <c r="Q1434">
        <v>0</v>
      </c>
      <c r="R1434">
        <v>0</v>
      </c>
      <c r="S1434">
        <v>3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3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1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>
        <v>0</v>
      </c>
      <c r="BW1434">
        <v>0</v>
      </c>
      <c r="BX1434">
        <v>0</v>
      </c>
      <c r="BY1434">
        <v>0</v>
      </c>
      <c r="BZ1434">
        <v>0</v>
      </c>
      <c r="CA1434">
        <v>0</v>
      </c>
      <c r="CB1434">
        <v>0</v>
      </c>
      <c r="CC1434">
        <v>0</v>
      </c>
      <c r="CD1434">
        <v>0</v>
      </c>
      <c r="CE1434">
        <v>0</v>
      </c>
      <c r="CF1434">
        <v>0</v>
      </c>
      <c r="CG1434">
        <v>0</v>
      </c>
      <c r="CH1434">
        <v>3</v>
      </c>
      <c r="CI1434">
        <v>1</v>
      </c>
    </row>
    <row r="1435" spans="1:87" x14ac:dyDescent="0.25">
      <c r="A1435" t="s">
        <v>433</v>
      </c>
      <c r="B1435">
        <v>4.677780705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1</v>
      </c>
      <c r="L1435">
        <v>1</v>
      </c>
      <c r="M1435">
        <v>3</v>
      </c>
      <c r="N1435">
        <v>2</v>
      </c>
      <c r="O1435">
        <v>0</v>
      </c>
      <c r="P1435">
        <v>0</v>
      </c>
      <c r="Q1435">
        <v>0</v>
      </c>
      <c r="R1435">
        <v>0</v>
      </c>
      <c r="S1435">
        <v>3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3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1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0</v>
      </c>
      <c r="BX1435">
        <v>0</v>
      </c>
      <c r="BY1435">
        <v>0</v>
      </c>
      <c r="BZ1435">
        <v>0</v>
      </c>
      <c r="CA1435">
        <v>0</v>
      </c>
      <c r="CB1435">
        <v>0</v>
      </c>
      <c r="CC1435">
        <v>0</v>
      </c>
      <c r="CD1435">
        <v>0</v>
      </c>
      <c r="CE1435">
        <v>0</v>
      </c>
      <c r="CF1435">
        <v>0</v>
      </c>
      <c r="CG1435">
        <v>0</v>
      </c>
      <c r="CH1435">
        <v>1</v>
      </c>
      <c r="CI1435">
        <v>1</v>
      </c>
    </row>
    <row r="1436" spans="1:87" x14ac:dyDescent="0.25">
      <c r="A1436" t="s">
        <v>956</v>
      </c>
      <c r="B1436">
        <v>4.6197887580000003</v>
      </c>
      <c r="C1436">
        <v>2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2</v>
      </c>
      <c r="L1436">
        <v>2</v>
      </c>
      <c r="M1436">
        <v>4</v>
      </c>
      <c r="N1436">
        <v>2</v>
      </c>
      <c r="O1436">
        <v>0</v>
      </c>
      <c r="P1436">
        <v>0</v>
      </c>
      <c r="Q1436">
        <v>0</v>
      </c>
      <c r="R1436">
        <v>0</v>
      </c>
      <c r="S1436">
        <v>3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3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0</v>
      </c>
      <c r="BR1436">
        <v>0</v>
      </c>
      <c r="BS1436">
        <v>0</v>
      </c>
      <c r="BT1436">
        <v>0</v>
      </c>
      <c r="BU1436">
        <v>0</v>
      </c>
      <c r="BV1436">
        <v>0</v>
      </c>
      <c r="BW1436">
        <v>0</v>
      </c>
      <c r="BX1436">
        <v>0</v>
      </c>
      <c r="BY1436">
        <v>0</v>
      </c>
      <c r="BZ1436">
        <v>0</v>
      </c>
      <c r="CA1436">
        <v>0</v>
      </c>
      <c r="CB1436">
        <v>0</v>
      </c>
      <c r="CC1436">
        <v>0</v>
      </c>
      <c r="CD1436">
        <v>0</v>
      </c>
      <c r="CE1436">
        <v>0</v>
      </c>
      <c r="CF1436">
        <v>0</v>
      </c>
      <c r="CG1436">
        <v>0</v>
      </c>
      <c r="CH1436">
        <v>1</v>
      </c>
      <c r="CI1436">
        <v>1</v>
      </c>
    </row>
    <row r="1437" spans="1:87" x14ac:dyDescent="0.25">
      <c r="A1437" t="s">
        <v>115</v>
      </c>
      <c r="B1437">
        <v>4.4436974989999998</v>
      </c>
      <c r="C1437">
        <v>1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1</v>
      </c>
      <c r="L1437">
        <v>1</v>
      </c>
      <c r="M1437">
        <v>2</v>
      </c>
      <c r="N1437">
        <v>1</v>
      </c>
      <c r="O1437">
        <v>0</v>
      </c>
      <c r="P1437">
        <v>0</v>
      </c>
      <c r="Q1437">
        <v>0</v>
      </c>
      <c r="R1437">
        <v>0</v>
      </c>
      <c r="S1437">
        <v>2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2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0</v>
      </c>
      <c r="BV1437">
        <v>0</v>
      </c>
      <c r="BW1437">
        <v>0</v>
      </c>
      <c r="BX1437">
        <v>0</v>
      </c>
      <c r="BY1437">
        <v>0</v>
      </c>
      <c r="BZ1437">
        <v>0</v>
      </c>
      <c r="CA1437">
        <v>0</v>
      </c>
      <c r="CB1437">
        <v>0</v>
      </c>
      <c r="CC1437">
        <v>0</v>
      </c>
      <c r="CD1437">
        <v>0</v>
      </c>
      <c r="CE1437">
        <v>0</v>
      </c>
      <c r="CF1437">
        <v>0</v>
      </c>
      <c r="CG1437">
        <v>0</v>
      </c>
      <c r="CH1437">
        <v>1</v>
      </c>
      <c r="CI1437">
        <v>1</v>
      </c>
    </row>
    <row r="1438" spans="1:87" x14ac:dyDescent="0.25">
      <c r="A1438" t="s">
        <v>302</v>
      </c>
      <c r="B1438">
        <v>6.5850266519999998</v>
      </c>
      <c r="C1438">
        <v>1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1</v>
      </c>
      <c r="L1438">
        <v>1</v>
      </c>
      <c r="M1438">
        <v>4</v>
      </c>
      <c r="N1438">
        <v>3</v>
      </c>
      <c r="O1438">
        <v>0</v>
      </c>
      <c r="P1438">
        <v>0</v>
      </c>
      <c r="Q1438">
        <v>0</v>
      </c>
      <c r="R1438">
        <v>0</v>
      </c>
      <c r="S1438">
        <v>4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4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1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>
        <v>0</v>
      </c>
      <c r="BW1438">
        <v>0</v>
      </c>
      <c r="BX1438">
        <v>0</v>
      </c>
      <c r="BY1438">
        <v>0</v>
      </c>
      <c r="BZ1438">
        <v>0</v>
      </c>
      <c r="CA1438">
        <v>0</v>
      </c>
      <c r="CB1438">
        <v>0</v>
      </c>
      <c r="CC1438">
        <v>0</v>
      </c>
      <c r="CD1438">
        <v>0</v>
      </c>
      <c r="CE1438">
        <v>0</v>
      </c>
      <c r="CF1438">
        <v>0</v>
      </c>
      <c r="CG1438">
        <v>0</v>
      </c>
      <c r="CH1438">
        <v>3</v>
      </c>
      <c r="CI1438">
        <v>1</v>
      </c>
    </row>
    <row r="1439" spans="1:87" x14ac:dyDescent="0.25">
      <c r="A1439" t="s">
        <v>1587</v>
      </c>
      <c r="B1439">
        <v>6.638272164</v>
      </c>
      <c r="C1439">
        <v>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1</v>
      </c>
      <c r="K1439">
        <v>1</v>
      </c>
      <c r="L1439">
        <v>1</v>
      </c>
      <c r="M1439">
        <v>4</v>
      </c>
      <c r="N1439">
        <v>3</v>
      </c>
      <c r="O1439">
        <v>0</v>
      </c>
      <c r="P1439">
        <v>0</v>
      </c>
      <c r="Q1439">
        <v>0</v>
      </c>
      <c r="R1439">
        <v>0</v>
      </c>
      <c r="S1439">
        <v>4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4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2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1</v>
      </c>
      <c r="BQ1439">
        <v>1</v>
      </c>
      <c r="BR1439">
        <v>0</v>
      </c>
      <c r="BS1439">
        <v>0</v>
      </c>
      <c r="BT1439">
        <v>0</v>
      </c>
      <c r="BU1439">
        <v>0</v>
      </c>
      <c r="BV1439">
        <v>0</v>
      </c>
      <c r="BW1439">
        <v>0</v>
      </c>
      <c r="BX1439">
        <v>0</v>
      </c>
      <c r="BY1439">
        <v>0</v>
      </c>
      <c r="BZ1439">
        <v>0</v>
      </c>
      <c r="CA1439">
        <v>0</v>
      </c>
      <c r="CB1439">
        <v>0</v>
      </c>
      <c r="CC1439">
        <v>0</v>
      </c>
      <c r="CD1439">
        <v>0</v>
      </c>
      <c r="CE1439">
        <v>0</v>
      </c>
      <c r="CF1439">
        <v>0</v>
      </c>
      <c r="CG1439">
        <v>0</v>
      </c>
      <c r="CH1439">
        <v>3</v>
      </c>
      <c r="CI1439">
        <v>1</v>
      </c>
    </row>
    <row r="1440" spans="1:87" x14ac:dyDescent="0.25">
      <c r="A1440" t="s">
        <v>1194</v>
      </c>
      <c r="B1440">
        <v>5.2596373109999996</v>
      </c>
      <c r="C1440">
        <v>1</v>
      </c>
      <c r="D1440">
        <v>0</v>
      </c>
      <c r="E1440">
        <v>0</v>
      </c>
      <c r="F1440">
        <v>0</v>
      </c>
      <c r="G1440">
        <v>0</v>
      </c>
      <c r="H1440">
        <v>2</v>
      </c>
      <c r="I1440">
        <v>1</v>
      </c>
      <c r="J1440">
        <v>0</v>
      </c>
      <c r="K1440">
        <v>1</v>
      </c>
      <c r="L1440">
        <v>1</v>
      </c>
      <c r="M1440">
        <v>4</v>
      </c>
      <c r="N1440">
        <v>3</v>
      </c>
      <c r="O1440">
        <v>0</v>
      </c>
      <c r="P1440">
        <v>0</v>
      </c>
      <c r="Q1440">
        <v>0</v>
      </c>
      <c r="R1440">
        <v>1</v>
      </c>
      <c r="S1440">
        <v>5</v>
      </c>
      <c r="T1440">
        <v>0</v>
      </c>
      <c r="U1440">
        <v>0</v>
      </c>
      <c r="V1440">
        <v>0</v>
      </c>
      <c r="W1440">
        <v>0</v>
      </c>
      <c r="X1440">
        <v>1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4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1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1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>
        <v>0</v>
      </c>
      <c r="BW1440">
        <v>0</v>
      </c>
      <c r="BX1440">
        <v>0</v>
      </c>
      <c r="BY1440">
        <v>0</v>
      </c>
      <c r="BZ1440">
        <v>0</v>
      </c>
      <c r="CA1440">
        <v>0</v>
      </c>
      <c r="CB1440">
        <v>0</v>
      </c>
      <c r="CC1440">
        <v>0</v>
      </c>
      <c r="CD1440">
        <v>0</v>
      </c>
      <c r="CE1440">
        <v>0</v>
      </c>
      <c r="CF1440">
        <v>0</v>
      </c>
      <c r="CG1440">
        <v>0</v>
      </c>
      <c r="CH1440">
        <v>3</v>
      </c>
      <c r="CI1440">
        <v>1</v>
      </c>
    </row>
    <row r="1441" spans="1:87" x14ac:dyDescent="0.25">
      <c r="A1441" t="s">
        <v>1046</v>
      </c>
      <c r="B1441">
        <v>5.8239087410000003</v>
      </c>
      <c r="C1441">
        <v>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1</v>
      </c>
      <c r="L1441">
        <v>1</v>
      </c>
      <c r="M1441">
        <v>4</v>
      </c>
      <c r="N1441">
        <v>3</v>
      </c>
      <c r="O1441">
        <v>0</v>
      </c>
      <c r="P1441">
        <v>0</v>
      </c>
      <c r="Q1441">
        <v>0</v>
      </c>
      <c r="R1441">
        <v>0</v>
      </c>
      <c r="S1441">
        <v>4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4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1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0</v>
      </c>
      <c r="BR1441">
        <v>0</v>
      </c>
      <c r="BS1441">
        <v>0</v>
      </c>
      <c r="BT1441">
        <v>0</v>
      </c>
      <c r="BU1441">
        <v>0</v>
      </c>
      <c r="BV1441">
        <v>0</v>
      </c>
      <c r="BW1441">
        <v>0</v>
      </c>
      <c r="BX1441">
        <v>0</v>
      </c>
      <c r="BY1441">
        <v>0</v>
      </c>
      <c r="BZ1441">
        <v>0</v>
      </c>
      <c r="CA1441">
        <v>0</v>
      </c>
      <c r="CB1441">
        <v>0</v>
      </c>
      <c r="CC1441">
        <v>0</v>
      </c>
      <c r="CD1441">
        <v>0</v>
      </c>
      <c r="CE1441">
        <v>0</v>
      </c>
      <c r="CF1441">
        <v>0</v>
      </c>
      <c r="CG1441">
        <v>0</v>
      </c>
      <c r="CH1441">
        <v>3</v>
      </c>
      <c r="CI1441">
        <v>1</v>
      </c>
    </row>
    <row r="1442" spans="1:87" x14ac:dyDescent="0.25">
      <c r="A1442" t="s">
        <v>1284</v>
      </c>
      <c r="B1442">
        <v>5.2076083110000004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2</v>
      </c>
      <c r="N1442">
        <v>2</v>
      </c>
      <c r="O1442">
        <v>0</v>
      </c>
      <c r="P1442">
        <v>0</v>
      </c>
      <c r="Q1442">
        <v>0</v>
      </c>
      <c r="R1442">
        <v>0</v>
      </c>
      <c r="S1442">
        <v>2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2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1</v>
      </c>
      <c r="AR1442">
        <v>1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1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>
        <v>0</v>
      </c>
      <c r="BV1442">
        <v>0</v>
      </c>
      <c r="BW1442">
        <v>0</v>
      </c>
      <c r="BX1442">
        <v>0</v>
      </c>
      <c r="BY1442">
        <v>0</v>
      </c>
      <c r="BZ1442">
        <v>0</v>
      </c>
      <c r="CA1442">
        <v>0</v>
      </c>
      <c r="CB1442">
        <v>0</v>
      </c>
      <c r="CC1442">
        <v>0</v>
      </c>
      <c r="CD1442">
        <v>0</v>
      </c>
      <c r="CE1442">
        <v>0</v>
      </c>
      <c r="CF1442">
        <v>0</v>
      </c>
      <c r="CG1442">
        <v>0</v>
      </c>
      <c r="CH1442">
        <v>1</v>
      </c>
      <c r="CI1442">
        <v>1</v>
      </c>
    </row>
    <row r="1443" spans="1:87" x14ac:dyDescent="0.25">
      <c r="A1443" t="s">
        <v>1581</v>
      </c>
      <c r="B1443">
        <v>4.0969100129999996</v>
      </c>
      <c r="C1443">
        <v>1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1</v>
      </c>
      <c r="K1443">
        <v>1</v>
      </c>
      <c r="L1443">
        <v>1</v>
      </c>
      <c r="M1443">
        <v>3</v>
      </c>
      <c r="N1443">
        <v>2</v>
      </c>
      <c r="O1443">
        <v>0</v>
      </c>
      <c r="P1443">
        <v>0</v>
      </c>
      <c r="Q1443">
        <v>0</v>
      </c>
      <c r="R1443">
        <v>0</v>
      </c>
      <c r="S1443">
        <v>3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3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1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1</v>
      </c>
      <c r="BQ1443">
        <v>1</v>
      </c>
      <c r="BR1443">
        <v>0</v>
      </c>
      <c r="BS1443">
        <v>0</v>
      </c>
      <c r="BT1443">
        <v>0</v>
      </c>
      <c r="BU1443">
        <v>0</v>
      </c>
      <c r="BV1443">
        <v>0</v>
      </c>
      <c r="BW1443">
        <v>0</v>
      </c>
      <c r="BX1443">
        <v>0</v>
      </c>
      <c r="BY1443">
        <v>0</v>
      </c>
      <c r="BZ1443">
        <v>0</v>
      </c>
      <c r="CA1443">
        <v>0</v>
      </c>
      <c r="CB1443">
        <v>0</v>
      </c>
      <c r="CC1443">
        <v>0</v>
      </c>
      <c r="CD1443">
        <v>0</v>
      </c>
      <c r="CE1443">
        <v>0</v>
      </c>
      <c r="CF1443">
        <v>0</v>
      </c>
      <c r="CG1443">
        <v>0</v>
      </c>
      <c r="CH1443">
        <v>3</v>
      </c>
      <c r="CI1443">
        <v>1</v>
      </c>
    </row>
    <row r="1444" spans="1:87" x14ac:dyDescent="0.25">
      <c r="A1444" t="s">
        <v>1369</v>
      </c>
      <c r="B1444">
        <v>7</v>
      </c>
      <c r="C1444">
        <v>1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1</v>
      </c>
      <c r="L1444">
        <v>1</v>
      </c>
      <c r="M1444">
        <v>4</v>
      </c>
      <c r="N1444">
        <v>3</v>
      </c>
      <c r="O1444">
        <v>0</v>
      </c>
      <c r="P1444">
        <v>0</v>
      </c>
      <c r="Q1444">
        <v>0</v>
      </c>
      <c r="R1444">
        <v>1</v>
      </c>
      <c r="S1444">
        <v>3</v>
      </c>
      <c r="T1444">
        <v>0</v>
      </c>
      <c r="U1444">
        <v>0</v>
      </c>
      <c r="V1444">
        <v>0</v>
      </c>
      <c r="W1444">
        <v>1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4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1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0</v>
      </c>
      <c r="BQ1444">
        <v>0</v>
      </c>
      <c r="BR1444">
        <v>0</v>
      </c>
      <c r="BS1444">
        <v>0</v>
      </c>
      <c r="BT1444">
        <v>0</v>
      </c>
      <c r="BU1444">
        <v>0</v>
      </c>
      <c r="BV1444">
        <v>0</v>
      </c>
      <c r="BW1444">
        <v>0</v>
      </c>
      <c r="BX1444">
        <v>0</v>
      </c>
      <c r="BY1444">
        <v>0</v>
      </c>
      <c r="BZ1444">
        <v>0</v>
      </c>
      <c r="CA1444">
        <v>0</v>
      </c>
      <c r="CB1444">
        <v>0</v>
      </c>
      <c r="CC1444">
        <v>0</v>
      </c>
      <c r="CD1444">
        <v>0</v>
      </c>
      <c r="CE1444">
        <v>0</v>
      </c>
      <c r="CF1444">
        <v>0</v>
      </c>
      <c r="CG1444">
        <v>0</v>
      </c>
      <c r="CH1444">
        <v>3</v>
      </c>
      <c r="CI1444">
        <v>1</v>
      </c>
    </row>
    <row r="1445" spans="1:87" x14ac:dyDescent="0.25">
      <c r="A1445" t="s">
        <v>440</v>
      </c>
      <c r="B1445">
        <v>5.677780705</v>
      </c>
      <c r="C1445">
        <v>1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1</v>
      </c>
      <c r="L1445">
        <v>1</v>
      </c>
      <c r="M1445">
        <v>4</v>
      </c>
      <c r="N1445">
        <v>3</v>
      </c>
      <c r="O1445">
        <v>0</v>
      </c>
      <c r="P1445">
        <v>0</v>
      </c>
      <c r="Q1445">
        <v>0</v>
      </c>
      <c r="R1445">
        <v>0</v>
      </c>
      <c r="S1445">
        <v>6</v>
      </c>
      <c r="T1445">
        <v>1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4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1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1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0</v>
      </c>
      <c r="BV1445">
        <v>0</v>
      </c>
      <c r="BW1445">
        <v>0</v>
      </c>
      <c r="BX1445">
        <v>0</v>
      </c>
      <c r="BY1445">
        <v>0</v>
      </c>
      <c r="BZ1445">
        <v>0</v>
      </c>
      <c r="CA1445">
        <v>0</v>
      </c>
      <c r="CB1445">
        <v>0</v>
      </c>
      <c r="CC1445">
        <v>0</v>
      </c>
      <c r="CD1445">
        <v>0</v>
      </c>
      <c r="CE1445">
        <v>0</v>
      </c>
      <c r="CF1445">
        <v>0</v>
      </c>
      <c r="CG1445">
        <v>0</v>
      </c>
      <c r="CH1445">
        <v>4</v>
      </c>
      <c r="CI1445">
        <v>1</v>
      </c>
    </row>
    <row r="1446" spans="1:87" x14ac:dyDescent="0.25">
      <c r="A1446" t="s">
        <v>1173</v>
      </c>
      <c r="B1446">
        <v>5.6197887580000003</v>
      </c>
      <c r="C1446">
        <v>1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1</v>
      </c>
      <c r="L1446">
        <v>1</v>
      </c>
      <c r="M1446">
        <v>4</v>
      </c>
      <c r="N1446">
        <v>3</v>
      </c>
      <c r="O1446">
        <v>0</v>
      </c>
      <c r="P1446">
        <v>0</v>
      </c>
      <c r="Q1446">
        <v>0</v>
      </c>
      <c r="R1446">
        <v>0</v>
      </c>
      <c r="S1446">
        <v>4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4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1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0</v>
      </c>
      <c r="BV1446">
        <v>0</v>
      </c>
      <c r="BW1446">
        <v>0</v>
      </c>
      <c r="BX1446">
        <v>0</v>
      </c>
      <c r="BY1446">
        <v>0</v>
      </c>
      <c r="BZ1446">
        <v>0</v>
      </c>
      <c r="CA1446">
        <v>0</v>
      </c>
      <c r="CB1446">
        <v>0</v>
      </c>
      <c r="CC1446">
        <v>0</v>
      </c>
      <c r="CD1446">
        <v>0</v>
      </c>
      <c r="CE1446">
        <v>0</v>
      </c>
      <c r="CF1446">
        <v>0</v>
      </c>
      <c r="CG1446">
        <v>0</v>
      </c>
      <c r="CH1446">
        <v>3</v>
      </c>
      <c r="CI1446">
        <v>1</v>
      </c>
    </row>
    <row r="1447" spans="1:87" x14ac:dyDescent="0.25">
      <c r="A1447" t="s">
        <v>238</v>
      </c>
      <c r="B1447">
        <v>4.3872161429999998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1</v>
      </c>
      <c r="L1447">
        <v>1</v>
      </c>
      <c r="M1447">
        <v>3</v>
      </c>
      <c r="N1447">
        <v>2</v>
      </c>
      <c r="O1447">
        <v>0</v>
      </c>
      <c r="P1447">
        <v>0</v>
      </c>
      <c r="Q1447">
        <v>0</v>
      </c>
      <c r="R1447">
        <v>0</v>
      </c>
      <c r="S1447">
        <v>3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3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0</v>
      </c>
      <c r="BR1447">
        <v>0</v>
      </c>
      <c r="BS1447">
        <v>0</v>
      </c>
      <c r="BT1447">
        <v>0</v>
      </c>
      <c r="BU1447">
        <v>0</v>
      </c>
      <c r="BV1447">
        <v>0</v>
      </c>
      <c r="BW1447">
        <v>0</v>
      </c>
      <c r="BX1447">
        <v>0</v>
      </c>
      <c r="BY1447">
        <v>0</v>
      </c>
      <c r="BZ1447">
        <v>0</v>
      </c>
      <c r="CA1447">
        <v>0</v>
      </c>
      <c r="CB1447">
        <v>0</v>
      </c>
      <c r="CC1447">
        <v>0</v>
      </c>
      <c r="CD1447">
        <v>0</v>
      </c>
      <c r="CE1447">
        <v>0</v>
      </c>
      <c r="CF1447">
        <v>0</v>
      </c>
      <c r="CG1447">
        <v>0</v>
      </c>
      <c r="CH1447">
        <v>3</v>
      </c>
      <c r="CI1447">
        <v>1</v>
      </c>
    </row>
    <row r="1448" spans="1:87" x14ac:dyDescent="0.25">
      <c r="A1448" t="s">
        <v>1533</v>
      </c>
      <c r="B1448">
        <v>5.8860566480000003</v>
      </c>
      <c r="C1448">
        <v>1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1</v>
      </c>
      <c r="L1448">
        <v>1</v>
      </c>
      <c r="M1448">
        <v>4</v>
      </c>
      <c r="N1448">
        <v>3</v>
      </c>
      <c r="O1448">
        <v>0</v>
      </c>
      <c r="P1448">
        <v>0</v>
      </c>
      <c r="Q1448">
        <v>0</v>
      </c>
      <c r="R1448">
        <v>0</v>
      </c>
      <c r="S1448">
        <v>4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4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1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>
        <v>0</v>
      </c>
      <c r="BV1448">
        <v>0</v>
      </c>
      <c r="BW1448">
        <v>0</v>
      </c>
      <c r="BX1448">
        <v>0</v>
      </c>
      <c r="BY1448">
        <v>0</v>
      </c>
      <c r="BZ1448">
        <v>0</v>
      </c>
      <c r="CA1448">
        <v>0</v>
      </c>
      <c r="CB1448">
        <v>0</v>
      </c>
      <c r="CC1448">
        <v>0</v>
      </c>
      <c r="CD1448">
        <v>0</v>
      </c>
      <c r="CE1448">
        <v>0</v>
      </c>
      <c r="CF1448">
        <v>0</v>
      </c>
      <c r="CG1448">
        <v>0</v>
      </c>
      <c r="CH1448">
        <v>3</v>
      </c>
      <c r="CI1448">
        <v>1</v>
      </c>
    </row>
    <row r="1449" spans="1:87" x14ac:dyDescent="0.25">
      <c r="A1449" t="s">
        <v>491</v>
      </c>
      <c r="B1449">
        <v>4.602059991</v>
      </c>
      <c r="C1449">
        <v>1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1</v>
      </c>
      <c r="L1449">
        <v>1</v>
      </c>
      <c r="M1449">
        <v>3</v>
      </c>
      <c r="N1449">
        <v>2</v>
      </c>
      <c r="O1449">
        <v>0</v>
      </c>
      <c r="P1449">
        <v>0</v>
      </c>
      <c r="Q1449">
        <v>0</v>
      </c>
      <c r="R1449">
        <v>0</v>
      </c>
      <c r="S1449">
        <v>5</v>
      </c>
      <c r="T1449">
        <v>1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3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1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P1449">
        <v>0</v>
      </c>
      <c r="BQ1449">
        <v>0</v>
      </c>
      <c r="BR1449">
        <v>0</v>
      </c>
      <c r="BS1449">
        <v>0</v>
      </c>
      <c r="BT1449">
        <v>0</v>
      </c>
      <c r="BU1449">
        <v>0</v>
      </c>
      <c r="BV1449">
        <v>0</v>
      </c>
      <c r="BW1449">
        <v>0</v>
      </c>
      <c r="BX1449">
        <v>0</v>
      </c>
      <c r="BY1449">
        <v>0</v>
      </c>
      <c r="BZ1449">
        <v>0</v>
      </c>
      <c r="CA1449">
        <v>0</v>
      </c>
      <c r="CB1449">
        <v>0</v>
      </c>
      <c r="CC1449">
        <v>0</v>
      </c>
      <c r="CD1449">
        <v>0</v>
      </c>
      <c r="CE1449">
        <v>0</v>
      </c>
      <c r="CF1449">
        <v>0</v>
      </c>
      <c r="CG1449">
        <v>0</v>
      </c>
      <c r="CH1449">
        <v>2</v>
      </c>
      <c r="CI1449">
        <v>1</v>
      </c>
    </row>
    <row r="1450" spans="1:87" x14ac:dyDescent="0.25">
      <c r="A1450" t="s">
        <v>776</v>
      </c>
      <c r="B1450">
        <v>7</v>
      </c>
      <c r="C1450">
        <v>1</v>
      </c>
      <c r="D1450">
        <v>0</v>
      </c>
      <c r="E1450">
        <v>0</v>
      </c>
      <c r="F1450">
        <v>0</v>
      </c>
      <c r="G1450">
        <v>0</v>
      </c>
      <c r="H1450">
        <v>1</v>
      </c>
      <c r="I1450">
        <v>1</v>
      </c>
      <c r="J1450">
        <v>0</v>
      </c>
      <c r="K1450">
        <v>1</v>
      </c>
      <c r="L1450">
        <v>1</v>
      </c>
      <c r="M1450">
        <v>4</v>
      </c>
      <c r="N1450">
        <v>3</v>
      </c>
      <c r="O1450">
        <v>0</v>
      </c>
      <c r="P1450">
        <v>0</v>
      </c>
      <c r="Q1450">
        <v>0</v>
      </c>
      <c r="R1450">
        <v>0</v>
      </c>
      <c r="S1450">
        <v>5</v>
      </c>
      <c r="T1450">
        <v>0</v>
      </c>
      <c r="U1450">
        <v>0</v>
      </c>
      <c r="V1450">
        <v>0</v>
      </c>
      <c r="W1450">
        <v>0</v>
      </c>
      <c r="X1450">
        <v>1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4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2</v>
      </c>
      <c r="AL1450">
        <v>0</v>
      </c>
      <c r="AM1450">
        <v>1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1</v>
      </c>
      <c r="BP1450">
        <v>0</v>
      </c>
      <c r="BQ1450">
        <v>0</v>
      </c>
      <c r="BR1450">
        <v>0</v>
      </c>
      <c r="BS1450">
        <v>0</v>
      </c>
      <c r="BT1450">
        <v>0</v>
      </c>
      <c r="BU1450">
        <v>0</v>
      </c>
      <c r="BV1450">
        <v>0</v>
      </c>
      <c r="BW1450">
        <v>0</v>
      </c>
      <c r="BX1450">
        <v>0</v>
      </c>
      <c r="BY1450">
        <v>0</v>
      </c>
      <c r="BZ1450">
        <v>0</v>
      </c>
      <c r="CA1450">
        <v>0</v>
      </c>
      <c r="CB1450">
        <v>0</v>
      </c>
      <c r="CC1450">
        <v>0</v>
      </c>
      <c r="CD1450">
        <v>0</v>
      </c>
      <c r="CE1450">
        <v>0</v>
      </c>
      <c r="CF1450">
        <v>0</v>
      </c>
      <c r="CG1450">
        <v>0</v>
      </c>
      <c r="CH1450">
        <v>3</v>
      </c>
      <c r="CI1450">
        <v>1</v>
      </c>
    </row>
    <row r="1451" spans="1:87" x14ac:dyDescent="0.25">
      <c r="A1451" t="s">
        <v>793</v>
      </c>
      <c r="B1451">
        <v>4.2596373109999996</v>
      </c>
      <c r="C1451">
        <v>1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1</v>
      </c>
      <c r="L1451">
        <v>1</v>
      </c>
      <c r="M1451">
        <v>3</v>
      </c>
      <c r="N1451">
        <v>2</v>
      </c>
      <c r="O1451">
        <v>0</v>
      </c>
      <c r="P1451">
        <v>0</v>
      </c>
      <c r="Q1451">
        <v>0</v>
      </c>
      <c r="R1451">
        <v>0</v>
      </c>
      <c r="S1451">
        <v>3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3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>
        <v>0</v>
      </c>
      <c r="BW1451">
        <v>0</v>
      </c>
      <c r="BX1451">
        <v>0</v>
      </c>
      <c r="BY1451">
        <v>0</v>
      </c>
      <c r="BZ1451">
        <v>0</v>
      </c>
      <c r="CA1451">
        <v>0</v>
      </c>
      <c r="CB1451">
        <v>0</v>
      </c>
      <c r="CC1451">
        <v>0</v>
      </c>
      <c r="CD1451">
        <v>0</v>
      </c>
      <c r="CE1451">
        <v>0</v>
      </c>
      <c r="CF1451">
        <v>0</v>
      </c>
      <c r="CG1451">
        <v>0</v>
      </c>
      <c r="CH1451">
        <v>3</v>
      </c>
      <c r="CI1451">
        <v>1</v>
      </c>
    </row>
    <row r="1452" spans="1:87" x14ac:dyDescent="0.25">
      <c r="A1452" t="s">
        <v>1388</v>
      </c>
      <c r="B1452">
        <v>5.7447274950000002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2</v>
      </c>
      <c r="N1452">
        <v>2</v>
      </c>
      <c r="O1452">
        <v>0</v>
      </c>
      <c r="P1452">
        <v>0</v>
      </c>
      <c r="Q1452">
        <v>0</v>
      </c>
      <c r="R1452">
        <v>0</v>
      </c>
      <c r="S1452">
        <v>2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2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1</v>
      </c>
      <c r="AR1452">
        <v>1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1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>
        <v>0</v>
      </c>
      <c r="BV1452">
        <v>0</v>
      </c>
      <c r="BW1452">
        <v>0</v>
      </c>
      <c r="BX1452">
        <v>0</v>
      </c>
      <c r="BY1452">
        <v>0</v>
      </c>
      <c r="BZ1452">
        <v>0</v>
      </c>
      <c r="CA1452">
        <v>0</v>
      </c>
      <c r="CB1452">
        <v>0</v>
      </c>
      <c r="CC1452">
        <v>0</v>
      </c>
      <c r="CD1452">
        <v>0</v>
      </c>
      <c r="CE1452">
        <v>0</v>
      </c>
      <c r="CF1452">
        <v>0</v>
      </c>
      <c r="CG1452">
        <v>0</v>
      </c>
      <c r="CH1452">
        <v>3</v>
      </c>
      <c r="CI1452">
        <v>1</v>
      </c>
    </row>
    <row r="1453" spans="1:87" x14ac:dyDescent="0.25">
      <c r="A1453" t="s">
        <v>1362</v>
      </c>
      <c r="B1453">
        <v>6.8860566480000003</v>
      </c>
      <c r="C1453">
        <v>1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1</v>
      </c>
      <c r="L1453">
        <v>1</v>
      </c>
      <c r="M1453">
        <v>4</v>
      </c>
      <c r="N1453">
        <v>3</v>
      </c>
      <c r="O1453">
        <v>0</v>
      </c>
      <c r="P1453">
        <v>0</v>
      </c>
      <c r="Q1453">
        <v>0</v>
      </c>
      <c r="R1453">
        <v>0</v>
      </c>
      <c r="S1453">
        <v>4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4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1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0</v>
      </c>
      <c r="BR1453">
        <v>0</v>
      </c>
      <c r="BS1453">
        <v>0</v>
      </c>
      <c r="BT1453">
        <v>0</v>
      </c>
      <c r="BU1453">
        <v>0</v>
      </c>
      <c r="BV1453">
        <v>0</v>
      </c>
      <c r="BW1453">
        <v>0</v>
      </c>
      <c r="BX1453">
        <v>0</v>
      </c>
      <c r="BY1453">
        <v>0</v>
      </c>
      <c r="BZ1453">
        <v>0</v>
      </c>
      <c r="CA1453">
        <v>0</v>
      </c>
      <c r="CB1453">
        <v>0</v>
      </c>
      <c r="CC1453">
        <v>0</v>
      </c>
      <c r="CD1453">
        <v>0</v>
      </c>
      <c r="CE1453">
        <v>0</v>
      </c>
      <c r="CF1453">
        <v>0</v>
      </c>
      <c r="CG1453">
        <v>0</v>
      </c>
      <c r="CH1453">
        <v>3</v>
      </c>
      <c r="CI1453">
        <v>1</v>
      </c>
    </row>
    <row r="1454" spans="1:87" x14ac:dyDescent="0.25">
      <c r="A1454" t="s">
        <v>850</v>
      </c>
      <c r="B1454">
        <v>4.5228787449999999</v>
      </c>
      <c r="C1454">
        <v>1</v>
      </c>
      <c r="D1454">
        <v>0</v>
      </c>
      <c r="E1454">
        <v>0</v>
      </c>
      <c r="F1454">
        <v>0</v>
      </c>
      <c r="G1454">
        <v>0</v>
      </c>
      <c r="H1454">
        <v>2</v>
      </c>
      <c r="I1454">
        <v>1</v>
      </c>
      <c r="J1454">
        <v>0</v>
      </c>
      <c r="K1454">
        <v>1</v>
      </c>
      <c r="L1454">
        <v>1</v>
      </c>
      <c r="M1454">
        <v>3</v>
      </c>
      <c r="N1454">
        <v>2</v>
      </c>
      <c r="O1454">
        <v>0</v>
      </c>
      <c r="P1454">
        <v>0</v>
      </c>
      <c r="Q1454">
        <v>0</v>
      </c>
      <c r="R1454">
        <v>1</v>
      </c>
      <c r="S1454">
        <v>4</v>
      </c>
      <c r="T1454">
        <v>0</v>
      </c>
      <c r="U1454">
        <v>0</v>
      </c>
      <c r="V1454">
        <v>0</v>
      </c>
      <c r="W1454">
        <v>0</v>
      </c>
      <c r="X1454">
        <v>1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3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1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>
        <v>0</v>
      </c>
      <c r="BV1454">
        <v>0</v>
      </c>
      <c r="BW1454">
        <v>0</v>
      </c>
      <c r="BX1454">
        <v>0</v>
      </c>
      <c r="BY1454">
        <v>0</v>
      </c>
      <c r="BZ1454">
        <v>0</v>
      </c>
      <c r="CA1454">
        <v>0</v>
      </c>
      <c r="CB1454">
        <v>0</v>
      </c>
      <c r="CC1454">
        <v>0</v>
      </c>
      <c r="CD1454">
        <v>0</v>
      </c>
      <c r="CE1454">
        <v>0</v>
      </c>
      <c r="CF1454">
        <v>0</v>
      </c>
      <c r="CG1454">
        <v>0</v>
      </c>
      <c r="CH1454">
        <v>1</v>
      </c>
      <c r="CI1454">
        <v>1</v>
      </c>
    </row>
    <row r="1455" spans="1:87" x14ac:dyDescent="0.25">
      <c r="A1455" t="s">
        <v>1320</v>
      </c>
      <c r="B1455">
        <v>5.4948500219999996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2</v>
      </c>
      <c r="N1455">
        <v>2</v>
      </c>
      <c r="O1455">
        <v>0</v>
      </c>
      <c r="P1455">
        <v>0</v>
      </c>
      <c r="Q1455">
        <v>0</v>
      </c>
      <c r="R1455">
        <v>0</v>
      </c>
      <c r="S1455">
        <v>2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2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1</v>
      </c>
      <c r="AR1455">
        <v>1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1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0</v>
      </c>
      <c r="BR1455">
        <v>0</v>
      </c>
      <c r="BS1455">
        <v>0</v>
      </c>
      <c r="BT1455">
        <v>0</v>
      </c>
      <c r="BU1455">
        <v>0</v>
      </c>
      <c r="BV1455">
        <v>0</v>
      </c>
      <c r="BW1455">
        <v>0</v>
      </c>
      <c r="BX1455">
        <v>0</v>
      </c>
      <c r="BY1455">
        <v>0</v>
      </c>
      <c r="BZ1455">
        <v>0</v>
      </c>
      <c r="CA1455">
        <v>0</v>
      </c>
      <c r="CB1455">
        <v>0</v>
      </c>
      <c r="CC1455">
        <v>0</v>
      </c>
      <c r="CD1455">
        <v>0</v>
      </c>
      <c r="CE1455">
        <v>0</v>
      </c>
      <c r="CF1455">
        <v>0</v>
      </c>
      <c r="CG1455">
        <v>0</v>
      </c>
      <c r="CH1455">
        <v>3</v>
      </c>
      <c r="CI1455">
        <v>1</v>
      </c>
    </row>
    <row r="1456" spans="1:87" x14ac:dyDescent="0.25">
      <c r="A1456" t="s">
        <v>916</v>
      </c>
      <c r="B1456">
        <v>9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1</v>
      </c>
      <c r="N1456">
        <v>1</v>
      </c>
      <c r="O1456">
        <v>0</v>
      </c>
      <c r="P1456">
        <v>0</v>
      </c>
      <c r="Q1456">
        <v>0</v>
      </c>
      <c r="R1456">
        <v>0</v>
      </c>
      <c r="S1456">
        <v>2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2</v>
      </c>
      <c r="AE1456">
        <v>0</v>
      </c>
      <c r="AF1456">
        <v>1</v>
      </c>
      <c r="AG1456">
        <v>0</v>
      </c>
      <c r="AH1456">
        <v>0</v>
      </c>
      <c r="AI1456">
        <v>0</v>
      </c>
      <c r="AJ1456">
        <v>0</v>
      </c>
      <c r="AK1456">
        <v>2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1</v>
      </c>
      <c r="AS1456">
        <v>0</v>
      </c>
      <c r="AT1456">
        <v>0</v>
      </c>
      <c r="AU1456">
        <v>2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0</v>
      </c>
      <c r="BP1456">
        <v>0</v>
      </c>
      <c r="BQ1456">
        <v>0</v>
      </c>
      <c r="BR1456">
        <v>0</v>
      </c>
      <c r="BS1456">
        <v>0</v>
      </c>
      <c r="BT1456">
        <v>0</v>
      </c>
      <c r="BU1456">
        <v>0</v>
      </c>
      <c r="BV1456">
        <v>0</v>
      </c>
      <c r="BW1456">
        <v>0</v>
      </c>
      <c r="BX1456">
        <v>0</v>
      </c>
      <c r="BY1456">
        <v>0</v>
      </c>
      <c r="BZ1456">
        <v>0</v>
      </c>
      <c r="CA1456">
        <v>0</v>
      </c>
      <c r="CB1456">
        <v>0</v>
      </c>
      <c r="CC1456">
        <v>0</v>
      </c>
      <c r="CD1456">
        <v>0</v>
      </c>
      <c r="CE1456">
        <v>0</v>
      </c>
      <c r="CF1456">
        <v>0</v>
      </c>
      <c r="CG1456">
        <v>0</v>
      </c>
      <c r="CH1456">
        <v>0</v>
      </c>
      <c r="CI1456">
        <v>1</v>
      </c>
    </row>
    <row r="1457" spans="1:87" x14ac:dyDescent="0.25">
      <c r="A1457" t="s">
        <v>1084</v>
      </c>
      <c r="B1457">
        <v>5.9208187539999999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1</v>
      </c>
      <c r="N1457">
        <v>1</v>
      </c>
      <c r="O1457">
        <v>0</v>
      </c>
      <c r="P1457">
        <v>0</v>
      </c>
      <c r="Q1457">
        <v>0</v>
      </c>
      <c r="R1457">
        <v>0</v>
      </c>
      <c r="S1457">
        <v>2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2</v>
      </c>
      <c r="AE1457">
        <v>0</v>
      </c>
      <c r="AF1457">
        <v>1</v>
      </c>
      <c r="AG1457">
        <v>2</v>
      </c>
      <c r="AH1457">
        <v>0</v>
      </c>
      <c r="AI1457">
        <v>0</v>
      </c>
      <c r="AJ1457">
        <v>0</v>
      </c>
      <c r="AK1457">
        <v>2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1</v>
      </c>
      <c r="AS1457">
        <v>0</v>
      </c>
      <c r="AT1457">
        <v>0</v>
      </c>
      <c r="AU1457">
        <v>1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1</v>
      </c>
      <c r="BP1457">
        <v>0</v>
      </c>
      <c r="BQ1457">
        <v>0</v>
      </c>
      <c r="BR1457">
        <v>0</v>
      </c>
      <c r="BS1457">
        <v>0</v>
      </c>
      <c r="BT1457">
        <v>0</v>
      </c>
      <c r="BU1457">
        <v>0</v>
      </c>
      <c r="BV1457">
        <v>0</v>
      </c>
      <c r="BW1457">
        <v>0</v>
      </c>
      <c r="BX1457">
        <v>0</v>
      </c>
      <c r="BY1457">
        <v>0</v>
      </c>
      <c r="BZ1457">
        <v>0</v>
      </c>
      <c r="CA1457">
        <v>0</v>
      </c>
      <c r="CB1457">
        <v>0</v>
      </c>
      <c r="CC1457">
        <v>0</v>
      </c>
      <c r="CD1457">
        <v>0</v>
      </c>
      <c r="CE1457">
        <v>0</v>
      </c>
      <c r="CF1457">
        <v>0</v>
      </c>
      <c r="CG1457">
        <v>0</v>
      </c>
      <c r="CH1457">
        <v>0</v>
      </c>
      <c r="CI1457">
        <v>1</v>
      </c>
    </row>
    <row r="1458" spans="1:87" x14ac:dyDescent="0.25">
      <c r="A1458" t="s">
        <v>886</v>
      </c>
      <c r="B1458">
        <v>8.6989700039999995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2</v>
      </c>
      <c r="N1458">
        <v>2</v>
      </c>
      <c r="O1458">
        <v>0</v>
      </c>
      <c r="P1458">
        <v>0</v>
      </c>
      <c r="Q1458">
        <v>0</v>
      </c>
      <c r="R1458">
        <v>0</v>
      </c>
      <c r="S1458">
        <v>2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2</v>
      </c>
      <c r="AE1458">
        <v>0</v>
      </c>
      <c r="AF1458">
        <v>1</v>
      </c>
      <c r="AG1458">
        <v>0</v>
      </c>
      <c r="AH1458">
        <v>0</v>
      </c>
      <c r="AI1458">
        <v>0</v>
      </c>
      <c r="AJ1458">
        <v>0</v>
      </c>
      <c r="AK1458">
        <v>2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1</v>
      </c>
      <c r="AR1458">
        <v>2</v>
      </c>
      <c r="AS1458">
        <v>0</v>
      </c>
      <c r="AT1458">
        <v>0</v>
      </c>
      <c r="AU1458">
        <v>1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1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>
        <v>0</v>
      </c>
      <c r="BV1458">
        <v>0</v>
      </c>
      <c r="BW1458">
        <v>0</v>
      </c>
      <c r="BX1458">
        <v>0</v>
      </c>
      <c r="BY1458">
        <v>0</v>
      </c>
      <c r="BZ1458">
        <v>0</v>
      </c>
      <c r="CA1458">
        <v>0</v>
      </c>
      <c r="CB1458">
        <v>0</v>
      </c>
      <c r="CC1458">
        <v>0</v>
      </c>
      <c r="CD1458">
        <v>0</v>
      </c>
      <c r="CE1458">
        <v>0</v>
      </c>
      <c r="CF1458">
        <v>0</v>
      </c>
      <c r="CG1458">
        <v>0</v>
      </c>
      <c r="CH1458">
        <v>0</v>
      </c>
      <c r="CI1458">
        <v>1</v>
      </c>
    </row>
    <row r="1459" spans="1:87" x14ac:dyDescent="0.25">
      <c r="A1459" t="s">
        <v>555</v>
      </c>
      <c r="B1459">
        <v>8.5376020019999999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2</v>
      </c>
      <c r="N1459">
        <v>2</v>
      </c>
      <c r="O1459">
        <v>0</v>
      </c>
      <c r="P1459">
        <v>0</v>
      </c>
      <c r="Q1459">
        <v>0</v>
      </c>
      <c r="R1459">
        <v>0</v>
      </c>
      <c r="S1459">
        <v>2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2</v>
      </c>
      <c r="AE1459">
        <v>0</v>
      </c>
      <c r="AF1459">
        <v>1</v>
      </c>
      <c r="AG1459">
        <v>0</v>
      </c>
      <c r="AH1459">
        <v>0</v>
      </c>
      <c r="AI1459">
        <v>0</v>
      </c>
      <c r="AJ1459">
        <v>0</v>
      </c>
      <c r="AK1459">
        <v>2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1</v>
      </c>
      <c r="AR1459">
        <v>2</v>
      </c>
      <c r="AS1459">
        <v>0</v>
      </c>
      <c r="AT1459">
        <v>0</v>
      </c>
      <c r="AU1459">
        <v>1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1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0</v>
      </c>
      <c r="BP1459">
        <v>0</v>
      </c>
      <c r="BQ1459">
        <v>0</v>
      </c>
      <c r="BR1459">
        <v>0</v>
      </c>
      <c r="BS1459">
        <v>0</v>
      </c>
      <c r="BT1459">
        <v>0</v>
      </c>
      <c r="BU1459">
        <v>0</v>
      </c>
      <c r="BV1459">
        <v>0</v>
      </c>
      <c r="BW1459">
        <v>0</v>
      </c>
      <c r="BX1459">
        <v>0</v>
      </c>
      <c r="BY1459">
        <v>0</v>
      </c>
      <c r="BZ1459">
        <v>0</v>
      </c>
      <c r="CA1459">
        <v>0</v>
      </c>
      <c r="CB1459">
        <v>0</v>
      </c>
      <c r="CC1459">
        <v>0</v>
      </c>
      <c r="CD1459">
        <v>0</v>
      </c>
      <c r="CE1459">
        <v>0</v>
      </c>
      <c r="CF1459">
        <v>0</v>
      </c>
      <c r="CG1459">
        <v>0</v>
      </c>
      <c r="CH1459">
        <v>0</v>
      </c>
      <c r="CI1459">
        <v>1</v>
      </c>
    </row>
    <row r="1460" spans="1:87" x14ac:dyDescent="0.25">
      <c r="A1460" t="s">
        <v>1020</v>
      </c>
      <c r="B1460">
        <v>7.5228787449999999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1</v>
      </c>
      <c r="N1460">
        <v>1</v>
      </c>
      <c r="O1460">
        <v>0</v>
      </c>
      <c r="P1460">
        <v>0</v>
      </c>
      <c r="Q1460">
        <v>0</v>
      </c>
      <c r="R1460">
        <v>1</v>
      </c>
      <c r="S1460">
        <v>3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2</v>
      </c>
      <c r="AE1460">
        <v>0</v>
      </c>
      <c r="AF1460">
        <v>1</v>
      </c>
      <c r="AG1460">
        <v>0</v>
      </c>
      <c r="AH1460">
        <v>0</v>
      </c>
      <c r="AI1460">
        <v>0</v>
      </c>
      <c r="AJ1460">
        <v>0</v>
      </c>
      <c r="AK1460">
        <v>2</v>
      </c>
      <c r="AL1460">
        <v>0</v>
      </c>
      <c r="AM1460">
        <v>1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0</v>
      </c>
      <c r="BQ1460">
        <v>0</v>
      </c>
      <c r="BR1460">
        <v>0</v>
      </c>
      <c r="BS1460">
        <v>0</v>
      </c>
      <c r="BT1460">
        <v>0</v>
      </c>
      <c r="BU1460">
        <v>0</v>
      </c>
      <c r="BV1460">
        <v>0</v>
      </c>
      <c r="BW1460">
        <v>0</v>
      </c>
      <c r="BX1460">
        <v>0</v>
      </c>
      <c r="BY1460">
        <v>0</v>
      </c>
      <c r="BZ1460">
        <v>0</v>
      </c>
      <c r="CA1460">
        <v>1</v>
      </c>
      <c r="CB1460">
        <v>0</v>
      </c>
      <c r="CC1460">
        <v>0</v>
      </c>
      <c r="CD1460">
        <v>0</v>
      </c>
      <c r="CE1460">
        <v>0</v>
      </c>
      <c r="CF1460">
        <v>0</v>
      </c>
      <c r="CG1460">
        <v>0</v>
      </c>
      <c r="CH1460">
        <v>1</v>
      </c>
      <c r="CI1460">
        <v>1</v>
      </c>
    </row>
    <row r="1461" spans="1:87" x14ac:dyDescent="0.25">
      <c r="A1461" t="s">
        <v>1604</v>
      </c>
      <c r="B1461">
        <v>6.2291479880000002</v>
      </c>
      <c r="C1461">
        <v>0</v>
      </c>
      <c r="D1461">
        <v>0</v>
      </c>
      <c r="E1461">
        <v>0</v>
      </c>
      <c r="F1461">
        <v>0</v>
      </c>
      <c r="G1461">
        <v>1</v>
      </c>
      <c r="H1461">
        <v>0</v>
      </c>
      <c r="I1461">
        <v>0</v>
      </c>
      <c r="J1461">
        <v>0</v>
      </c>
      <c r="K1461">
        <v>1</v>
      </c>
      <c r="L1461">
        <v>1</v>
      </c>
      <c r="M1461">
        <v>2</v>
      </c>
      <c r="N1461">
        <v>1</v>
      </c>
      <c r="O1461">
        <v>0</v>
      </c>
      <c r="P1461">
        <v>0</v>
      </c>
      <c r="Q1461">
        <v>0</v>
      </c>
      <c r="R1461">
        <v>0</v>
      </c>
      <c r="S1461">
        <v>2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2</v>
      </c>
      <c r="AE1461">
        <v>0</v>
      </c>
      <c r="AF1461">
        <v>1</v>
      </c>
      <c r="AG1461">
        <v>0</v>
      </c>
      <c r="AH1461">
        <v>0</v>
      </c>
      <c r="AI1461">
        <v>0</v>
      </c>
      <c r="AJ1461">
        <v>0</v>
      </c>
      <c r="AK1461">
        <v>2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1</v>
      </c>
      <c r="AS1461">
        <v>0</v>
      </c>
      <c r="AT1461">
        <v>0</v>
      </c>
      <c r="AU1461">
        <v>1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0</v>
      </c>
      <c r="BO1461">
        <v>0</v>
      </c>
      <c r="BP1461">
        <v>0</v>
      </c>
      <c r="BQ1461">
        <v>0</v>
      </c>
      <c r="BR1461">
        <v>0</v>
      </c>
      <c r="BS1461">
        <v>0</v>
      </c>
      <c r="BT1461">
        <v>0</v>
      </c>
      <c r="BU1461">
        <v>0</v>
      </c>
      <c r="BV1461">
        <v>0</v>
      </c>
      <c r="BW1461">
        <v>0</v>
      </c>
      <c r="BX1461">
        <v>0</v>
      </c>
      <c r="BY1461">
        <v>0</v>
      </c>
      <c r="BZ1461">
        <v>0</v>
      </c>
      <c r="CA1461">
        <v>0</v>
      </c>
      <c r="CB1461">
        <v>0</v>
      </c>
      <c r="CC1461">
        <v>0</v>
      </c>
      <c r="CD1461">
        <v>0</v>
      </c>
      <c r="CE1461">
        <v>0</v>
      </c>
      <c r="CF1461">
        <v>0</v>
      </c>
      <c r="CG1461">
        <v>0</v>
      </c>
      <c r="CH1461">
        <v>0</v>
      </c>
      <c r="CI1461">
        <v>1</v>
      </c>
    </row>
    <row r="1462" spans="1:87" x14ac:dyDescent="0.25">
      <c r="A1462" t="s">
        <v>1003</v>
      </c>
      <c r="B1462">
        <v>8.9208187540000008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1</v>
      </c>
      <c r="N1462">
        <v>1</v>
      </c>
      <c r="O1462">
        <v>0</v>
      </c>
      <c r="P1462">
        <v>0</v>
      </c>
      <c r="Q1462">
        <v>0</v>
      </c>
      <c r="R1462">
        <v>0</v>
      </c>
      <c r="S1462">
        <v>2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3</v>
      </c>
      <c r="AC1462">
        <v>0</v>
      </c>
      <c r="AD1462">
        <v>2</v>
      </c>
      <c r="AE1462">
        <v>0</v>
      </c>
      <c r="AF1462">
        <v>1</v>
      </c>
      <c r="AG1462">
        <v>0</v>
      </c>
      <c r="AH1462">
        <v>0</v>
      </c>
      <c r="AI1462">
        <v>0</v>
      </c>
      <c r="AJ1462">
        <v>0</v>
      </c>
      <c r="AK1462">
        <v>2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1</v>
      </c>
      <c r="AS1462">
        <v>0</v>
      </c>
      <c r="AT1462">
        <v>0</v>
      </c>
      <c r="AU1462">
        <v>4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0</v>
      </c>
      <c r="BP1462">
        <v>0</v>
      </c>
      <c r="BQ1462">
        <v>0</v>
      </c>
      <c r="BR1462">
        <v>0</v>
      </c>
      <c r="BS1462">
        <v>0</v>
      </c>
      <c r="BT1462">
        <v>0</v>
      </c>
      <c r="BU1462">
        <v>0</v>
      </c>
      <c r="BV1462">
        <v>0</v>
      </c>
      <c r="BW1462">
        <v>0</v>
      </c>
      <c r="BX1462">
        <v>0</v>
      </c>
      <c r="BY1462">
        <v>0</v>
      </c>
      <c r="BZ1462">
        <v>0</v>
      </c>
      <c r="CA1462">
        <v>0</v>
      </c>
      <c r="CB1462">
        <v>0</v>
      </c>
      <c r="CC1462">
        <v>0</v>
      </c>
      <c r="CD1462">
        <v>0</v>
      </c>
      <c r="CE1462">
        <v>0</v>
      </c>
      <c r="CF1462">
        <v>0</v>
      </c>
      <c r="CG1462">
        <v>0</v>
      </c>
      <c r="CH1462">
        <v>0</v>
      </c>
      <c r="CI1462">
        <v>1</v>
      </c>
    </row>
    <row r="1463" spans="1:87" x14ac:dyDescent="0.25">
      <c r="A1463" t="s">
        <v>1460</v>
      </c>
      <c r="B1463">
        <v>9.3010299960000005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1</v>
      </c>
      <c r="N1463">
        <v>1</v>
      </c>
      <c r="O1463">
        <v>0</v>
      </c>
      <c r="P1463">
        <v>0</v>
      </c>
      <c r="Q1463">
        <v>0</v>
      </c>
      <c r="R1463">
        <v>0</v>
      </c>
      <c r="S1463">
        <v>2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2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1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1</v>
      </c>
      <c r="AS1463">
        <v>0</v>
      </c>
      <c r="AT1463">
        <v>0</v>
      </c>
      <c r="AU1463">
        <v>1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0</v>
      </c>
      <c r="BR1463">
        <v>0</v>
      </c>
      <c r="BS1463">
        <v>0</v>
      </c>
      <c r="BT1463">
        <v>0</v>
      </c>
      <c r="BU1463">
        <v>0</v>
      </c>
      <c r="BV1463">
        <v>0</v>
      </c>
      <c r="BW1463">
        <v>0</v>
      </c>
      <c r="BX1463">
        <v>0</v>
      </c>
      <c r="BY1463">
        <v>0</v>
      </c>
      <c r="BZ1463">
        <v>0</v>
      </c>
      <c r="CA1463">
        <v>0</v>
      </c>
      <c r="CB1463">
        <v>0</v>
      </c>
      <c r="CC1463">
        <v>0</v>
      </c>
      <c r="CD1463">
        <v>0</v>
      </c>
      <c r="CE1463">
        <v>0</v>
      </c>
      <c r="CF1463">
        <v>0</v>
      </c>
      <c r="CG1463">
        <v>0</v>
      </c>
      <c r="CH1463">
        <v>0</v>
      </c>
      <c r="CI1463">
        <v>1</v>
      </c>
    </row>
    <row r="1464" spans="1:87" x14ac:dyDescent="0.25">
      <c r="A1464" t="s">
        <v>1150</v>
      </c>
      <c r="B1464">
        <v>9.2218487499999995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1</v>
      </c>
      <c r="N1464">
        <v>1</v>
      </c>
      <c r="O1464">
        <v>0</v>
      </c>
      <c r="P1464">
        <v>0</v>
      </c>
      <c r="Q1464">
        <v>0</v>
      </c>
      <c r="R1464">
        <v>0</v>
      </c>
      <c r="S1464">
        <v>2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2</v>
      </c>
      <c r="AE1464">
        <v>0</v>
      </c>
      <c r="AF1464">
        <v>1</v>
      </c>
      <c r="AG1464">
        <v>0</v>
      </c>
      <c r="AH1464">
        <v>0</v>
      </c>
      <c r="AI1464">
        <v>0</v>
      </c>
      <c r="AJ1464">
        <v>0</v>
      </c>
      <c r="AK1464">
        <v>2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1</v>
      </c>
      <c r="AS1464">
        <v>0</v>
      </c>
      <c r="AT1464">
        <v>0</v>
      </c>
      <c r="AU1464">
        <v>2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0</v>
      </c>
      <c r="BR1464">
        <v>0</v>
      </c>
      <c r="BS1464">
        <v>0</v>
      </c>
      <c r="BT1464">
        <v>0</v>
      </c>
      <c r="BU1464">
        <v>0</v>
      </c>
      <c r="BV1464">
        <v>0</v>
      </c>
      <c r="BW1464">
        <v>0</v>
      </c>
      <c r="BX1464">
        <v>0</v>
      </c>
      <c r="BY1464">
        <v>0</v>
      </c>
      <c r="BZ1464">
        <v>0</v>
      </c>
      <c r="CA1464">
        <v>0</v>
      </c>
      <c r="CB1464">
        <v>0</v>
      </c>
      <c r="CC1464">
        <v>0</v>
      </c>
      <c r="CD1464">
        <v>0</v>
      </c>
      <c r="CE1464">
        <v>0</v>
      </c>
      <c r="CF1464">
        <v>0</v>
      </c>
      <c r="CG1464">
        <v>0</v>
      </c>
      <c r="CH1464">
        <v>0</v>
      </c>
      <c r="CI1464">
        <v>1</v>
      </c>
    </row>
    <row r="1465" spans="1:87" x14ac:dyDescent="0.25">
      <c r="A1465" t="s">
        <v>497</v>
      </c>
      <c r="B1465">
        <v>7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1</v>
      </c>
      <c r="N1465">
        <v>1</v>
      </c>
      <c r="O1465">
        <v>0</v>
      </c>
      <c r="P1465">
        <v>0</v>
      </c>
      <c r="Q1465">
        <v>0</v>
      </c>
      <c r="R1465">
        <v>0</v>
      </c>
      <c r="S1465">
        <v>2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3</v>
      </c>
      <c r="AC1465">
        <v>0</v>
      </c>
      <c r="AD1465">
        <v>2</v>
      </c>
      <c r="AE1465">
        <v>0</v>
      </c>
      <c r="AF1465">
        <v>1</v>
      </c>
      <c r="AG1465">
        <v>0</v>
      </c>
      <c r="AH1465">
        <v>0</v>
      </c>
      <c r="AI1465">
        <v>0</v>
      </c>
      <c r="AJ1465">
        <v>0</v>
      </c>
      <c r="AK1465">
        <v>2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2</v>
      </c>
      <c r="AS1465">
        <v>0</v>
      </c>
      <c r="AT1465">
        <v>0</v>
      </c>
      <c r="AU1465">
        <v>4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2</v>
      </c>
      <c r="BP1465">
        <v>0</v>
      </c>
      <c r="BQ1465">
        <v>0</v>
      </c>
      <c r="BR1465">
        <v>0</v>
      </c>
      <c r="BS1465">
        <v>0</v>
      </c>
      <c r="BT1465">
        <v>0</v>
      </c>
      <c r="BU1465">
        <v>0</v>
      </c>
      <c r="BV1465">
        <v>0</v>
      </c>
      <c r="BW1465">
        <v>0</v>
      </c>
      <c r="BX1465">
        <v>0</v>
      </c>
      <c r="BY1465">
        <v>0</v>
      </c>
      <c r="BZ1465">
        <v>0</v>
      </c>
      <c r="CA1465">
        <v>0</v>
      </c>
      <c r="CB1465">
        <v>0</v>
      </c>
      <c r="CC1465">
        <v>0</v>
      </c>
      <c r="CD1465">
        <v>0</v>
      </c>
      <c r="CE1465">
        <v>0</v>
      </c>
      <c r="CF1465">
        <v>0</v>
      </c>
      <c r="CG1465">
        <v>0</v>
      </c>
      <c r="CH1465">
        <v>0</v>
      </c>
      <c r="CI1465">
        <v>1</v>
      </c>
    </row>
    <row r="1466" spans="1:87" x14ac:dyDescent="0.25">
      <c r="A1466" t="s">
        <v>943</v>
      </c>
      <c r="B1466">
        <v>9.1549019600000001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1</v>
      </c>
      <c r="N1466">
        <v>1</v>
      </c>
      <c r="O1466">
        <v>0</v>
      </c>
      <c r="P1466">
        <v>0</v>
      </c>
      <c r="Q1466">
        <v>0</v>
      </c>
      <c r="R1466">
        <v>0</v>
      </c>
      <c r="S1466">
        <v>2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2</v>
      </c>
      <c r="AE1466">
        <v>0</v>
      </c>
      <c r="AF1466">
        <v>1</v>
      </c>
      <c r="AG1466">
        <v>0</v>
      </c>
      <c r="AH1466">
        <v>0</v>
      </c>
      <c r="AI1466">
        <v>0</v>
      </c>
      <c r="AJ1466">
        <v>0</v>
      </c>
      <c r="AK1466">
        <v>2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1</v>
      </c>
      <c r="AS1466">
        <v>0</v>
      </c>
      <c r="AT1466">
        <v>0</v>
      </c>
      <c r="AU1466">
        <v>2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0</v>
      </c>
      <c r="BR1466">
        <v>0</v>
      </c>
      <c r="BS1466">
        <v>0</v>
      </c>
      <c r="BT1466">
        <v>0</v>
      </c>
      <c r="BU1466">
        <v>0</v>
      </c>
      <c r="BV1466">
        <v>0</v>
      </c>
      <c r="BW1466">
        <v>0</v>
      </c>
      <c r="BX1466">
        <v>0</v>
      </c>
      <c r="BY1466">
        <v>0</v>
      </c>
      <c r="BZ1466">
        <v>0</v>
      </c>
      <c r="CA1466">
        <v>0</v>
      </c>
      <c r="CB1466">
        <v>0</v>
      </c>
      <c r="CC1466">
        <v>0</v>
      </c>
      <c r="CD1466">
        <v>0</v>
      </c>
      <c r="CE1466">
        <v>0</v>
      </c>
      <c r="CF1466">
        <v>0</v>
      </c>
      <c r="CG1466">
        <v>0</v>
      </c>
      <c r="CH1466">
        <v>0</v>
      </c>
      <c r="CI1466">
        <v>1</v>
      </c>
    </row>
    <row r="1467" spans="1:87" x14ac:dyDescent="0.25">
      <c r="A1467" t="s">
        <v>509</v>
      </c>
      <c r="B1467">
        <v>6.0268721459999997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1</v>
      </c>
      <c r="N1467">
        <v>1</v>
      </c>
      <c r="O1467">
        <v>0</v>
      </c>
      <c r="P1467">
        <v>0</v>
      </c>
      <c r="Q1467">
        <v>0</v>
      </c>
      <c r="R1467">
        <v>0</v>
      </c>
      <c r="S1467">
        <v>2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2</v>
      </c>
      <c r="AE1467">
        <v>0</v>
      </c>
      <c r="AF1467">
        <v>1</v>
      </c>
      <c r="AG1467">
        <v>0</v>
      </c>
      <c r="AH1467">
        <v>0</v>
      </c>
      <c r="AI1467">
        <v>0</v>
      </c>
      <c r="AJ1467">
        <v>0</v>
      </c>
      <c r="AK1467">
        <v>2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1</v>
      </c>
      <c r="AS1467">
        <v>0</v>
      </c>
      <c r="AT1467">
        <v>0</v>
      </c>
      <c r="AU1467">
        <v>3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1</v>
      </c>
      <c r="BP1467">
        <v>0</v>
      </c>
      <c r="BQ1467">
        <v>0</v>
      </c>
      <c r="BR1467">
        <v>0</v>
      </c>
      <c r="BS1467">
        <v>0</v>
      </c>
      <c r="BT1467">
        <v>0</v>
      </c>
      <c r="BU1467">
        <v>0</v>
      </c>
      <c r="BV1467">
        <v>0</v>
      </c>
      <c r="BW1467">
        <v>0</v>
      </c>
      <c r="BX1467">
        <v>0</v>
      </c>
      <c r="BY1467">
        <v>0</v>
      </c>
      <c r="BZ1467">
        <v>0</v>
      </c>
      <c r="CA1467">
        <v>0</v>
      </c>
      <c r="CB1467">
        <v>0</v>
      </c>
      <c r="CC1467">
        <v>0</v>
      </c>
      <c r="CD1467">
        <v>0</v>
      </c>
      <c r="CE1467">
        <v>0</v>
      </c>
      <c r="CF1467">
        <v>0</v>
      </c>
      <c r="CG1467">
        <v>0</v>
      </c>
      <c r="CH1467">
        <v>0</v>
      </c>
      <c r="CI1467">
        <v>1</v>
      </c>
    </row>
    <row r="1468" spans="1:87" x14ac:dyDescent="0.25">
      <c r="A1468" t="s">
        <v>751</v>
      </c>
      <c r="B1468">
        <v>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1</v>
      </c>
      <c r="N1468">
        <v>1</v>
      </c>
      <c r="O1468">
        <v>0</v>
      </c>
      <c r="P1468">
        <v>0</v>
      </c>
      <c r="Q1468">
        <v>0</v>
      </c>
      <c r="R1468">
        <v>0</v>
      </c>
      <c r="S1468">
        <v>2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2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1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0</v>
      </c>
      <c r="BQ1468">
        <v>0</v>
      </c>
      <c r="BR1468">
        <v>0</v>
      </c>
      <c r="BS1468">
        <v>0</v>
      </c>
      <c r="BT1468">
        <v>0</v>
      </c>
      <c r="BU1468">
        <v>0</v>
      </c>
      <c r="BV1468">
        <v>0</v>
      </c>
      <c r="BW1468">
        <v>0</v>
      </c>
      <c r="BX1468">
        <v>0</v>
      </c>
      <c r="BY1468">
        <v>0</v>
      </c>
      <c r="BZ1468">
        <v>0</v>
      </c>
      <c r="CA1468">
        <v>0</v>
      </c>
      <c r="CB1468">
        <v>0</v>
      </c>
      <c r="CC1468">
        <v>0</v>
      </c>
      <c r="CD1468">
        <v>0</v>
      </c>
      <c r="CE1468">
        <v>0</v>
      </c>
      <c r="CF1468">
        <v>0</v>
      </c>
      <c r="CG1468">
        <v>0</v>
      </c>
      <c r="CH1468">
        <v>0</v>
      </c>
      <c r="CI1468">
        <v>1</v>
      </c>
    </row>
    <row r="1469" spans="1:87" x14ac:dyDescent="0.25">
      <c r="A1469" t="s">
        <v>803</v>
      </c>
      <c r="B1469">
        <v>4.2967086219999997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1</v>
      </c>
      <c r="N1469">
        <v>1</v>
      </c>
      <c r="O1469">
        <v>0</v>
      </c>
      <c r="P1469">
        <v>0</v>
      </c>
      <c r="Q1469">
        <v>0</v>
      </c>
      <c r="R1469">
        <v>0</v>
      </c>
      <c r="S1469">
        <v>2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2</v>
      </c>
      <c r="AE1469">
        <v>0</v>
      </c>
      <c r="AF1469">
        <v>1</v>
      </c>
      <c r="AG1469">
        <v>0</v>
      </c>
      <c r="AH1469">
        <v>0</v>
      </c>
      <c r="AI1469">
        <v>0</v>
      </c>
      <c r="AJ1469">
        <v>0</v>
      </c>
      <c r="AK1469">
        <v>2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1</v>
      </c>
      <c r="AS1469">
        <v>0</v>
      </c>
      <c r="AT1469">
        <v>0</v>
      </c>
      <c r="AU1469">
        <v>1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1</v>
      </c>
      <c r="BP1469">
        <v>0</v>
      </c>
      <c r="BQ1469">
        <v>0</v>
      </c>
      <c r="BR1469">
        <v>0</v>
      </c>
      <c r="BS1469">
        <v>0</v>
      </c>
      <c r="BT1469">
        <v>0</v>
      </c>
      <c r="BU1469">
        <v>0</v>
      </c>
      <c r="BV1469">
        <v>0</v>
      </c>
      <c r="BW1469">
        <v>0</v>
      </c>
      <c r="BX1469">
        <v>0</v>
      </c>
      <c r="BY1469">
        <v>0</v>
      </c>
      <c r="BZ1469">
        <v>0</v>
      </c>
      <c r="CA1469">
        <v>0</v>
      </c>
      <c r="CB1469">
        <v>0</v>
      </c>
      <c r="CC1469">
        <v>0</v>
      </c>
      <c r="CD1469">
        <v>0</v>
      </c>
      <c r="CE1469">
        <v>0</v>
      </c>
      <c r="CF1469">
        <v>0</v>
      </c>
      <c r="CG1469">
        <v>0</v>
      </c>
      <c r="CH1469">
        <v>0</v>
      </c>
      <c r="CI1469">
        <v>1</v>
      </c>
    </row>
    <row r="1470" spans="1:87" x14ac:dyDescent="0.25">
      <c r="A1470" t="s">
        <v>959</v>
      </c>
      <c r="B1470">
        <v>8.1191864079999991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1</v>
      </c>
      <c r="I1470">
        <v>0</v>
      </c>
      <c r="J1470">
        <v>0</v>
      </c>
      <c r="K1470">
        <v>0</v>
      </c>
      <c r="L1470">
        <v>0</v>
      </c>
      <c r="M1470">
        <v>2</v>
      </c>
      <c r="N1470">
        <v>2</v>
      </c>
      <c r="O1470">
        <v>0</v>
      </c>
      <c r="P1470">
        <v>0</v>
      </c>
      <c r="Q1470">
        <v>0</v>
      </c>
      <c r="R1470">
        <v>2</v>
      </c>
      <c r="S1470">
        <v>2</v>
      </c>
      <c r="T1470">
        <v>0</v>
      </c>
      <c r="U1470">
        <v>0</v>
      </c>
      <c r="V1470">
        <v>0</v>
      </c>
      <c r="W1470">
        <v>1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3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0</v>
      </c>
      <c r="BR1470">
        <v>0</v>
      </c>
      <c r="BS1470">
        <v>0</v>
      </c>
      <c r="BT1470">
        <v>1</v>
      </c>
      <c r="BU1470">
        <v>0</v>
      </c>
      <c r="BV1470">
        <v>0</v>
      </c>
      <c r="BW1470">
        <v>0</v>
      </c>
      <c r="BX1470">
        <v>1</v>
      </c>
      <c r="BY1470">
        <v>0</v>
      </c>
      <c r="BZ1470">
        <v>0</v>
      </c>
      <c r="CA1470">
        <v>0</v>
      </c>
      <c r="CB1470">
        <v>0</v>
      </c>
      <c r="CC1470">
        <v>0</v>
      </c>
      <c r="CD1470">
        <v>0</v>
      </c>
      <c r="CE1470">
        <v>0</v>
      </c>
      <c r="CF1470">
        <v>0</v>
      </c>
      <c r="CG1470">
        <v>0</v>
      </c>
      <c r="CH1470">
        <v>0</v>
      </c>
      <c r="CI1470">
        <v>1</v>
      </c>
    </row>
    <row r="1471" spans="1:87" x14ac:dyDescent="0.25">
      <c r="A1471" t="s">
        <v>484</v>
      </c>
      <c r="B1471">
        <v>6.7695510790000002</v>
      </c>
      <c r="C1471">
        <v>1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1</v>
      </c>
      <c r="L1471">
        <v>1</v>
      </c>
      <c r="M1471">
        <v>3</v>
      </c>
      <c r="N1471">
        <v>2</v>
      </c>
      <c r="O1471">
        <v>0</v>
      </c>
      <c r="P1471">
        <v>0</v>
      </c>
      <c r="Q1471">
        <v>0</v>
      </c>
      <c r="R1471">
        <v>1</v>
      </c>
      <c r="S1471">
        <v>2</v>
      </c>
      <c r="T1471">
        <v>0</v>
      </c>
      <c r="U1471">
        <v>0</v>
      </c>
      <c r="V1471">
        <v>0</v>
      </c>
      <c r="W1471">
        <v>1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3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0</v>
      </c>
      <c r="BQ1471">
        <v>0</v>
      </c>
      <c r="BR1471">
        <v>0</v>
      </c>
      <c r="BS1471">
        <v>0</v>
      </c>
      <c r="BT1471">
        <v>1</v>
      </c>
      <c r="BU1471">
        <v>0</v>
      </c>
      <c r="BV1471">
        <v>0</v>
      </c>
      <c r="BW1471">
        <v>0</v>
      </c>
      <c r="BX1471">
        <v>0</v>
      </c>
      <c r="BY1471">
        <v>0</v>
      </c>
      <c r="BZ1471">
        <v>0</v>
      </c>
      <c r="CA1471">
        <v>0</v>
      </c>
      <c r="CB1471">
        <v>0</v>
      </c>
      <c r="CC1471">
        <v>0</v>
      </c>
      <c r="CD1471">
        <v>0</v>
      </c>
      <c r="CE1471">
        <v>0</v>
      </c>
      <c r="CF1471">
        <v>0</v>
      </c>
      <c r="CG1471">
        <v>0</v>
      </c>
      <c r="CH1471">
        <v>0</v>
      </c>
      <c r="CI1471">
        <v>1</v>
      </c>
    </row>
    <row r="1472" spans="1:87" x14ac:dyDescent="0.25">
      <c r="A1472" t="s">
        <v>639</v>
      </c>
      <c r="B1472">
        <v>8.3010299960000005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2</v>
      </c>
      <c r="N1472">
        <v>2</v>
      </c>
      <c r="O1472">
        <v>0</v>
      </c>
      <c r="P1472">
        <v>0</v>
      </c>
      <c r="Q1472">
        <v>0</v>
      </c>
      <c r="R1472">
        <v>1</v>
      </c>
      <c r="S1472">
        <v>2</v>
      </c>
      <c r="T1472">
        <v>0</v>
      </c>
      <c r="U1472">
        <v>0</v>
      </c>
      <c r="V1472">
        <v>0</v>
      </c>
      <c r="W1472">
        <v>1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3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0</v>
      </c>
      <c r="BQ1472">
        <v>0</v>
      </c>
      <c r="BR1472">
        <v>0</v>
      </c>
      <c r="BS1472">
        <v>0</v>
      </c>
      <c r="BT1472">
        <v>1</v>
      </c>
      <c r="BU1472">
        <v>0</v>
      </c>
      <c r="BV1472">
        <v>0</v>
      </c>
      <c r="BW1472">
        <v>0</v>
      </c>
      <c r="BX1472">
        <v>0</v>
      </c>
      <c r="BY1472">
        <v>0</v>
      </c>
      <c r="BZ1472">
        <v>0</v>
      </c>
      <c r="CA1472">
        <v>0</v>
      </c>
      <c r="CB1472">
        <v>0</v>
      </c>
      <c r="CC1472">
        <v>0</v>
      </c>
      <c r="CD1472">
        <v>0</v>
      </c>
      <c r="CE1472">
        <v>0</v>
      </c>
      <c r="CF1472">
        <v>0</v>
      </c>
      <c r="CG1472">
        <v>0</v>
      </c>
      <c r="CH1472">
        <v>0</v>
      </c>
      <c r="CI1472">
        <v>1</v>
      </c>
    </row>
    <row r="1473" spans="1:87" x14ac:dyDescent="0.25">
      <c r="A1473" t="s">
        <v>533</v>
      </c>
      <c r="B1473">
        <v>8.0457574909999998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3</v>
      </c>
      <c r="N1473">
        <v>3</v>
      </c>
      <c r="O1473">
        <v>0</v>
      </c>
      <c r="P1473">
        <v>0</v>
      </c>
      <c r="Q1473">
        <v>0</v>
      </c>
      <c r="R1473">
        <v>1</v>
      </c>
      <c r="S1473">
        <v>2</v>
      </c>
      <c r="T1473">
        <v>0</v>
      </c>
      <c r="U1473">
        <v>0</v>
      </c>
      <c r="V1473">
        <v>0</v>
      </c>
      <c r="W1473">
        <v>1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3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1</v>
      </c>
      <c r="AR1473">
        <v>1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1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0</v>
      </c>
      <c r="BP1473">
        <v>0</v>
      </c>
      <c r="BQ1473">
        <v>0</v>
      </c>
      <c r="BR1473">
        <v>0</v>
      </c>
      <c r="BS1473">
        <v>0</v>
      </c>
      <c r="BT1473">
        <v>1</v>
      </c>
      <c r="BU1473">
        <v>0</v>
      </c>
      <c r="BV1473">
        <v>0</v>
      </c>
      <c r="BW1473">
        <v>0</v>
      </c>
      <c r="BX1473">
        <v>0</v>
      </c>
      <c r="BY1473">
        <v>0</v>
      </c>
      <c r="BZ1473">
        <v>0</v>
      </c>
      <c r="CA1473">
        <v>0</v>
      </c>
      <c r="CB1473">
        <v>0</v>
      </c>
      <c r="CC1473">
        <v>0</v>
      </c>
      <c r="CD1473">
        <v>0</v>
      </c>
      <c r="CE1473">
        <v>0</v>
      </c>
      <c r="CF1473">
        <v>0</v>
      </c>
      <c r="CG1473">
        <v>0</v>
      </c>
      <c r="CH1473">
        <v>0</v>
      </c>
      <c r="CI1473">
        <v>1</v>
      </c>
    </row>
    <row r="1474" spans="1:87" x14ac:dyDescent="0.25">
      <c r="A1474" t="s">
        <v>427</v>
      </c>
      <c r="B1474">
        <v>6.795880017</v>
      </c>
      <c r="C1474">
        <v>0</v>
      </c>
      <c r="D1474">
        <v>0</v>
      </c>
      <c r="E1474">
        <v>0</v>
      </c>
      <c r="F1474">
        <v>0</v>
      </c>
      <c r="G1474">
        <v>1</v>
      </c>
      <c r="H1474">
        <v>0</v>
      </c>
      <c r="I1474">
        <v>0</v>
      </c>
      <c r="J1474">
        <v>0</v>
      </c>
      <c r="K1474">
        <v>1</v>
      </c>
      <c r="L1474">
        <v>1</v>
      </c>
      <c r="M1474">
        <v>3</v>
      </c>
      <c r="N1474">
        <v>2</v>
      </c>
      <c r="O1474">
        <v>0</v>
      </c>
      <c r="P1474">
        <v>0</v>
      </c>
      <c r="Q1474">
        <v>0</v>
      </c>
      <c r="R1474">
        <v>1</v>
      </c>
      <c r="S1474">
        <v>2</v>
      </c>
      <c r="T1474">
        <v>0</v>
      </c>
      <c r="U1474">
        <v>0</v>
      </c>
      <c r="V1474">
        <v>0</v>
      </c>
      <c r="W1474">
        <v>1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3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1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0</v>
      </c>
      <c r="BP1474">
        <v>0</v>
      </c>
      <c r="BQ1474">
        <v>0</v>
      </c>
      <c r="BR1474">
        <v>0</v>
      </c>
      <c r="BS1474">
        <v>0</v>
      </c>
      <c r="BT1474">
        <v>1</v>
      </c>
      <c r="BU1474">
        <v>0</v>
      </c>
      <c r="BV1474">
        <v>0</v>
      </c>
      <c r="BW1474">
        <v>0</v>
      </c>
      <c r="BX1474">
        <v>0</v>
      </c>
      <c r="BY1474">
        <v>0</v>
      </c>
      <c r="BZ1474">
        <v>0</v>
      </c>
      <c r="CA1474">
        <v>0</v>
      </c>
      <c r="CB1474">
        <v>0</v>
      </c>
      <c r="CC1474">
        <v>0</v>
      </c>
      <c r="CD1474">
        <v>0</v>
      </c>
      <c r="CE1474">
        <v>0</v>
      </c>
      <c r="CF1474">
        <v>0</v>
      </c>
      <c r="CG1474">
        <v>0</v>
      </c>
      <c r="CH1474">
        <v>0</v>
      </c>
      <c r="CI1474">
        <v>1</v>
      </c>
    </row>
    <row r="1475" spans="1:87" x14ac:dyDescent="0.25">
      <c r="A1475" t="s">
        <v>113</v>
      </c>
      <c r="B1475">
        <v>5.4202164030000004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1</v>
      </c>
      <c r="N1475">
        <v>1</v>
      </c>
      <c r="O1475">
        <v>0</v>
      </c>
      <c r="P1475">
        <v>0</v>
      </c>
      <c r="Q1475">
        <v>0</v>
      </c>
      <c r="R1475">
        <v>1</v>
      </c>
      <c r="S1475">
        <v>2</v>
      </c>
      <c r="T1475">
        <v>0</v>
      </c>
      <c r="U1475">
        <v>0</v>
      </c>
      <c r="V1475">
        <v>0</v>
      </c>
      <c r="W1475">
        <v>1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2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  <c r="BP1475">
        <v>0</v>
      </c>
      <c r="BQ1475">
        <v>0</v>
      </c>
      <c r="BR1475">
        <v>0</v>
      </c>
      <c r="BS1475">
        <v>0</v>
      </c>
      <c r="BT1475">
        <v>1</v>
      </c>
      <c r="BU1475">
        <v>0</v>
      </c>
      <c r="BV1475">
        <v>0</v>
      </c>
      <c r="BW1475">
        <v>0</v>
      </c>
      <c r="BX1475">
        <v>0</v>
      </c>
      <c r="BY1475">
        <v>0</v>
      </c>
      <c r="BZ1475">
        <v>0</v>
      </c>
      <c r="CA1475">
        <v>0</v>
      </c>
      <c r="CB1475">
        <v>0</v>
      </c>
      <c r="CC1475">
        <v>0</v>
      </c>
      <c r="CD1475">
        <v>0</v>
      </c>
      <c r="CE1475">
        <v>0</v>
      </c>
      <c r="CF1475">
        <v>0</v>
      </c>
      <c r="CG1475">
        <v>0</v>
      </c>
      <c r="CH1475">
        <v>0</v>
      </c>
      <c r="CI1475">
        <v>1</v>
      </c>
    </row>
    <row r="1476" spans="1:87" x14ac:dyDescent="0.25">
      <c r="A1476" t="s">
        <v>1595</v>
      </c>
      <c r="B1476">
        <v>8.5686362359999997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3</v>
      </c>
      <c r="N1476">
        <v>3</v>
      </c>
      <c r="O1476">
        <v>0</v>
      </c>
      <c r="P1476">
        <v>0</v>
      </c>
      <c r="Q1476">
        <v>0</v>
      </c>
      <c r="R1476">
        <v>1</v>
      </c>
      <c r="S1476">
        <v>2</v>
      </c>
      <c r="T1476">
        <v>0</v>
      </c>
      <c r="U1476">
        <v>0</v>
      </c>
      <c r="V1476">
        <v>0</v>
      </c>
      <c r="W1476">
        <v>1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3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1</v>
      </c>
      <c r="AR1476">
        <v>1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1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0</v>
      </c>
      <c r="BP1476">
        <v>0</v>
      </c>
      <c r="BQ1476">
        <v>0</v>
      </c>
      <c r="BR1476">
        <v>0</v>
      </c>
      <c r="BS1476">
        <v>0</v>
      </c>
      <c r="BT1476">
        <v>1</v>
      </c>
      <c r="BU1476">
        <v>0</v>
      </c>
      <c r="BV1476">
        <v>0</v>
      </c>
      <c r="BW1476">
        <v>0</v>
      </c>
      <c r="BX1476">
        <v>0</v>
      </c>
      <c r="BY1476">
        <v>0</v>
      </c>
      <c r="BZ1476">
        <v>0</v>
      </c>
      <c r="CA1476">
        <v>0</v>
      </c>
      <c r="CB1476">
        <v>0</v>
      </c>
      <c r="CC1476">
        <v>0</v>
      </c>
      <c r="CD1476">
        <v>0</v>
      </c>
      <c r="CE1476">
        <v>0</v>
      </c>
      <c r="CF1476">
        <v>0</v>
      </c>
      <c r="CG1476">
        <v>0</v>
      </c>
      <c r="CH1476">
        <v>0</v>
      </c>
      <c r="CI1476">
        <v>1</v>
      </c>
    </row>
    <row r="1477" spans="1:87" x14ac:dyDescent="0.25">
      <c r="A1477" t="s">
        <v>421</v>
      </c>
      <c r="B1477">
        <v>8.4948500219999996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2</v>
      </c>
      <c r="N1477">
        <v>2</v>
      </c>
      <c r="O1477">
        <v>0</v>
      </c>
      <c r="P1477">
        <v>0</v>
      </c>
      <c r="Q1477">
        <v>0</v>
      </c>
      <c r="R1477">
        <v>1</v>
      </c>
      <c r="S1477">
        <v>2</v>
      </c>
      <c r="T1477">
        <v>0</v>
      </c>
      <c r="U1477">
        <v>0</v>
      </c>
      <c r="V1477">
        <v>0</v>
      </c>
      <c r="W1477">
        <v>1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3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1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0</v>
      </c>
      <c r="BR1477">
        <v>0</v>
      </c>
      <c r="BS1477">
        <v>0</v>
      </c>
      <c r="BT1477">
        <v>1</v>
      </c>
      <c r="BU1477">
        <v>0</v>
      </c>
      <c r="BV1477">
        <v>0</v>
      </c>
      <c r="BW1477">
        <v>0</v>
      </c>
      <c r="BX1477">
        <v>0</v>
      </c>
      <c r="BY1477">
        <v>0</v>
      </c>
      <c r="BZ1477">
        <v>0</v>
      </c>
      <c r="CA1477">
        <v>0</v>
      </c>
      <c r="CB1477">
        <v>0</v>
      </c>
      <c r="CC1477">
        <v>0</v>
      </c>
      <c r="CD1477">
        <v>0</v>
      </c>
      <c r="CE1477">
        <v>0</v>
      </c>
      <c r="CF1477">
        <v>0</v>
      </c>
      <c r="CG1477">
        <v>0</v>
      </c>
      <c r="CH1477">
        <v>0</v>
      </c>
      <c r="CI1477">
        <v>1</v>
      </c>
    </row>
    <row r="1478" spans="1:87" x14ac:dyDescent="0.25">
      <c r="A1478" t="s">
        <v>1113</v>
      </c>
      <c r="B1478">
        <v>8.1366771399999998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1</v>
      </c>
      <c r="I1478">
        <v>0</v>
      </c>
      <c r="J1478">
        <v>0</v>
      </c>
      <c r="K1478">
        <v>0</v>
      </c>
      <c r="L1478">
        <v>0</v>
      </c>
      <c r="M1478">
        <v>2</v>
      </c>
      <c r="N1478">
        <v>2</v>
      </c>
      <c r="O1478">
        <v>0</v>
      </c>
      <c r="P1478">
        <v>0</v>
      </c>
      <c r="Q1478">
        <v>0</v>
      </c>
      <c r="R1478">
        <v>2</v>
      </c>
      <c r="S1478">
        <v>2</v>
      </c>
      <c r="T1478">
        <v>0</v>
      </c>
      <c r="U1478">
        <v>0</v>
      </c>
      <c r="V1478">
        <v>0</v>
      </c>
      <c r="W1478">
        <v>1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3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>
        <v>0</v>
      </c>
      <c r="BS1478">
        <v>0</v>
      </c>
      <c r="BT1478">
        <v>1</v>
      </c>
      <c r="BU1478">
        <v>0</v>
      </c>
      <c r="BV1478">
        <v>0</v>
      </c>
      <c r="BW1478">
        <v>0</v>
      </c>
      <c r="BX1478">
        <v>1</v>
      </c>
      <c r="BY1478">
        <v>0</v>
      </c>
      <c r="BZ1478">
        <v>0</v>
      </c>
      <c r="CA1478">
        <v>0</v>
      </c>
      <c r="CB1478">
        <v>0</v>
      </c>
      <c r="CC1478">
        <v>0</v>
      </c>
      <c r="CD1478">
        <v>0</v>
      </c>
      <c r="CE1478">
        <v>0</v>
      </c>
      <c r="CF1478">
        <v>0</v>
      </c>
      <c r="CG1478">
        <v>0</v>
      </c>
      <c r="CH1478">
        <v>0</v>
      </c>
      <c r="CI1478">
        <v>1</v>
      </c>
    </row>
    <row r="1479" spans="1:87" x14ac:dyDescent="0.25">
      <c r="A1479" t="s">
        <v>273</v>
      </c>
      <c r="B1479">
        <v>8.4814860599999999</v>
      </c>
      <c r="C1479">
        <v>0</v>
      </c>
      <c r="D1479">
        <v>0</v>
      </c>
      <c r="E1479">
        <v>0</v>
      </c>
      <c r="F1479">
        <v>0</v>
      </c>
      <c r="G1479">
        <v>1</v>
      </c>
      <c r="H1479">
        <v>0</v>
      </c>
      <c r="I1479">
        <v>0</v>
      </c>
      <c r="J1479">
        <v>0</v>
      </c>
      <c r="K1479">
        <v>1</v>
      </c>
      <c r="L1479">
        <v>1</v>
      </c>
      <c r="M1479">
        <v>3</v>
      </c>
      <c r="N1479">
        <v>2</v>
      </c>
      <c r="O1479">
        <v>0</v>
      </c>
      <c r="P1479">
        <v>0</v>
      </c>
      <c r="Q1479">
        <v>0</v>
      </c>
      <c r="R1479">
        <v>1</v>
      </c>
      <c r="S1479">
        <v>2</v>
      </c>
      <c r="T1479">
        <v>0</v>
      </c>
      <c r="U1479">
        <v>0</v>
      </c>
      <c r="V1479">
        <v>0</v>
      </c>
      <c r="W1479">
        <v>1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3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1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>
        <v>1</v>
      </c>
      <c r="BU1479">
        <v>0</v>
      </c>
      <c r="BV1479">
        <v>0</v>
      </c>
      <c r="BW1479">
        <v>0</v>
      </c>
      <c r="BX1479">
        <v>0</v>
      </c>
      <c r="BY1479">
        <v>0</v>
      </c>
      <c r="BZ1479">
        <v>0</v>
      </c>
      <c r="CA1479">
        <v>0</v>
      </c>
      <c r="CB1479">
        <v>0</v>
      </c>
      <c r="CC1479">
        <v>0</v>
      </c>
      <c r="CD1479">
        <v>0</v>
      </c>
      <c r="CE1479">
        <v>0</v>
      </c>
      <c r="CF1479">
        <v>0</v>
      </c>
      <c r="CG1479">
        <v>0</v>
      </c>
      <c r="CH1479">
        <v>0</v>
      </c>
      <c r="CI1479">
        <v>1</v>
      </c>
    </row>
    <row r="1480" spans="1:87" x14ac:dyDescent="0.25">
      <c r="A1480" t="s">
        <v>574</v>
      </c>
      <c r="B1480">
        <v>6.9586073150000001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1</v>
      </c>
      <c r="N1480">
        <v>1</v>
      </c>
      <c r="O1480">
        <v>0</v>
      </c>
      <c r="P1480">
        <v>0</v>
      </c>
      <c r="Q1480">
        <v>0</v>
      </c>
      <c r="R1480">
        <v>1</v>
      </c>
      <c r="S1480">
        <v>2</v>
      </c>
      <c r="T1480">
        <v>0</v>
      </c>
      <c r="U1480">
        <v>0</v>
      </c>
      <c r="V1480">
        <v>0</v>
      </c>
      <c r="W1480">
        <v>1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2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1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0</v>
      </c>
      <c r="BQ1480">
        <v>0</v>
      </c>
      <c r="BR1480">
        <v>0</v>
      </c>
      <c r="BS1480">
        <v>0</v>
      </c>
      <c r="BT1480">
        <v>1</v>
      </c>
      <c r="BU1480">
        <v>0</v>
      </c>
      <c r="BV1480">
        <v>0</v>
      </c>
      <c r="BW1480">
        <v>0</v>
      </c>
      <c r="BX1480">
        <v>0</v>
      </c>
      <c r="BY1480">
        <v>0</v>
      </c>
      <c r="BZ1480">
        <v>0</v>
      </c>
      <c r="CA1480">
        <v>0</v>
      </c>
      <c r="CB1480">
        <v>0</v>
      </c>
      <c r="CC1480">
        <v>0</v>
      </c>
      <c r="CD1480">
        <v>0</v>
      </c>
      <c r="CE1480">
        <v>0</v>
      </c>
      <c r="CF1480">
        <v>0</v>
      </c>
      <c r="CG1480">
        <v>0</v>
      </c>
      <c r="CH1480">
        <v>0</v>
      </c>
      <c r="CI1480">
        <v>1</v>
      </c>
    </row>
    <row r="1481" spans="1:87" x14ac:dyDescent="0.25">
      <c r="A1481" t="s">
        <v>830</v>
      </c>
      <c r="B1481">
        <v>7.3665315439999999</v>
      </c>
      <c r="C1481">
        <v>0</v>
      </c>
      <c r="D1481">
        <v>0</v>
      </c>
      <c r="E1481">
        <v>0</v>
      </c>
      <c r="F1481">
        <v>0</v>
      </c>
      <c r="G1481">
        <v>1</v>
      </c>
      <c r="H1481">
        <v>0</v>
      </c>
      <c r="I1481">
        <v>0</v>
      </c>
      <c r="J1481">
        <v>0</v>
      </c>
      <c r="K1481">
        <v>1</v>
      </c>
      <c r="L1481">
        <v>1</v>
      </c>
      <c r="M1481">
        <v>3</v>
      </c>
      <c r="N1481">
        <v>2</v>
      </c>
      <c r="O1481">
        <v>0</v>
      </c>
      <c r="P1481">
        <v>0</v>
      </c>
      <c r="Q1481">
        <v>0</v>
      </c>
      <c r="R1481">
        <v>1</v>
      </c>
      <c r="S1481">
        <v>2</v>
      </c>
      <c r="T1481">
        <v>0</v>
      </c>
      <c r="U1481">
        <v>0</v>
      </c>
      <c r="V1481">
        <v>0</v>
      </c>
      <c r="W1481">
        <v>1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3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1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0</v>
      </c>
      <c r="BQ1481">
        <v>0</v>
      </c>
      <c r="BR1481">
        <v>0</v>
      </c>
      <c r="BS1481">
        <v>0</v>
      </c>
      <c r="BT1481">
        <v>1</v>
      </c>
      <c r="BU1481">
        <v>0</v>
      </c>
      <c r="BV1481">
        <v>0</v>
      </c>
      <c r="BW1481">
        <v>0</v>
      </c>
      <c r="BX1481">
        <v>0</v>
      </c>
      <c r="BY1481">
        <v>0</v>
      </c>
      <c r="BZ1481">
        <v>0</v>
      </c>
      <c r="CA1481">
        <v>0</v>
      </c>
      <c r="CB1481">
        <v>0</v>
      </c>
      <c r="CC1481">
        <v>0</v>
      </c>
      <c r="CD1481">
        <v>0</v>
      </c>
      <c r="CE1481">
        <v>0</v>
      </c>
      <c r="CF1481">
        <v>0</v>
      </c>
      <c r="CG1481">
        <v>0</v>
      </c>
      <c r="CH1481">
        <v>0</v>
      </c>
      <c r="CI1481">
        <v>1</v>
      </c>
    </row>
    <row r="1482" spans="1:87" x14ac:dyDescent="0.25">
      <c r="A1482" t="s">
        <v>315</v>
      </c>
      <c r="B1482">
        <v>6.0915149810000004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1</v>
      </c>
      <c r="N1482">
        <v>1</v>
      </c>
      <c r="O1482">
        <v>0</v>
      </c>
      <c r="P1482">
        <v>0</v>
      </c>
      <c r="Q1482">
        <v>0</v>
      </c>
      <c r="R1482">
        <v>1</v>
      </c>
      <c r="S1482">
        <v>2</v>
      </c>
      <c r="T1482">
        <v>0</v>
      </c>
      <c r="U1482">
        <v>0</v>
      </c>
      <c r="V1482">
        <v>0</v>
      </c>
      <c r="W1482">
        <v>1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2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0</v>
      </c>
      <c r="BP1482">
        <v>0</v>
      </c>
      <c r="BQ1482">
        <v>0</v>
      </c>
      <c r="BR1482">
        <v>0</v>
      </c>
      <c r="BS1482">
        <v>0</v>
      </c>
      <c r="BT1482">
        <v>1</v>
      </c>
      <c r="BU1482">
        <v>0</v>
      </c>
      <c r="BV1482">
        <v>0</v>
      </c>
      <c r="BW1482">
        <v>0</v>
      </c>
      <c r="BX1482">
        <v>0</v>
      </c>
      <c r="BY1482">
        <v>0</v>
      </c>
      <c r="BZ1482">
        <v>0</v>
      </c>
      <c r="CA1482">
        <v>0</v>
      </c>
      <c r="CB1482">
        <v>0</v>
      </c>
      <c r="CC1482">
        <v>0</v>
      </c>
      <c r="CD1482">
        <v>0</v>
      </c>
      <c r="CE1482">
        <v>0</v>
      </c>
      <c r="CF1482">
        <v>0</v>
      </c>
      <c r="CG1482">
        <v>0</v>
      </c>
      <c r="CH1482">
        <v>0</v>
      </c>
      <c r="CI1482">
        <v>1</v>
      </c>
    </row>
    <row r="1483" spans="1:87" x14ac:dyDescent="0.25">
      <c r="A1483" t="s">
        <v>92</v>
      </c>
      <c r="B1483">
        <v>8.677780705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0</v>
      </c>
      <c r="L1483">
        <v>0</v>
      </c>
      <c r="M1483">
        <v>2</v>
      </c>
      <c r="N1483">
        <v>2</v>
      </c>
      <c r="O1483">
        <v>0</v>
      </c>
      <c r="P1483">
        <v>0</v>
      </c>
      <c r="Q1483">
        <v>0</v>
      </c>
      <c r="R1483">
        <v>2</v>
      </c>
      <c r="S1483">
        <v>2</v>
      </c>
      <c r="T1483">
        <v>0</v>
      </c>
      <c r="U1483">
        <v>0</v>
      </c>
      <c r="V1483">
        <v>0</v>
      </c>
      <c r="W1483">
        <v>1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3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0</v>
      </c>
      <c r="BP1483">
        <v>0</v>
      </c>
      <c r="BQ1483">
        <v>0</v>
      </c>
      <c r="BR1483">
        <v>0</v>
      </c>
      <c r="BS1483">
        <v>0</v>
      </c>
      <c r="BT1483">
        <v>1</v>
      </c>
      <c r="BU1483">
        <v>0</v>
      </c>
      <c r="BV1483">
        <v>0</v>
      </c>
      <c r="BW1483">
        <v>0</v>
      </c>
      <c r="BX1483">
        <v>1</v>
      </c>
      <c r="BY1483">
        <v>0</v>
      </c>
      <c r="BZ1483">
        <v>0</v>
      </c>
      <c r="CA1483">
        <v>0</v>
      </c>
      <c r="CB1483">
        <v>0</v>
      </c>
      <c r="CC1483">
        <v>0</v>
      </c>
      <c r="CD1483">
        <v>0</v>
      </c>
      <c r="CE1483">
        <v>0</v>
      </c>
      <c r="CF1483">
        <v>0</v>
      </c>
      <c r="CG1483">
        <v>0</v>
      </c>
      <c r="CH1483">
        <v>0</v>
      </c>
      <c r="CI1483">
        <v>1</v>
      </c>
    </row>
    <row r="1484" spans="1:87" x14ac:dyDescent="0.25">
      <c r="A1484" t="s">
        <v>1021</v>
      </c>
      <c r="B1484">
        <v>8.0604807469999997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2</v>
      </c>
      <c r="N1484">
        <v>2</v>
      </c>
      <c r="O1484">
        <v>0</v>
      </c>
      <c r="P1484">
        <v>0</v>
      </c>
      <c r="Q1484">
        <v>0</v>
      </c>
      <c r="R1484">
        <v>1</v>
      </c>
      <c r="S1484">
        <v>2</v>
      </c>
      <c r="T1484">
        <v>0</v>
      </c>
      <c r="U1484">
        <v>0</v>
      </c>
      <c r="V1484">
        <v>0</v>
      </c>
      <c r="W1484">
        <v>1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3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0</v>
      </c>
      <c r="BQ1484">
        <v>0</v>
      </c>
      <c r="BR1484">
        <v>0</v>
      </c>
      <c r="BS1484">
        <v>0</v>
      </c>
      <c r="BT1484">
        <v>1</v>
      </c>
      <c r="BU1484">
        <v>0</v>
      </c>
      <c r="BV1484">
        <v>0</v>
      </c>
      <c r="BW1484">
        <v>0</v>
      </c>
      <c r="BX1484">
        <v>0</v>
      </c>
      <c r="BY1484">
        <v>0</v>
      </c>
      <c r="BZ1484">
        <v>0</v>
      </c>
      <c r="CA1484">
        <v>0</v>
      </c>
      <c r="CB1484">
        <v>0</v>
      </c>
      <c r="CC1484">
        <v>0</v>
      </c>
      <c r="CD1484">
        <v>0</v>
      </c>
      <c r="CE1484">
        <v>0</v>
      </c>
      <c r="CF1484">
        <v>0</v>
      </c>
      <c r="CG1484">
        <v>0</v>
      </c>
      <c r="CH1484">
        <v>0</v>
      </c>
      <c r="CI1484">
        <v>1</v>
      </c>
    </row>
    <row r="1485" spans="1:87" x14ac:dyDescent="0.25">
      <c r="A1485" t="s">
        <v>255</v>
      </c>
      <c r="B1485">
        <v>7.1426675040000003</v>
      </c>
      <c r="C1485">
        <v>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1</v>
      </c>
      <c r="L1485">
        <v>1</v>
      </c>
      <c r="M1485">
        <v>3</v>
      </c>
      <c r="N1485">
        <v>2</v>
      </c>
      <c r="O1485">
        <v>0</v>
      </c>
      <c r="P1485">
        <v>0</v>
      </c>
      <c r="Q1485">
        <v>0</v>
      </c>
      <c r="R1485">
        <v>1</v>
      </c>
      <c r="S1485">
        <v>2</v>
      </c>
      <c r="T1485">
        <v>0</v>
      </c>
      <c r="U1485">
        <v>0</v>
      </c>
      <c r="V1485">
        <v>0</v>
      </c>
      <c r="W1485">
        <v>1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3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0</v>
      </c>
      <c r="BQ1485">
        <v>0</v>
      </c>
      <c r="BR1485">
        <v>0</v>
      </c>
      <c r="BS1485">
        <v>0</v>
      </c>
      <c r="BT1485">
        <v>1</v>
      </c>
      <c r="BU1485">
        <v>0</v>
      </c>
      <c r="BV1485">
        <v>0</v>
      </c>
      <c r="BW1485">
        <v>0</v>
      </c>
      <c r="BX1485">
        <v>0</v>
      </c>
      <c r="BY1485">
        <v>0</v>
      </c>
      <c r="BZ1485">
        <v>0</v>
      </c>
      <c r="CA1485">
        <v>0</v>
      </c>
      <c r="CB1485">
        <v>0</v>
      </c>
      <c r="CC1485">
        <v>0</v>
      </c>
      <c r="CD1485">
        <v>0</v>
      </c>
      <c r="CE1485">
        <v>0</v>
      </c>
      <c r="CF1485">
        <v>0</v>
      </c>
      <c r="CG1485">
        <v>0</v>
      </c>
      <c r="CH1485">
        <v>0</v>
      </c>
      <c r="CI1485">
        <v>1</v>
      </c>
    </row>
    <row r="1486" spans="1:87" x14ac:dyDescent="0.25">
      <c r="A1486" t="s">
        <v>1267</v>
      </c>
      <c r="B1486">
        <v>8.9208187540000008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0</v>
      </c>
      <c r="K1486">
        <v>0</v>
      </c>
      <c r="L1486">
        <v>0</v>
      </c>
      <c r="M1486">
        <v>2</v>
      </c>
      <c r="N1486">
        <v>2</v>
      </c>
      <c r="O1486">
        <v>0</v>
      </c>
      <c r="P1486">
        <v>0</v>
      </c>
      <c r="Q1486">
        <v>0</v>
      </c>
      <c r="R1486">
        <v>2</v>
      </c>
      <c r="S1486">
        <v>2</v>
      </c>
      <c r="T1486">
        <v>0</v>
      </c>
      <c r="U1486">
        <v>0</v>
      </c>
      <c r="V1486">
        <v>0</v>
      </c>
      <c r="W1486">
        <v>1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3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  <c r="BP1486">
        <v>0</v>
      </c>
      <c r="BQ1486">
        <v>0</v>
      </c>
      <c r="BR1486">
        <v>0</v>
      </c>
      <c r="BS1486">
        <v>0</v>
      </c>
      <c r="BT1486">
        <v>1</v>
      </c>
      <c r="BU1486">
        <v>0</v>
      </c>
      <c r="BV1486">
        <v>0</v>
      </c>
      <c r="BW1486">
        <v>0</v>
      </c>
      <c r="BX1486">
        <v>1</v>
      </c>
      <c r="BY1486">
        <v>0</v>
      </c>
      <c r="BZ1486">
        <v>0</v>
      </c>
      <c r="CA1486">
        <v>0</v>
      </c>
      <c r="CB1486">
        <v>0</v>
      </c>
      <c r="CC1486">
        <v>0</v>
      </c>
      <c r="CD1486">
        <v>0</v>
      </c>
      <c r="CE1486">
        <v>0</v>
      </c>
      <c r="CF1486">
        <v>0</v>
      </c>
      <c r="CG1486">
        <v>0</v>
      </c>
      <c r="CH1486">
        <v>0</v>
      </c>
      <c r="CI1486">
        <v>1</v>
      </c>
    </row>
    <row r="1487" spans="1:87" x14ac:dyDescent="0.25">
      <c r="A1487" t="s">
        <v>338</v>
      </c>
      <c r="B1487">
        <v>7.3872161429999998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1</v>
      </c>
      <c r="L1487">
        <v>1</v>
      </c>
      <c r="M1487">
        <v>3</v>
      </c>
      <c r="N1487">
        <v>2</v>
      </c>
      <c r="O1487">
        <v>0</v>
      </c>
      <c r="P1487">
        <v>0</v>
      </c>
      <c r="Q1487">
        <v>0</v>
      </c>
      <c r="R1487">
        <v>1</v>
      </c>
      <c r="S1487">
        <v>2</v>
      </c>
      <c r="T1487">
        <v>0</v>
      </c>
      <c r="U1487">
        <v>0</v>
      </c>
      <c r="V1487">
        <v>0</v>
      </c>
      <c r="W1487">
        <v>1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3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0</v>
      </c>
      <c r="BP1487">
        <v>0</v>
      </c>
      <c r="BQ1487">
        <v>0</v>
      </c>
      <c r="BR1487">
        <v>0</v>
      </c>
      <c r="BS1487">
        <v>0</v>
      </c>
      <c r="BT1487">
        <v>1</v>
      </c>
      <c r="BU1487">
        <v>0</v>
      </c>
      <c r="BV1487">
        <v>0</v>
      </c>
      <c r="BW1487">
        <v>0</v>
      </c>
      <c r="BX1487">
        <v>0</v>
      </c>
      <c r="BY1487">
        <v>0</v>
      </c>
      <c r="BZ1487">
        <v>0</v>
      </c>
      <c r="CA1487">
        <v>0</v>
      </c>
      <c r="CB1487">
        <v>0</v>
      </c>
      <c r="CC1487">
        <v>0</v>
      </c>
      <c r="CD1487">
        <v>0</v>
      </c>
      <c r="CE1487">
        <v>0</v>
      </c>
      <c r="CF1487">
        <v>0</v>
      </c>
      <c r="CG1487">
        <v>0</v>
      </c>
      <c r="CH1487">
        <v>0</v>
      </c>
      <c r="CI1487">
        <v>1</v>
      </c>
    </row>
    <row r="1488" spans="1:87" x14ac:dyDescent="0.25">
      <c r="A1488" t="s">
        <v>778</v>
      </c>
      <c r="B1488">
        <v>8.9586073150000001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3</v>
      </c>
      <c r="N1488">
        <v>3</v>
      </c>
      <c r="O1488">
        <v>0</v>
      </c>
      <c r="P1488">
        <v>0</v>
      </c>
      <c r="Q1488">
        <v>0</v>
      </c>
      <c r="R1488">
        <v>1</v>
      </c>
      <c r="S1488">
        <v>2</v>
      </c>
      <c r="T1488">
        <v>0</v>
      </c>
      <c r="U1488">
        <v>0</v>
      </c>
      <c r="V1488">
        <v>0</v>
      </c>
      <c r="W1488">
        <v>1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3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1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1</v>
      </c>
      <c r="AR1488">
        <v>1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1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0</v>
      </c>
      <c r="BP1488">
        <v>0</v>
      </c>
      <c r="BQ1488">
        <v>0</v>
      </c>
      <c r="BR1488">
        <v>0</v>
      </c>
      <c r="BS1488">
        <v>0</v>
      </c>
      <c r="BT1488">
        <v>1</v>
      </c>
      <c r="BU1488">
        <v>0</v>
      </c>
      <c r="BV1488">
        <v>0</v>
      </c>
      <c r="BW1488">
        <v>0</v>
      </c>
      <c r="BX1488">
        <v>0</v>
      </c>
      <c r="BY1488">
        <v>0</v>
      </c>
      <c r="BZ1488">
        <v>0</v>
      </c>
      <c r="CA1488">
        <v>0</v>
      </c>
      <c r="CB1488">
        <v>0</v>
      </c>
      <c r="CC1488">
        <v>0</v>
      </c>
      <c r="CD1488">
        <v>0</v>
      </c>
      <c r="CE1488">
        <v>0</v>
      </c>
      <c r="CF1488">
        <v>0</v>
      </c>
      <c r="CG1488">
        <v>0</v>
      </c>
      <c r="CH1488">
        <v>0</v>
      </c>
      <c r="CI1488">
        <v>1</v>
      </c>
    </row>
    <row r="1489" spans="1:87" x14ac:dyDescent="0.25">
      <c r="A1489" t="s">
        <v>1118</v>
      </c>
      <c r="B1489">
        <v>8.8239087410000003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3</v>
      </c>
      <c r="N1489">
        <v>3</v>
      </c>
      <c r="O1489">
        <v>0</v>
      </c>
      <c r="P1489">
        <v>0</v>
      </c>
      <c r="Q1489">
        <v>0</v>
      </c>
      <c r="R1489">
        <v>1</v>
      </c>
      <c r="S1489">
        <v>2</v>
      </c>
      <c r="T1489">
        <v>0</v>
      </c>
      <c r="U1489">
        <v>0</v>
      </c>
      <c r="V1489">
        <v>0</v>
      </c>
      <c r="W1489">
        <v>1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3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1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1</v>
      </c>
      <c r="AR1489">
        <v>1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1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0</v>
      </c>
      <c r="BP1489">
        <v>0</v>
      </c>
      <c r="BQ1489">
        <v>0</v>
      </c>
      <c r="BR1489">
        <v>0</v>
      </c>
      <c r="BS1489">
        <v>0</v>
      </c>
      <c r="BT1489">
        <v>1</v>
      </c>
      <c r="BU1489">
        <v>0</v>
      </c>
      <c r="BV1489">
        <v>0</v>
      </c>
      <c r="BW1489">
        <v>0</v>
      </c>
      <c r="BX1489">
        <v>0</v>
      </c>
      <c r="BY1489">
        <v>0</v>
      </c>
      <c r="BZ1489">
        <v>0</v>
      </c>
      <c r="CA1489">
        <v>0</v>
      </c>
      <c r="CB1489">
        <v>0</v>
      </c>
      <c r="CC1489">
        <v>0</v>
      </c>
      <c r="CD1489">
        <v>0</v>
      </c>
      <c r="CE1489">
        <v>0</v>
      </c>
      <c r="CF1489">
        <v>0</v>
      </c>
      <c r="CG1489">
        <v>0</v>
      </c>
      <c r="CH1489">
        <v>0</v>
      </c>
      <c r="CI1489">
        <v>1</v>
      </c>
    </row>
    <row r="1490" spans="1:87" x14ac:dyDescent="0.25">
      <c r="A1490" t="s">
        <v>1337</v>
      </c>
      <c r="B1490">
        <v>8.2076083109999995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3</v>
      </c>
      <c r="N1490">
        <v>3</v>
      </c>
      <c r="O1490">
        <v>0</v>
      </c>
      <c r="P1490">
        <v>0</v>
      </c>
      <c r="Q1490">
        <v>0</v>
      </c>
      <c r="R1490">
        <v>1</v>
      </c>
      <c r="S1490">
        <v>2</v>
      </c>
      <c r="T1490">
        <v>0</v>
      </c>
      <c r="U1490">
        <v>0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3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1</v>
      </c>
      <c r="AR1490">
        <v>1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1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0</v>
      </c>
      <c r="BP1490">
        <v>0</v>
      </c>
      <c r="BQ1490">
        <v>0</v>
      </c>
      <c r="BR1490">
        <v>0</v>
      </c>
      <c r="BS1490">
        <v>0</v>
      </c>
      <c r="BT1490">
        <v>1</v>
      </c>
      <c r="BU1490">
        <v>0</v>
      </c>
      <c r="BV1490">
        <v>0</v>
      </c>
      <c r="BW1490">
        <v>0</v>
      </c>
      <c r="BX1490">
        <v>0</v>
      </c>
      <c r="BY1490">
        <v>0</v>
      </c>
      <c r="BZ1490">
        <v>0</v>
      </c>
      <c r="CA1490">
        <v>0</v>
      </c>
      <c r="CB1490">
        <v>0</v>
      </c>
      <c r="CC1490">
        <v>0</v>
      </c>
      <c r="CD1490">
        <v>0</v>
      </c>
      <c r="CE1490">
        <v>0</v>
      </c>
      <c r="CF1490">
        <v>0</v>
      </c>
      <c r="CG1490">
        <v>0</v>
      </c>
      <c r="CH1490">
        <v>0</v>
      </c>
      <c r="CI1490">
        <v>1</v>
      </c>
    </row>
    <row r="1491" spans="1:87" x14ac:dyDescent="0.25">
      <c r="A1491" t="s">
        <v>1224</v>
      </c>
      <c r="B1491">
        <v>7.9281179929999999</v>
      </c>
      <c r="C1491">
        <v>0</v>
      </c>
      <c r="D1491">
        <v>0</v>
      </c>
      <c r="E1491">
        <v>0</v>
      </c>
      <c r="F1491">
        <v>0</v>
      </c>
      <c r="G1491">
        <v>1</v>
      </c>
      <c r="H1491">
        <v>0</v>
      </c>
      <c r="I1491">
        <v>0</v>
      </c>
      <c r="J1491">
        <v>0</v>
      </c>
      <c r="K1491">
        <v>1</v>
      </c>
      <c r="L1491">
        <v>1</v>
      </c>
      <c r="M1491">
        <v>3</v>
      </c>
      <c r="N1491">
        <v>2</v>
      </c>
      <c r="O1491">
        <v>0</v>
      </c>
      <c r="P1491">
        <v>0</v>
      </c>
      <c r="Q1491">
        <v>0</v>
      </c>
      <c r="R1491">
        <v>1</v>
      </c>
      <c r="S1491">
        <v>2</v>
      </c>
      <c r="T1491">
        <v>0</v>
      </c>
      <c r="U1491">
        <v>0</v>
      </c>
      <c r="V1491">
        <v>0</v>
      </c>
      <c r="W1491">
        <v>1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3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1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0</v>
      </c>
      <c r="BP1491">
        <v>0</v>
      </c>
      <c r="BQ1491">
        <v>0</v>
      </c>
      <c r="BR1491">
        <v>0</v>
      </c>
      <c r="BS1491">
        <v>0</v>
      </c>
      <c r="BT1491">
        <v>1</v>
      </c>
      <c r="BU1491">
        <v>0</v>
      </c>
      <c r="BV1491">
        <v>0</v>
      </c>
      <c r="BW1491">
        <v>0</v>
      </c>
      <c r="BX1491">
        <v>0</v>
      </c>
      <c r="BY1491">
        <v>0</v>
      </c>
      <c r="BZ1491">
        <v>0</v>
      </c>
      <c r="CA1491">
        <v>0</v>
      </c>
      <c r="CB1491">
        <v>0</v>
      </c>
      <c r="CC1491">
        <v>0</v>
      </c>
      <c r="CD1491">
        <v>0</v>
      </c>
      <c r="CE1491">
        <v>0</v>
      </c>
      <c r="CF1491">
        <v>0</v>
      </c>
      <c r="CG1491">
        <v>0</v>
      </c>
      <c r="CH1491">
        <v>0</v>
      </c>
      <c r="CI1491">
        <v>1</v>
      </c>
    </row>
    <row r="1492" spans="1:87" x14ac:dyDescent="0.25">
      <c r="A1492" t="s">
        <v>631</v>
      </c>
      <c r="B1492">
        <v>5.4089353930000001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1</v>
      </c>
      <c r="N1492">
        <v>1</v>
      </c>
      <c r="O1492">
        <v>0</v>
      </c>
      <c r="P1492">
        <v>0</v>
      </c>
      <c r="Q1492">
        <v>0</v>
      </c>
      <c r="R1492">
        <v>1</v>
      </c>
      <c r="S1492">
        <v>2</v>
      </c>
      <c r="T1492">
        <v>0</v>
      </c>
      <c r="U1492">
        <v>0</v>
      </c>
      <c r="V1492">
        <v>0</v>
      </c>
      <c r="W1492">
        <v>1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2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0</v>
      </c>
      <c r="BP1492">
        <v>0</v>
      </c>
      <c r="BQ1492">
        <v>0</v>
      </c>
      <c r="BR1492">
        <v>0</v>
      </c>
      <c r="BS1492">
        <v>0</v>
      </c>
      <c r="BT1492">
        <v>1</v>
      </c>
      <c r="BU1492">
        <v>0</v>
      </c>
      <c r="BV1492">
        <v>0</v>
      </c>
      <c r="BW1492">
        <v>0</v>
      </c>
      <c r="BX1492">
        <v>0</v>
      </c>
      <c r="BY1492">
        <v>0</v>
      </c>
      <c r="BZ1492">
        <v>0</v>
      </c>
      <c r="CA1492">
        <v>0</v>
      </c>
      <c r="CB1492">
        <v>0</v>
      </c>
      <c r="CC1492">
        <v>0</v>
      </c>
      <c r="CD1492">
        <v>0</v>
      </c>
      <c r="CE1492">
        <v>0</v>
      </c>
      <c r="CF1492">
        <v>0</v>
      </c>
      <c r="CG1492">
        <v>0</v>
      </c>
      <c r="CH1492">
        <v>0</v>
      </c>
      <c r="CI1492">
        <v>1</v>
      </c>
    </row>
    <row r="1493" spans="1:87" x14ac:dyDescent="0.25">
      <c r="A1493" t="s">
        <v>1447</v>
      </c>
      <c r="B1493">
        <v>8.1739251970000009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2</v>
      </c>
      <c r="N1493">
        <v>2</v>
      </c>
      <c r="O1493">
        <v>0</v>
      </c>
      <c r="P1493">
        <v>0</v>
      </c>
      <c r="Q1493">
        <v>0</v>
      </c>
      <c r="R1493">
        <v>1</v>
      </c>
      <c r="S1493">
        <v>2</v>
      </c>
      <c r="T1493">
        <v>0</v>
      </c>
      <c r="U1493">
        <v>0</v>
      </c>
      <c r="V1493">
        <v>0</v>
      </c>
      <c r="W1493">
        <v>1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3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0</v>
      </c>
      <c r="BP1493">
        <v>0</v>
      </c>
      <c r="BQ1493">
        <v>0</v>
      </c>
      <c r="BR1493">
        <v>0</v>
      </c>
      <c r="BS1493">
        <v>0</v>
      </c>
      <c r="BT1493">
        <v>1</v>
      </c>
      <c r="BU1493">
        <v>0</v>
      </c>
      <c r="BV1493">
        <v>0</v>
      </c>
      <c r="BW1493">
        <v>0</v>
      </c>
      <c r="BX1493">
        <v>0</v>
      </c>
      <c r="BY1493">
        <v>0</v>
      </c>
      <c r="BZ1493">
        <v>0</v>
      </c>
      <c r="CA1493">
        <v>0</v>
      </c>
      <c r="CB1493">
        <v>0</v>
      </c>
      <c r="CC1493">
        <v>0</v>
      </c>
      <c r="CD1493">
        <v>0</v>
      </c>
      <c r="CE1493">
        <v>0</v>
      </c>
      <c r="CF1493">
        <v>0</v>
      </c>
      <c r="CG1493">
        <v>0</v>
      </c>
      <c r="CH1493">
        <v>0</v>
      </c>
      <c r="CI1493">
        <v>1</v>
      </c>
    </row>
    <row r="1494" spans="1:87" x14ac:dyDescent="0.25">
      <c r="A1494" t="s">
        <v>445</v>
      </c>
      <c r="B1494">
        <v>6.2146701650000002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1</v>
      </c>
      <c r="N1494">
        <v>1</v>
      </c>
      <c r="O1494">
        <v>0</v>
      </c>
      <c r="P1494">
        <v>0</v>
      </c>
      <c r="Q1494">
        <v>0</v>
      </c>
      <c r="R1494">
        <v>1</v>
      </c>
      <c r="S1494">
        <v>2</v>
      </c>
      <c r="T1494">
        <v>0</v>
      </c>
      <c r="U1494">
        <v>0</v>
      </c>
      <c r="V1494">
        <v>0</v>
      </c>
      <c r="W1494">
        <v>1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2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0</v>
      </c>
      <c r="BP1494">
        <v>0</v>
      </c>
      <c r="BQ1494">
        <v>0</v>
      </c>
      <c r="BR1494">
        <v>0</v>
      </c>
      <c r="BS1494">
        <v>0</v>
      </c>
      <c r="BT1494">
        <v>1</v>
      </c>
      <c r="BU1494">
        <v>0</v>
      </c>
      <c r="BV1494">
        <v>0</v>
      </c>
      <c r="BW1494">
        <v>0</v>
      </c>
      <c r="BX1494">
        <v>0</v>
      </c>
      <c r="BY1494">
        <v>0</v>
      </c>
      <c r="BZ1494">
        <v>0</v>
      </c>
      <c r="CA1494">
        <v>0</v>
      </c>
      <c r="CB1494">
        <v>0</v>
      </c>
      <c r="CC1494">
        <v>0</v>
      </c>
      <c r="CD1494">
        <v>0</v>
      </c>
      <c r="CE1494">
        <v>0</v>
      </c>
      <c r="CF1494">
        <v>0</v>
      </c>
      <c r="CG1494">
        <v>0</v>
      </c>
      <c r="CH1494">
        <v>0</v>
      </c>
      <c r="CI1494">
        <v>1</v>
      </c>
    </row>
    <row r="1495" spans="1:87" x14ac:dyDescent="0.25">
      <c r="A1495" t="s">
        <v>1446</v>
      </c>
      <c r="B1495">
        <v>8.7695510789999993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1</v>
      </c>
      <c r="I1495">
        <v>0</v>
      </c>
      <c r="J1495">
        <v>0</v>
      </c>
      <c r="K1495">
        <v>0</v>
      </c>
      <c r="L1495">
        <v>0</v>
      </c>
      <c r="M1495">
        <v>2</v>
      </c>
      <c r="N1495">
        <v>2</v>
      </c>
      <c r="O1495">
        <v>0</v>
      </c>
      <c r="P1495">
        <v>0</v>
      </c>
      <c r="Q1495">
        <v>0</v>
      </c>
      <c r="R1495">
        <v>2</v>
      </c>
      <c r="S1495">
        <v>2</v>
      </c>
      <c r="T1495">
        <v>0</v>
      </c>
      <c r="U1495">
        <v>0</v>
      </c>
      <c r="V1495">
        <v>0</v>
      </c>
      <c r="W1495">
        <v>1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3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0</v>
      </c>
      <c r="BP1495">
        <v>0</v>
      </c>
      <c r="BQ1495">
        <v>0</v>
      </c>
      <c r="BR1495">
        <v>0</v>
      </c>
      <c r="BS1495">
        <v>0</v>
      </c>
      <c r="BT1495">
        <v>1</v>
      </c>
      <c r="BU1495">
        <v>0</v>
      </c>
      <c r="BV1495">
        <v>0</v>
      </c>
      <c r="BW1495">
        <v>0</v>
      </c>
      <c r="BX1495">
        <v>1</v>
      </c>
      <c r="BY1495">
        <v>0</v>
      </c>
      <c r="BZ1495">
        <v>0</v>
      </c>
      <c r="CA1495">
        <v>0</v>
      </c>
      <c r="CB1495">
        <v>0</v>
      </c>
      <c r="CC1495">
        <v>0</v>
      </c>
      <c r="CD1495">
        <v>0</v>
      </c>
      <c r="CE1495">
        <v>0</v>
      </c>
      <c r="CF1495">
        <v>0</v>
      </c>
      <c r="CG1495">
        <v>0</v>
      </c>
      <c r="CH1495">
        <v>0</v>
      </c>
      <c r="CI1495">
        <v>1</v>
      </c>
    </row>
    <row r="1496" spans="1:87" x14ac:dyDescent="0.25">
      <c r="A1496" t="s">
        <v>731</v>
      </c>
      <c r="B1496">
        <v>8.7447274949999994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3</v>
      </c>
      <c r="N1496">
        <v>3</v>
      </c>
      <c r="O1496">
        <v>0</v>
      </c>
      <c r="P1496">
        <v>0</v>
      </c>
      <c r="Q1496">
        <v>0</v>
      </c>
      <c r="R1496">
        <v>1</v>
      </c>
      <c r="S1496">
        <v>2</v>
      </c>
      <c r="T1496">
        <v>0</v>
      </c>
      <c r="U1496">
        <v>0</v>
      </c>
      <c r="V1496">
        <v>0</v>
      </c>
      <c r="W1496">
        <v>1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3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1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1</v>
      </c>
      <c r="AR1496">
        <v>1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1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0</v>
      </c>
      <c r="BP1496">
        <v>0</v>
      </c>
      <c r="BQ1496">
        <v>0</v>
      </c>
      <c r="BR1496">
        <v>0</v>
      </c>
      <c r="BS1496">
        <v>0</v>
      </c>
      <c r="BT1496">
        <v>1</v>
      </c>
      <c r="BU1496">
        <v>0</v>
      </c>
      <c r="BV1496">
        <v>0</v>
      </c>
      <c r="BW1496">
        <v>0</v>
      </c>
      <c r="BX1496">
        <v>0</v>
      </c>
      <c r="BY1496">
        <v>0</v>
      </c>
      <c r="BZ1496">
        <v>0</v>
      </c>
      <c r="CA1496">
        <v>0</v>
      </c>
      <c r="CB1496">
        <v>0</v>
      </c>
      <c r="CC1496">
        <v>0</v>
      </c>
      <c r="CD1496">
        <v>0</v>
      </c>
      <c r="CE1496">
        <v>0</v>
      </c>
      <c r="CF1496">
        <v>0</v>
      </c>
      <c r="CG1496">
        <v>0</v>
      </c>
      <c r="CH1496">
        <v>0</v>
      </c>
      <c r="CI1496">
        <v>1</v>
      </c>
    </row>
    <row r="1497" spans="1:87" x14ac:dyDescent="0.25">
      <c r="A1497" t="s">
        <v>462</v>
      </c>
      <c r="B1497">
        <v>8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1</v>
      </c>
      <c r="N1497">
        <v>1</v>
      </c>
      <c r="O1497">
        <v>0</v>
      </c>
      <c r="P1497">
        <v>0</v>
      </c>
      <c r="Q1497">
        <v>0</v>
      </c>
      <c r="R1497">
        <v>1</v>
      </c>
      <c r="S1497">
        <v>2</v>
      </c>
      <c r="T1497">
        <v>0</v>
      </c>
      <c r="U1497">
        <v>0</v>
      </c>
      <c r="V1497">
        <v>0</v>
      </c>
      <c r="W1497">
        <v>1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2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1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0</v>
      </c>
      <c r="BP1497">
        <v>0</v>
      </c>
      <c r="BQ1497">
        <v>0</v>
      </c>
      <c r="BR1497">
        <v>0</v>
      </c>
      <c r="BS1497">
        <v>0</v>
      </c>
      <c r="BT1497">
        <v>1</v>
      </c>
      <c r="BU1497">
        <v>0</v>
      </c>
      <c r="BV1497">
        <v>0</v>
      </c>
      <c r="BW1497">
        <v>0</v>
      </c>
      <c r="BX1497">
        <v>0</v>
      </c>
      <c r="BY1497">
        <v>0</v>
      </c>
      <c r="BZ1497">
        <v>0</v>
      </c>
      <c r="CA1497">
        <v>0</v>
      </c>
      <c r="CB1497">
        <v>0</v>
      </c>
      <c r="CC1497">
        <v>0</v>
      </c>
      <c r="CD1497">
        <v>0</v>
      </c>
      <c r="CE1497">
        <v>0</v>
      </c>
      <c r="CF1497">
        <v>0</v>
      </c>
      <c r="CG1497">
        <v>0</v>
      </c>
      <c r="CH1497">
        <v>0</v>
      </c>
      <c r="CI1497">
        <v>1</v>
      </c>
    </row>
    <row r="1498" spans="1:87" x14ac:dyDescent="0.25">
      <c r="A1498" t="s">
        <v>792</v>
      </c>
      <c r="B1498">
        <v>8.4685210830000006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3</v>
      </c>
      <c r="N1498">
        <v>3</v>
      </c>
      <c r="O1498">
        <v>0</v>
      </c>
      <c r="P1498">
        <v>0</v>
      </c>
      <c r="Q1498">
        <v>0</v>
      </c>
      <c r="R1498">
        <v>1</v>
      </c>
      <c r="S1498">
        <v>2</v>
      </c>
      <c r="T1498">
        <v>0</v>
      </c>
      <c r="U1498">
        <v>0</v>
      </c>
      <c r="V1498">
        <v>0</v>
      </c>
      <c r="W1498">
        <v>1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3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1</v>
      </c>
      <c r="AR1498">
        <v>1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1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0</v>
      </c>
      <c r="BP1498">
        <v>0</v>
      </c>
      <c r="BQ1498">
        <v>0</v>
      </c>
      <c r="BR1498">
        <v>0</v>
      </c>
      <c r="BS1498">
        <v>0</v>
      </c>
      <c r="BT1498">
        <v>1</v>
      </c>
      <c r="BU1498">
        <v>0</v>
      </c>
      <c r="BV1498">
        <v>0</v>
      </c>
      <c r="BW1498">
        <v>0</v>
      </c>
      <c r="BX1498">
        <v>0</v>
      </c>
      <c r="BY1498">
        <v>0</v>
      </c>
      <c r="BZ1498">
        <v>0</v>
      </c>
      <c r="CA1498">
        <v>0</v>
      </c>
      <c r="CB1498">
        <v>0</v>
      </c>
      <c r="CC1498">
        <v>0</v>
      </c>
      <c r="CD1498">
        <v>0</v>
      </c>
      <c r="CE1498">
        <v>0</v>
      </c>
      <c r="CF1498">
        <v>0</v>
      </c>
      <c r="CG1498">
        <v>0</v>
      </c>
      <c r="CH1498">
        <v>0</v>
      </c>
      <c r="CI1498">
        <v>1</v>
      </c>
    </row>
    <row r="1499" spans="1:87" x14ac:dyDescent="0.25">
      <c r="A1499" t="s">
        <v>485</v>
      </c>
      <c r="B1499">
        <v>6.5228787449999999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1</v>
      </c>
      <c r="N1499">
        <v>1</v>
      </c>
      <c r="O1499">
        <v>0</v>
      </c>
      <c r="P1499">
        <v>0</v>
      </c>
      <c r="Q1499">
        <v>0</v>
      </c>
      <c r="R1499">
        <v>0</v>
      </c>
      <c r="S1499">
        <v>3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2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0</v>
      </c>
      <c r="BP1499">
        <v>0</v>
      </c>
      <c r="BQ1499">
        <v>0</v>
      </c>
      <c r="BR1499">
        <v>0</v>
      </c>
      <c r="BS1499">
        <v>0</v>
      </c>
      <c r="BT1499">
        <v>1</v>
      </c>
      <c r="BU1499">
        <v>0</v>
      </c>
      <c r="BV1499">
        <v>0</v>
      </c>
      <c r="BW1499">
        <v>0</v>
      </c>
      <c r="BX1499">
        <v>0</v>
      </c>
      <c r="BY1499">
        <v>0</v>
      </c>
      <c r="BZ1499">
        <v>0</v>
      </c>
      <c r="CA1499">
        <v>0</v>
      </c>
      <c r="CB1499">
        <v>0</v>
      </c>
      <c r="CC1499">
        <v>0</v>
      </c>
      <c r="CD1499">
        <v>0</v>
      </c>
      <c r="CE1499">
        <v>0</v>
      </c>
      <c r="CF1499">
        <v>0</v>
      </c>
      <c r="CG1499">
        <v>0</v>
      </c>
      <c r="CH1499">
        <v>0</v>
      </c>
      <c r="CI1499">
        <v>1</v>
      </c>
    </row>
    <row r="1500" spans="1:87" x14ac:dyDescent="0.25">
      <c r="A1500" t="s">
        <v>1411</v>
      </c>
      <c r="B1500">
        <v>5.3767507099999996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1</v>
      </c>
      <c r="N1500">
        <v>1</v>
      </c>
      <c r="O1500">
        <v>0</v>
      </c>
      <c r="P1500">
        <v>0</v>
      </c>
      <c r="Q1500">
        <v>0</v>
      </c>
      <c r="R1500">
        <v>0</v>
      </c>
      <c r="S1500">
        <v>3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2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0</v>
      </c>
      <c r="BP1500">
        <v>0</v>
      </c>
      <c r="BQ1500">
        <v>0</v>
      </c>
      <c r="BR1500">
        <v>0</v>
      </c>
      <c r="BS1500">
        <v>0</v>
      </c>
      <c r="BT1500">
        <v>1</v>
      </c>
      <c r="BU1500">
        <v>0</v>
      </c>
      <c r="BV1500">
        <v>0</v>
      </c>
      <c r="BW1500">
        <v>0</v>
      </c>
      <c r="BX1500">
        <v>0</v>
      </c>
      <c r="BY1500">
        <v>0</v>
      </c>
      <c r="BZ1500">
        <v>0</v>
      </c>
      <c r="CA1500">
        <v>0</v>
      </c>
      <c r="CB1500">
        <v>0</v>
      </c>
      <c r="CC1500">
        <v>0</v>
      </c>
      <c r="CD1500">
        <v>0</v>
      </c>
      <c r="CE1500">
        <v>0</v>
      </c>
      <c r="CF1500">
        <v>0</v>
      </c>
      <c r="CG1500">
        <v>0</v>
      </c>
      <c r="CH1500">
        <v>0</v>
      </c>
      <c r="CI1500">
        <v>1</v>
      </c>
    </row>
    <row r="1501" spans="1:87" x14ac:dyDescent="0.25">
      <c r="A1501" t="s">
        <v>488</v>
      </c>
      <c r="B1501">
        <v>8.9586073150000001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3</v>
      </c>
      <c r="N1501">
        <v>3</v>
      </c>
      <c r="O1501">
        <v>0</v>
      </c>
      <c r="P1501">
        <v>0</v>
      </c>
      <c r="Q1501">
        <v>0</v>
      </c>
      <c r="R1501">
        <v>1</v>
      </c>
      <c r="S1501">
        <v>2</v>
      </c>
      <c r="T1501">
        <v>0</v>
      </c>
      <c r="U1501">
        <v>0</v>
      </c>
      <c r="V1501">
        <v>0</v>
      </c>
      <c r="W1501">
        <v>1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3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1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1</v>
      </c>
      <c r="AR1501">
        <v>1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1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0</v>
      </c>
      <c r="BP1501">
        <v>0</v>
      </c>
      <c r="BQ1501">
        <v>0</v>
      </c>
      <c r="BR1501">
        <v>0</v>
      </c>
      <c r="BS1501">
        <v>0</v>
      </c>
      <c r="BT1501">
        <v>1</v>
      </c>
      <c r="BU1501">
        <v>0</v>
      </c>
      <c r="BV1501">
        <v>0</v>
      </c>
      <c r="BW1501">
        <v>0</v>
      </c>
      <c r="BX1501">
        <v>0</v>
      </c>
      <c r="BY1501">
        <v>0</v>
      </c>
      <c r="BZ1501">
        <v>0</v>
      </c>
      <c r="CA1501">
        <v>0</v>
      </c>
      <c r="CB1501">
        <v>0</v>
      </c>
      <c r="CC1501">
        <v>0</v>
      </c>
      <c r="CD1501">
        <v>0</v>
      </c>
      <c r="CE1501">
        <v>0</v>
      </c>
      <c r="CF1501">
        <v>0</v>
      </c>
      <c r="CG1501">
        <v>0</v>
      </c>
      <c r="CH1501">
        <v>0</v>
      </c>
      <c r="CI1501">
        <v>1</v>
      </c>
    </row>
    <row r="1502" spans="1:87" x14ac:dyDescent="0.25">
      <c r="A1502" t="s">
        <v>1400</v>
      </c>
      <c r="B1502">
        <v>8.2676062399999992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1</v>
      </c>
      <c r="I1502">
        <v>0</v>
      </c>
      <c r="J1502">
        <v>0</v>
      </c>
      <c r="K1502">
        <v>0</v>
      </c>
      <c r="L1502">
        <v>0</v>
      </c>
      <c r="M1502">
        <v>2</v>
      </c>
      <c r="N1502">
        <v>2</v>
      </c>
      <c r="O1502">
        <v>0</v>
      </c>
      <c r="P1502">
        <v>0</v>
      </c>
      <c r="Q1502">
        <v>0</v>
      </c>
      <c r="R1502">
        <v>2</v>
      </c>
      <c r="S1502">
        <v>2</v>
      </c>
      <c r="T1502">
        <v>0</v>
      </c>
      <c r="U1502">
        <v>0</v>
      </c>
      <c r="V1502">
        <v>0</v>
      </c>
      <c r="W1502">
        <v>1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3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0</v>
      </c>
      <c r="BP1502">
        <v>0</v>
      </c>
      <c r="BQ1502">
        <v>0</v>
      </c>
      <c r="BR1502">
        <v>0</v>
      </c>
      <c r="BS1502">
        <v>0</v>
      </c>
      <c r="BT1502">
        <v>1</v>
      </c>
      <c r="BU1502">
        <v>0</v>
      </c>
      <c r="BV1502">
        <v>0</v>
      </c>
      <c r="BW1502">
        <v>0</v>
      </c>
      <c r="BX1502">
        <v>1</v>
      </c>
      <c r="BY1502">
        <v>0</v>
      </c>
      <c r="BZ1502">
        <v>0</v>
      </c>
      <c r="CA1502">
        <v>0</v>
      </c>
      <c r="CB1502">
        <v>0</v>
      </c>
      <c r="CC1502">
        <v>0</v>
      </c>
      <c r="CD1502">
        <v>0</v>
      </c>
      <c r="CE1502">
        <v>0</v>
      </c>
      <c r="CF1502">
        <v>0</v>
      </c>
      <c r="CG1502">
        <v>0</v>
      </c>
      <c r="CH1502">
        <v>0</v>
      </c>
      <c r="CI1502">
        <v>1</v>
      </c>
    </row>
    <row r="1503" spans="1:87" x14ac:dyDescent="0.25">
      <c r="A1503" t="s">
        <v>348</v>
      </c>
      <c r="B1503">
        <v>6.602059991</v>
      </c>
      <c r="C1503">
        <v>1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1</v>
      </c>
      <c r="L1503">
        <v>1</v>
      </c>
      <c r="M1503">
        <v>3</v>
      </c>
      <c r="N1503">
        <v>2</v>
      </c>
      <c r="O1503">
        <v>0</v>
      </c>
      <c r="P1503">
        <v>0</v>
      </c>
      <c r="Q1503">
        <v>0</v>
      </c>
      <c r="R1503">
        <v>1</v>
      </c>
      <c r="S1503">
        <v>2</v>
      </c>
      <c r="T1503">
        <v>0</v>
      </c>
      <c r="U1503">
        <v>0</v>
      </c>
      <c r="V1503">
        <v>0</v>
      </c>
      <c r="W1503">
        <v>1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3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0</v>
      </c>
      <c r="BP1503">
        <v>0</v>
      </c>
      <c r="BQ1503">
        <v>0</v>
      </c>
      <c r="BR1503">
        <v>0</v>
      </c>
      <c r="BS1503">
        <v>0</v>
      </c>
      <c r="BT1503">
        <v>1</v>
      </c>
      <c r="BU1503">
        <v>0</v>
      </c>
      <c r="BV1503">
        <v>0</v>
      </c>
      <c r="BW1503">
        <v>0</v>
      </c>
      <c r="BX1503">
        <v>0</v>
      </c>
      <c r="BY1503">
        <v>0</v>
      </c>
      <c r="BZ1503">
        <v>0</v>
      </c>
      <c r="CA1503">
        <v>0</v>
      </c>
      <c r="CB1503">
        <v>0</v>
      </c>
      <c r="CC1503">
        <v>0</v>
      </c>
      <c r="CD1503">
        <v>0</v>
      </c>
      <c r="CE1503">
        <v>0</v>
      </c>
      <c r="CF1503">
        <v>0</v>
      </c>
      <c r="CG1503">
        <v>0</v>
      </c>
      <c r="CH1503">
        <v>0</v>
      </c>
      <c r="CI1503">
        <v>1</v>
      </c>
    </row>
    <row r="1504" spans="1:87" x14ac:dyDescent="0.25">
      <c r="A1504" t="s">
        <v>201</v>
      </c>
      <c r="B1504">
        <v>8.7695510789999993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3</v>
      </c>
      <c r="N1504">
        <v>3</v>
      </c>
      <c r="O1504">
        <v>0</v>
      </c>
      <c r="P1504">
        <v>0</v>
      </c>
      <c r="Q1504">
        <v>0</v>
      </c>
      <c r="R1504">
        <v>1</v>
      </c>
      <c r="S1504">
        <v>2</v>
      </c>
      <c r="T1504">
        <v>0</v>
      </c>
      <c r="U1504">
        <v>0</v>
      </c>
      <c r="V1504">
        <v>0</v>
      </c>
      <c r="W1504">
        <v>1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3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1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1</v>
      </c>
      <c r="AR1504">
        <v>1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1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0</v>
      </c>
      <c r="BP1504">
        <v>0</v>
      </c>
      <c r="BQ1504">
        <v>0</v>
      </c>
      <c r="BR1504">
        <v>0</v>
      </c>
      <c r="BS1504">
        <v>0</v>
      </c>
      <c r="BT1504">
        <v>1</v>
      </c>
      <c r="BU1504">
        <v>0</v>
      </c>
      <c r="BV1504">
        <v>0</v>
      </c>
      <c r="BW1504">
        <v>0</v>
      </c>
      <c r="BX1504">
        <v>0</v>
      </c>
      <c r="BY1504">
        <v>0</v>
      </c>
      <c r="BZ1504">
        <v>0</v>
      </c>
      <c r="CA1504">
        <v>0</v>
      </c>
      <c r="CB1504">
        <v>0</v>
      </c>
      <c r="CC1504">
        <v>0</v>
      </c>
      <c r="CD1504">
        <v>0</v>
      </c>
      <c r="CE1504">
        <v>0</v>
      </c>
      <c r="CF1504">
        <v>0</v>
      </c>
      <c r="CG1504">
        <v>0</v>
      </c>
      <c r="CH1504">
        <v>0</v>
      </c>
      <c r="CI1504">
        <v>1</v>
      </c>
    </row>
    <row r="1505" spans="1:87" x14ac:dyDescent="0.25">
      <c r="A1505" t="s">
        <v>1560</v>
      </c>
      <c r="B1505">
        <v>6.397940009</v>
      </c>
      <c r="C1505">
        <v>0</v>
      </c>
      <c r="D1505">
        <v>0</v>
      </c>
      <c r="E1505">
        <v>0</v>
      </c>
      <c r="F1505">
        <v>0</v>
      </c>
      <c r="G1505">
        <v>1</v>
      </c>
      <c r="H1505">
        <v>0</v>
      </c>
      <c r="I1505">
        <v>0</v>
      </c>
      <c r="J1505">
        <v>0</v>
      </c>
      <c r="K1505">
        <v>1</v>
      </c>
      <c r="L1505">
        <v>1</v>
      </c>
      <c r="M1505">
        <v>3</v>
      </c>
      <c r="N1505">
        <v>2</v>
      </c>
      <c r="O1505">
        <v>0</v>
      </c>
      <c r="P1505">
        <v>0</v>
      </c>
      <c r="Q1505">
        <v>0</v>
      </c>
      <c r="R1505">
        <v>1</v>
      </c>
      <c r="S1505">
        <v>2</v>
      </c>
      <c r="T1505">
        <v>0</v>
      </c>
      <c r="U1505">
        <v>0</v>
      </c>
      <c r="V1505">
        <v>0</v>
      </c>
      <c r="W1505">
        <v>1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3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1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0</v>
      </c>
      <c r="BP1505">
        <v>0</v>
      </c>
      <c r="BQ1505">
        <v>0</v>
      </c>
      <c r="BR1505">
        <v>0</v>
      </c>
      <c r="BS1505">
        <v>0</v>
      </c>
      <c r="BT1505">
        <v>1</v>
      </c>
      <c r="BU1505">
        <v>0</v>
      </c>
      <c r="BV1505">
        <v>0</v>
      </c>
      <c r="BW1505">
        <v>0</v>
      </c>
      <c r="BX1505">
        <v>0</v>
      </c>
      <c r="BY1505">
        <v>0</v>
      </c>
      <c r="BZ1505">
        <v>0</v>
      </c>
      <c r="CA1505">
        <v>0</v>
      </c>
      <c r="CB1505">
        <v>0</v>
      </c>
      <c r="CC1505">
        <v>0</v>
      </c>
      <c r="CD1505">
        <v>0</v>
      </c>
      <c r="CE1505">
        <v>0</v>
      </c>
      <c r="CF1505">
        <v>0</v>
      </c>
      <c r="CG1505">
        <v>0</v>
      </c>
      <c r="CH1505">
        <v>0</v>
      </c>
      <c r="CI1505">
        <v>1</v>
      </c>
    </row>
    <row r="1506" spans="1:87" x14ac:dyDescent="0.25">
      <c r="A1506" t="s">
        <v>157</v>
      </c>
      <c r="B1506">
        <v>8.7447274949999994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2</v>
      </c>
      <c r="N1506">
        <v>2</v>
      </c>
      <c r="O1506">
        <v>0</v>
      </c>
      <c r="P1506">
        <v>0</v>
      </c>
      <c r="Q1506">
        <v>0</v>
      </c>
      <c r="R1506">
        <v>1</v>
      </c>
      <c r="S1506">
        <v>2</v>
      </c>
      <c r="T1506">
        <v>0</v>
      </c>
      <c r="U1506">
        <v>0</v>
      </c>
      <c r="V1506">
        <v>0</v>
      </c>
      <c r="W1506">
        <v>1</v>
      </c>
      <c r="X1506">
        <v>0</v>
      </c>
      <c r="Y1506">
        <v>0</v>
      </c>
      <c r="Z1506">
        <v>0</v>
      </c>
      <c r="AA1506">
        <v>0</v>
      </c>
      <c r="AB1506">
        <v>3</v>
      </c>
      <c r="AC1506">
        <v>0</v>
      </c>
      <c r="AD1506">
        <v>3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3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0</v>
      </c>
      <c r="BP1506">
        <v>0</v>
      </c>
      <c r="BQ1506">
        <v>0</v>
      </c>
      <c r="BR1506">
        <v>0</v>
      </c>
      <c r="BS1506">
        <v>0</v>
      </c>
      <c r="BT1506">
        <v>1</v>
      </c>
      <c r="BU1506">
        <v>0</v>
      </c>
      <c r="BV1506">
        <v>0</v>
      </c>
      <c r="BW1506">
        <v>0</v>
      </c>
      <c r="BX1506">
        <v>0</v>
      </c>
      <c r="BY1506">
        <v>0</v>
      </c>
      <c r="BZ1506">
        <v>0</v>
      </c>
      <c r="CA1506">
        <v>0</v>
      </c>
      <c r="CB1506">
        <v>0</v>
      </c>
      <c r="CC1506">
        <v>0</v>
      </c>
      <c r="CD1506">
        <v>0</v>
      </c>
      <c r="CE1506">
        <v>0</v>
      </c>
      <c r="CF1506">
        <v>0</v>
      </c>
      <c r="CG1506">
        <v>0</v>
      </c>
      <c r="CH1506">
        <v>0</v>
      </c>
      <c r="CI1506">
        <v>1</v>
      </c>
    </row>
    <row r="1507" spans="1:87" x14ac:dyDescent="0.25">
      <c r="A1507" t="s">
        <v>1112</v>
      </c>
      <c r="B1507">
        <v>5.5850266519999998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1</v>
      </c>
      <c r="N1507">
        <v>1</v>
      </c>
      <c r="O1507">
        <v>0</v>
      </c>
      <c r="P1507">
        <v>0</v>
      </c>
      <c r="Q1507">
        <v>0</v>
      </c>
      <c r="R1507">
        <v>1</v>
      </c>
      <c r="S1507">
        <v>2</v>
      </c>
      <c r="T1507">
        <v>0</v>
      </c>
      <c r="U1507">
        <v>0</v>
      </c>
      <c r="V1507">
        <v>0</v>
      </c>
      <c r="W1507">
        <v>1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2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0</v>
      </c>
      <c r="BP1507">
        <v>0</v>
      </c>
      <c r="BQ1507">
        <v>0</v>
      </c>
      <c r="BR1507">
        <v>0</v>
      </c>
      <c r="BS1507">
        <v>0</v>
      </c>
      <c r="BT1507">
        <v>1</v>
      </c>
      <c r="BU1507">
        <v>0</v>
      </c>
      <c r="BV1507">
        <v>0</v>
      </c>
      <c r="BW1507">
        <v>0</v>
      </c>
      <c r="BX1507">
        <v>0</v>
      </c>
      <c r="BY1507">
        <v>0</v>
      </c>
      <c r="BZ1507">
        <v>0</v>
      </c>
      <c r="CA1507">
        <v>0</v>
      </c>
      <c r="CB1507">
        <v>0</v>
      </c>
      <c r="CC1507">
        <v>0</v>
      </c>
      <c r="CD1507">
        <v>0</v>
      </c>
      <c r="CE1507">
        <v>0</v>
      </c>
      <c r="CF1507">
        <v>0</v>
      </c>
      <c r="CG1507">
        <v>0</v>
      </c>
      <c r="CH1507">
        <v>0</v>
      </c>
      <c r="CI1507">
        <v>1</v>
      </c>
    </row>
    <row r="1508" spans="1:87" x14ac:dyDescent="0.25">
      <c r="A1508" t="s">
        <v>581</v>
      </c>
      <c r="B1508">
        <v>8.8860566480000003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2</v>
      </c>
      <c r="N1508">
        <v>2</v>
      </c>
      <c r="O1508">
        <v>0</v>
      </c>
      <c r="P1508">
        <v>0</v>
      </c>
      <c r="Q1508">
        <v>0</v>
      </c>
      <c r="R1508">
        <v>1</v>
      </c>
      <c r="S1508">
        <v>2</v>
      </c>
      <c r="T1508">
        <v>0</v>
      </c>
      <c r="U1508">
        <v>0</v>
      </c>
      <c r="V1508">
        <v>0</v>
      </c>
      <c r="W1508">
        <v>1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3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1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0</v>
      </c>
      <c r="BP1508">
        <v>0</v>
      </c>
      <c r="BQ1508">
        <v>0</v>
      </c>
      <c r="BR1508">
        <v>0</v>
      </c>
      <c r="BS1508">
        <v>0</v>
      </c>
      <c r="BT1508">
        <v>1</v>
      </c>
      <c r="BU1508">
        <v>0</v>
      </c>
      <c r="BV1508">
        <v>0</v>
      </c>
      <c r="BW1508">
        <v>0</v>
      </c>
      <c r="BX1508">
        <v>0</v>
      </c>
      <c r="BY1508">
        <v>0</v>
      </c>
      <c r="BZ1508">
        <v>0</v>
      </c>
      <c r="CA1508">
        <v>0</v>
      </c>
      <c r="CB1508">
        <v>0</v>
      </c>
      <c r="CC1508">
        <v>0</v>
      </c>
      <c r="CD1508">
        <v>0</v>
      </c>
      <c r="CE1508">
        <v>0</v>
      </c>
      <c r="CF1508">
        <v>0</v>
      </c>
      <c r="CG1508">
        <v>0</v>
      </c>
      <c r="CH1508">
        <v>0</v>
      </c>
      <c r="CI1508">
        <v>1</v>
      </c>
    </row>
    <row r="1509" spans="1:87" x14ac:dyDescent="0.25">
      <c r="A1509" t="s">
        <v>992</v>
      </c>
      <c r="B1509">
        <v>8.5850266519999998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2</v>
      </c>
      <c r="N1509">
        <v>2</v>
      </c>
      <c r="O1509">
        <v>0</v>
      </c>
      <c r="P1509">
        <v>0</v>
      </c>
      <c r="Q1509">
        <v>0</v>
      </c>
      <c r="R1509">
        <v>1</v>
      </c>
      <c r="S1509">
        <v>2</v>
      </c>
      <c r="T1509">
        <v>0</v>
      </c>
      <c r="U1509">
        <v>0</v>
      </c>
      <c r="V1509">
        <v>0</v>
      </c>
      <c r="W1509">
        <v>1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3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O1509">
        <v>0</v>
      </c>
      <c r="BP1509">
        <v>0</v>
      </c>
      <c r="BQ1509">
        <v>0</v>
      </c>
      <c r="BR1509">
        <v>0</v>
      </c>
      <c r="BS1509">
        <v>0</v>
      </c>
      <c r="BT1509">
        <v>1</v>
      </c>
      <c r="BU1509">
        <v>0</v>
      </c>
      <c r="BV1509">
        <v>0</v>
      </c>
      <c r="BW1509">
        <v>0</v>
      </c>
      <c r="BX1509">
        <v>0</v>
      </c>
      <c r="BY1509">
        <v>0</v>
      </c>
      <c r="BZ1509">
        <v>0</v>
      </c>
      <c r="CA1509">
        <v>0</v>
      </c>
      <c r="CB1509">
        <v>0</v>
      </c>
      <c r="CC1509">
        <v>0</v>
      </c>
      <c r="CD1509">
        <v>0</v>
      </c>
      <c r="CE1509">
        <v>0</v>
      </c>
      <c r="CF1509">
        <v>0</v>
      </c>
      <c r="CG1509">
        <v>0</v>
      </c>
      <c r="CH1509">
        <v>0</v>
      </c>
      <c r="CI1509">
        <v>1</v>
      </c>
    </row>
    <row r="1510" spans="1:87" x14ac:dyDescent="0.25">
      <c r="A1510" t="s">
        <v>1353</v>
      </c>
      <c r="B1510">
        <v>8.3872161429999998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3</v>
      </c>
      <c r="N1510">
        <v>3</v>
      </c>
      <c r="O1510">
        <v>0</v>
      </c>
      <c r="P1510">
        <v>0</v>
      </c>
      <c r="Q1510">
        <v>0</v>
      </c>
      <c r="R1510">
        <v>1</v>
      </c>
      <c r="S1510">
        <v>2</v>
      </c>
      <c r="T1510">
        <v>0</v>
      </c>
      <c r="U1510">
        <v>0</v>
      </c>
      <c r="V1510">
        <v>0</v>
      </c>
      <c r="W1510">
        <v>1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3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1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1</v>
      </c>
      <c r="AR1510">
        <v>1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1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O1510">
        <v>0</v>
      </c>
      <c r="BP1510">
        <v>0</v>
      </c>
      <c r="BQ1510">
        <v>0</v>
      </c>
      <c r="BR1510">
        <v>0</v>
      </c>
      <c r="BS1510">
        <v>0</v>
      </c>
      <c r="BT1510">
        <v>1</v>
      </c>
      <c r="BU1510">
        <v>0</v>
      </c>
      <c r="BV1510">
        <v>0</v>
      </c>
      <c r="BW1510">
        <v>0</v>
      </c>
      <c r="BX1510">
        <v>0</v>
      </c>
      <c r="BY1510">
        <v>0</v>
      </c>
      <c r="BZ1510">
        <v>0</v>
      </c>
      <c r="CA1510">
        <v>0</v>
      </c>
      <c r="CB1510">
        <v>0</v>
      </c>
      <c r="CC1510">
        <v>0</v>
      </c>
      <c r="CD1510">
        <v>0</v>
      </c>
      <c r="CE1510">
        <v>0</v>
      </c>
      <c r="CF1510">
        <v>0</v>
      </c>
      <c r="CG1510">
        <v>0</v>
      </c>
      <c r="CH1510">
        <v>0</v>
      </c>
      <c r="CI1510">
        <v>1</v>
      </c>
    </row>
    <row r="1511" spans="1:87" x14ac:dyDescent="0.25">
      <c r="A1511" t="s">
        <v>893</v>
      </c>
      <c r="B1511">
        <v>8</v>
      </c>
      <c r="C1511">
        <v>0</v>
      </c>
      <c r="D1511">
        <v>0</v>
      </c>
      <c r="E1511">
        <v>0</v>
      </c>
      <c r="F1511">
        <v>0</v>
      </c>
      <c r="G1511">
        <v>1</v>
      </c>
      <c r="H1511">
        <v>0</v>
      </c>
      <c r="I1511">
        <v>0</v>
      </c>
      <c r="J1511">
        <v>0</v>
      </c>
      <c r="K1511">
        <v>1</v>
      </c>
      <c r="L1511">
        <v>1</v>
      </c>
      <c r="M1511">
        <v>3</v>
      </c>
      <c r="N1511">
        <v>2</v>
      </c>
      <c r="O1511">
        <v>0</v>
      </c>
      <c r="P1511">
        <v>0</v>
      </c>
      <c r="Q1511">
        <v>0</v>
      </c>
      <c r="R1511">
        <v>1</v>
      </c>
      <c r="S1511">
        <v>2</v>
      </c>
      <c r="T1511">
        <v>0</v>
      </c>
      <c r="U1511">
        <v>0</v>
      </c>
      <c r="V1511">
        <v>0</v>
      </c>
      <c r="W1511">
        <v>1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3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1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0</v>
      </c>
      <c r="BP1511">
        <v>0</v>
      </c>
      <c r="BQ1511">
        <v>0</v>
      </c>
      <c r="BR1511">
        <v>0</v>
      </c>
      <c r="BS1511">
        <v>0</v>
      </c>
      <c r="BT1511">
        <v>1</v>
      </c>
      <c r="BU1511">
        <v>0</v>
      </c>
      <c r="BV1511">
        <v>0</v>
      </c>
      <c r="BW1511">
        <v>0</v>
      </c>
      <c r="BX1511">
        <v>0</v>
      </c>
      <c r="BY1511">
        <v>0</v>
      </c>
      <c r="BZ1511">
        <v>0</v>
      </c>
      <c r="CA1511">
        <v>0</v>
      </c>
      <c r="CB1511">
        <v>0</v>
      </c>
      <c r="CC1511">
        <v>0</v>
      </c>
      <c r="CD1511">
        <v>0</v>
      </c>
      <c r="CE1511">
        <v>0</v>
      </c>
      <c r="CF1511">
        <v>0</v>
      </c>
      <c r="CG1511">
        <v>0</v>
      </c>
      <c r="CH1511">
        <v>0</v>
      </c>
      <c r="CI1511">
        <v>1</v>
      </c>
    </row>
    <row r="1512" spans="1:87" x14ac:dyDescent="0.25">
      <c r="A1512" t="s">
        <v>1293</v>
      </c>
      <c r="B1512">
        <v>5.9208187539999999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1</v>
      </c>
      <c r="N1512">
        <v>1</v>
      </c>
      <c r="O1512">
        <v>0</v>
      </c>
      <c r="P1512">
        <v>0</v>
      </c>
      <c r="Q1512">
        <v>0</v>
      </c>
      <c r="R1512">
        <v>1</v>
      </c>
      <c r="S1512">
        <v>2</v>
      </c>
      <c r="T1512">
        <v>0</v>
      </c>
      <c r="U1512">
        <v>0</v>
      </c>
      <c r="V1512">
        <v>0</v>
      </c>
      <c r="W1512">
        <v>1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2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0</v>
      </c>
      <c r="BP1512">
        <v>0</v>
      </c>
      <c r="BQ1512">
        <v>0</v>
      </c>
      <c r="BR1512">
        <v>0</v>
      </c>
      <c r="BS1512">
        <v>0</v>
      </c>
      <c r="BT1512">
        <v>1</v>
      </c>
      <c r="BU1512">
        <v>0</v>
      </c>
      <c r="BV1512">
        <v>0</v>
      </c>
      <c r="BW1512">
        <v>0</v>
      </c>
      <c r="BX1512">
        <v>0</v>
      </c>
      <c r="BY1512">
        <v>0</v>
      </c>
      <c r="BZ1512">
        <v>0</v>
      </c>
      <c r="CA1512">
        <v>0</v>
      </c>
      <c r="CB1512">
        <v>0</v>
      </c>
      <c r="CC1512">
        <v>0</v>
      </c>
      <c r="CD1512">
        <v>0</v>
      </c>
      <c r="CE1512">
        <v>0</v>
      </c>
      <c r="CF1512">
        <v>0</v>
      </c>
      <c r="CG1512">
        <v>0</v>
      </c>
      <c r="CH1512">
        <v>0</v>
      </c>
      <c r="CI1512">
        <v>1</v>
      </c>
    </row>
    <row r="1513" spans="1:87" x14ac:dyDescent="0.25">
      <c r="A1513" t="s">
        <v>646</v>
      </c>
      <c r="B1513">
        <v>6.8777841219999996</v>
      </c>
      <c r="C1513">
        <v>1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</v>
      </c>
      <c r="L1513">
        <v>1</v>
      </c>
      <c r="M1513">
        <v>3</v>
      </c>
      <c r="N1513">
        <v>2</v>
      </c>
      <c r="O1513">
        <v>0</v>
      </c>
      <c r="P1513">
        <v>0</v>
      </c>
      <c r="Q1513">
        <v>0</v>
      </c>
      <c r="R1513">
        <v>0</v>
      </c>
      <c r="S1513">
        <v>3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3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0</v>
      </c>
      <c r="BP1513">
        <v>0</v>
      </c>
      <c r="BQ1513">
        <v>0</v>
      </c>
      <c r="BR1513">
        <v>0</v>
      </c>
      <c r="BS1513">
        <v>0</v>
      </c>
      <c r="BT1513">
        <v>0</v>
      </c>
      <c r="BU1513">
        <v>0</v>
      </c>
      <c r="BV1513">
        <v>0</v>
      </c>
      <c r="BW1513">
        <v>0</v>
      </c>
      <c r="BX1513">
        <v>0</v>
      </c>
      <c r="BY1513">
        <v>0</v>
      </c>
      <c r="BZ1513">
        <v>0</v>
      </c>
      <c r="CA1513">
        <v>0</v>
      </c>
      <c r="CB1513">
        <v>0</v>
      </c>
      <c r="CC1513">
        <v>0</v>
      </c>
      <c r="CD1513">
        <v>0</v>
      </c>
      <c r="CE1513">
        <v>0</v>
      </c>
      <c r="CF1513">
        <v>0</v>
      </c>
      <c r="CG1513">
        <v>0</v>
      </c>
      <c r="CH1513">
        <v>13</v>
      </c>
      <c r="CI1513">
        <v>1</v>
      </c>
    </row>
    <row r="1514" spans="1:87" x14ac:dyDescent="0.25">
      <c r="A1514" t="s">
        <v>463</v>
      </c>
      <c r="B1514">
        <v>8.4089353930000001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2</v>
      </c>
      <c r="N1514">
        <v>2</v>
      </c>
      <c r="O1514">
        <v>0</v>
      </c>
      <c r="P1514">
        <v>0</v>
      </c>
      <c r="Q1514">
        <v>0</v>
      </c>
      <c r="R1514">
        <v>0</v>
      </c>
      <c r="S1514">
        <v>2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2</v>
      </c>
      <c r="AE1514">
        <v>0</v>
      </c>
      <c r="AF1514">
        <v>1</v>
      </c>
      <c r="AG1514">
        <v>0</v>
      </c>
      <c r="AH1514">
        <v>0</v>
      </c>
      <c r="AI1514">
        <v>0</v>
      </c>
      <c r="AJ1514">
        <v>0</v>
      </c>
      <c r="AK1514">
        <v>1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1</v>
      </c>
      <c r="AR1514">
        <v>1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0</v>
      </c>
      <c r="BP1514">
        <v>0</v>
      </c>
      <c r="BQ1514">
        <v>0</v>
      </c>
      <c r="BR1514">
        <v>0</v>
      </c>
      <c r="BS1514">
        <v>0</v>
      </c>
      <c r="BT1514">
        <v>0</v>
      </c>
      <c r="BU1514">
        <v>0</v>
      </c>
      <c r="BV1514">
        <v>0</v>
      </c>
      <c r="BW1514">
        <v>0</v>
      </c>
      <c r="BX1514">
        <v>0</v>
      </c>
      <c r="BY1514">
        <v>0</v>
      </c>
      <c r="BZ1514">
        <v>0</v>
      </c>
      <c r="CA1514">
        <v>0</v>
      </c>
      <c r="CB1514">
        <v>0</v>
      </c>
      <c r="CC1514">
        <v>0</v>
      </c>
      <c r="CD1514">
        <v>0</v>
      </c>
      <c r="CE1514">
        <v>0</v>
      </c>
      <c r="CF1514">
        <v>0</v>
      </c>
      <c r="CG1514">
        <v>0</v>
      </c>
      <c r="CH1514">
        <v>0</v>
      </c>
      <c r="CI1514">
        <v>1</v>
      </c>
    </row>
    <row r="1515" spans="1:87" x14ac:dyDescent="0.25">
      <c r="A1515" t="s">
        <v>319</v>
      </c>
      <c r="B1515">
        <v>8.2365720059999994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2</v>
      </c>
      <c r="N1515">
        <v>2</v>
      </c>
      <c r="O1515">
        <v>0</v>
      </c>
      <c r="P1515">
        <v>0</v>
      </c>
      <c r="Q1515">
        <v>0</v>
      </c>
      <c r="R1515">
        <v>0</v>
      </c>
      <c r="S1515">
        <v>2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2</v>
      </c>
      <c r="AE1515">
        <v>0</v>
      </c>
      <c r="AF1515">
        <v>1</v>
      </c>
      <c r="AG1515">
        <v>0</v>
      </c>
      <c r="AH1515">
        <v>0</v>
      </c>
      <c r="AI1515">
        <v>0</v>
      </c>
      <c r="AJ1515">
        <v>0</v>
      </c>
      <c r="AK1515">
        <v>1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1</v>
      </c>
      <c r="AR1515">
        <v>1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0</v>
      </c>
      <c r="BP1515">
        <v>0</v>
      </c>
      <c r="BQ1515">
        <v>0</v>
      </c>
      <c r="BR1515">
        <v>0</v>
      </c>
      <c r="BS1515">
        <v>0</v>
      </c>
      <c r="BT1515">
        <v>0</v>
      </c>
      <c r="BU1515">
        <v>0</v>
      </c>
      <c r="BV1515">
        <v>0</v>
      </c>
      <c r="BW1515">
        <v>0</v>
      </c>
      <c r="BX1515">
        <v>0</v>
      </c>
      <c r="BY1515">
        <v>0</v>
      </c>
      <c r="BZ1515">
        <v>0</v>
      </c>
      <c r="CA1515">
        <v>0</v>
      </c>
      <c r="CB1515">
        <v>0</v>
      </c>
      <c r="CC1515">
        <v>0</v>
      </c>
      <c r="CD1515">
        <v>0</v>
      </c>
      <c r="CE1515">
        <v>0</v>
      </c>
      <c r="CF1515">
        <v>0</v>
      </c>
      <c r="CG1515">
        <v>0</v>
      </c>
      <c r="CH1515">
        <v>0</v>
      </c>
      <c r="CI1515">
        <v>1</v>
      </c>
    </row>
    <row r="1516" spans="1:87" x14ac:dyDescent="0.25">
      <c r="A1516" t="s">
        <v>636</v>
      </c>
      <c r="B1516">
        <v>7.9586073150000001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2</v>
      </c>
      <c r="N1516">
        <v>2</v>
      </c>
      <c r="O1516">
        <v>0</v>
      </c>
      <c r="P1516">
        <v>0</v>
      </c>
      <c r="Q1516">
        <v>0</v>
      </c>
      <c r="R1516">
        <v>0</v>
      </c>
      <c r="S1516">
        <v>2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2</v>
      </c>
      <c r="AE1516">
        <v>0</v>
      </c>
      <c r="AF1516">
        <v>1</v>
      </c>
      <c r="AG1516">
        <v>0</v>
      </c>
      <c r="AH1516">
        <v>0</v>
      </c>
      <c r="AI1516">
        <v>0</v>
      </c>
      <c r="AJ1516">
        <v>0</v>
      </c>
      <c r="AK1516">
        <v>2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1</v>
      </c>
      <c r="AR1516">
        <v>1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0</v>
      </c>
      <c r="BP1516">
        <v>0</v>
      </c>
      <c r="BQ1516">
        <v>0</v>
      </c>
      <c r="BR1516">
        <v>0</v>
      </c>
      <c r="BS1516">
        <v>0</v>
      </c>
      <c r="BT1516">
        <v>0</v>
      </c>
      <c r="BU1516">
        <v>0</v>
      </c>
      <c r="BV1516">
        <v>0</v>
      </c>
      <c r="BW1516">
        <v>0</v>
      </c>
      <c r="BX1516">
        <v>0</v>
      </c>
      <c r="BY1516">
        <v>0</v>
      </c>
      <c r="BZ1516">
        <v>0</v>
      </c>
      <c r="CA1516">
        <v>0</v>
      </c>
      <c r="CB1516">
        <v>0</v>
      </c>
      <c r="CC1516">
        <v>0</v>
      </c>
      <c r="CD1516">
        <v>0</v>
      </c>
      <c r="CE1516">
        <v>0</v>
      </c>
      <c r="CF1516">
        <v>0</v>
      </c>
      <c r="CG1516">
        <v>0</v>
      </c>
      <c r="CH1516">
        <v>0</v>
      </c>
      <c r="CI1516">
        <v>1</v>
      </c>
    </row>
    <row r="1517" spans="1:87" x14ac:dyDescent="0.25">
      <c r="A1517" t="s">
        <v>754</v>
      </c>
      <c r="B1517">
        <v>7.7695510790000002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1</v>
      </c>
      <c r="N1517">
        <v>1</v>
      </c>
      <c r="O1517">
        <v>0</v>
      </c>
      <c r="P1517">
        <v>0</v>
      </c>
      <c r="Q1517">
        <v>0</v>
      </c>
      <c r="R1517">
        <v>0</v>
      </c>
      <c r="S1517">
        <v>2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2</v>
      </c>
      <c r="AE1517">
        <v>0</v>
      </c>
      <c r="AF1517">
        <v>1</v>
      </c>
      <c r="AG1517">
        <v>0</v>
      </c>
      <c r="AH1517">
        <v>0</v>
      </c>
      <c r="AI1517">
        <v>0</v>
      </c>
      <c r="AJ1517">
        <v>0</v>
      </c>
      <c r="AK1517">
        <v>1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1</v>
      </c>
      <c r="BP1517">
        <v>0</v>
      </c>
      <c r="BQ1517">
        <v>0</v>
      </c>
      <c r="BR1517">
        <v>0</v>
      </c>
      <c r="BS1517">
        <v>0</v>
      </c>
      <c r="BT1517">
        <v>0</v>
      </c>
      <c r="BU1517">
        <v>0</v>
      </c>
      <c r="BV1517">
        <v>0</v>
      </c>
      <c r="BW1517">
        <v>0</v>
      </c>
      <c r="BX1517">
        <v>0</v>
      </c>
      <c r="BY1517">
        <v>0</v>
      </c>
      <c r="BZ1517">
        <v>0</v>
      </c>
      <c r="CA1517">
        <v>0</v>
      </c>
      <c r="CB1517">
        <v>0</v>
      </c>
      <c r="CC1517">
        <v>0</v>
      </c>
      <c r="CD1517">
        <v>0</v>
      </c>
      <c r="CE1517">
        <v>0</v>
      </c>
      <c r="CF1517">
        <v>0</v>
      </c>
      <c r="CG1517">
        <v>0</v>
      </c>
      <c r="CH1517">
        <v>0</v>
      </c>
      <c r="CI1517">
        <v>1</v>
      </c>
    </row>
    <row r="1518" spans="1:87" x14ac:dyDescent="0.25">
      <c r="A1518" t="s">
        <v>575</v>
      </c>
      <c r="B1518">
        <v>8.5086383059999999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2</v>
      </c>
      <c r="N1518">
        <v>2</v>
      </c>
      <c r="O1518">
        <v>0</v>
      </c>
      <c r="P1518">
        <v>0</v>
      </c>
      <c r="Q1518">
        <v>0</v>
      </c>
      <c r="R1518">
        <v>0</v>
      </c>
      <c r="S1518">
        <v>2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2</v>
      </c>
      <c r="AE1518">
        <v>0</v>
      </c>
      <c r="AF1518">
        <v>1</v>
      </c>
      <c r="AG1518">
        <v>1</v>
      </c>
      <c r="AH1518">
        <v>0</v>
      </c>
      <c r="AI1518">
        <v>0</v>
      </c>
      <c r="AJ1518">
        <v>0</v>
      </c>
      <c r="AK1518">
        <v>1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1</v>
      </c>
      <c r="AR1518">
        <v>1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1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0</v>
      </c>
      <c r="BP1518">
        <v>0</v>
      </c>
      <c r="BQ1518">
        <v>0</v>
      </c>
      <c r="BR1518">
        <v>0</v>
      </c>
      <c r="BS1518">
        <v>0</v>
      </c>
      <c r="BT1518">
        <v>0</v>
      </c>
      <c r="BU1518">
        <v>0</v>
      </c>
      <c r="BV1518">
        <v>0</v>
      </c>
      <c r="BW1518">
        <v>0</v>
      </c>
      <c r="BX1518">
        <v>0</v>
      </c>
      <c r="BY1518">
        <v>0</v>
      </c>
      <c r="BZ1518">
        <v>0</v>
      </c>
      <c r="CA1518">
        <v>0</v>
      </c>
      <c r="CB1518">
        <v>0</v>
      </c>
      <c r="CC1518">
        <v>0</v>
      </c>
      <c r="CD1518">
        <v>0</v>
      </c>
      <c r="CE1518">
        <v>0</v>
      </c>
      <c r="CF1518">
        <v>0</v>
      </c>
      <c r="CG1518">
        <v>0</v>
      </c>
      <c r="CH1518">
        <v>0</v>
      </c>
      <c r="CI1518">
        <v>1</v>
      </c>
    </row>
    <row r="1519" spans="1:87" x14ac:dyDescent="0.25">
      <c r="A1519" t="s">
        <v>1279</v>
      </c>
      <c r="B1519">
        <v>8.3279021419999992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1</v>
      </c>
      <c r="N1519">
        <v>1</v>
      </c>
      <c r="O1519">
        <v>0</v>
      </c>
      <c r="P1519">
        <v>0</v>
      </c>
      <c r="Q1519">
        <v>0</v>
      </c>
      <c r="R1519">
        <v>0</v>
      </c>
      <c r="S1519">
        <v>2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2</v>
      </c>
      <c r="AE1519">
        <v>0</v>
      </c>
      <c r="AF1519">
        <v>1</v>
      </c>
      <c r="AG1519">
        <v>0</v>
      </c>
      <c r="AH1519">
        <v>0</v>
      </c>
      <c r="AI1519">
        <v>0</v>
      </c>
      <c r="AJ1519">
        <v>0</v>
      </c>
      <c r="AK1519">
        <v>1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1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1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0</v>
      </c>
      <c r="BO1519">
        <v>0</v>
      </c>
      <c r="BP1519">
        <v>0</v>
      </c>
      <c r="BQ1519">
        <v>0</v>
      </c>
      <c r="BR1519">
        <v>0</v>
      </c>
      <c r="BS1519">
        <v>0</v>
      </c>
      <c r="BT1519">
        <v>0</v>
      </c>
      <c r="BU1519">
        <v>0</v>
      </c>
      <c r="BV1519">
        <v>0</v>
      </c>
      <c r="BW1519">
        <v>0</v>
      </c>
      <c r="BX1519">
        <v>0</v>
      </c>
      <c r="BY1519">
        <v>0</v>
      </c>
      <c r="BZ1519">
        <v>0</v>
      </c>
      <c r="CA1519">
        <v>0</v>
      </c>
      <c r="CB1519">
        <v>0</v>
      </c>
      <c r="CC1519">
        <v>0</v>
      </c>
      <c r="CD1519">
        <v>0</v>
      </c>
      <c r="CE1519">
        <v>0</v>
      </c>
      <c r="CF1519">
        <v>0</v>
      </c>
      <c r="CG1519">
        <v>0</v>
      </c>
      <c r="CH1519">
        <v>0</v>
      </c>
      <c r="CI1519">
        <v>1</v>
      </c>
    </row>
    <row r="1520" spans="1:87" x14ac:dyDescent="0.25">
      <c r="A1520" t="s">
        <v>1182</v>
      </c>
      <c r="B1520">
        <v>7.1487416509999999</v>
      </c>
      <c r="C1520">
        <v>0</v>
      </c>
      <c r="D1520">
        <v>0</v>
      </c>
      <c r="E1520">
        <v>0</v>
      </c>
      <c r="F1520">
        <v>0</v>
      </c>
      <c r="G1520">
        <v>1</v>
      </c>
      <c r="H1520">
        <v>0</v>
      </c>
      <c r="I1520">
        <v>0</v>
      </c>
      <c r="J1520">
        <v>1</v>
      </c>
      <c r="K1520">
        <v>1</v>
      </c>
      <c r="L1520">
        <v>1</v>
      </c>
      <c r="M1520">
        <v>2</v>
      </c>
      <c r="N1520">
        <v>1</v>
      </c>
      <c r="O1520">
        <v>0</v>
      </c>
      <c r="P1520">
        <v>0</v>
      </c>
      <c r="Q1520">
        <v>0</v>
      </c>
      <c r="R1520">
        <v>0</v>
      </c>
      <c r="S1520">
        <v>2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2</v>
      </c>
      <c r="AE1520">
        <v>0</v>
      </c>
      <c r="AF1520">
        <v>1</v>
      </c>
      <c r="AG1520">
        <v>0</v>
      </c>
      <c r="AH1520">
        <v>0</v>
      </c>
      <c r="AI1520">
        <v>0</v>
      </c>
      <c r="AJ1520">
        <v>0</v>
      </c>
      <c r="AK1520">
        <v>1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0</v>
      </c>
      <c r="BP1520">
        <v>1</v>
      </c>
      <c r="BQ1520">
        <v>0</v>
      </c>
      <c r="BR1520">
        <v>0</v>
      </c>
      <c r="BS1520">
        <v>0</v>
      </c>
      <c r="BT1520">
        <v>0</v>
      </c>
      <c r="BU1520">
        <v>0</v>
      </c>
      <c r="BV1520">
        <v>0</v>
      </c>
      <c r="BW1520">
        <v>0</v>
      </c>
      <c r="BX1520">
        <v>0</v>
      </c>
      <c r="BY1520">
        <v>0</v>
      </c>
      <c r="BZ1520">
        <v>0</v>
      </c>
      <c r="CA1520">
        <v>0</v>
      </c>
      <c r="CB1520">
        <v>0</v>
      </c>
      <c r="CC1520">
        <v>0</v>
      </c>
      <c r="CD1520">
        <v>0</v>
      </c>
      <c r="CE1520">
        <v>0</v>
      </c>
      <c r="CF1520">
        <v>0</v>
      </c>
      <c r="CG1520">
        <v>0</v>
      </c>
      <c r="CH1520">
        <v>0</v>
      </c>
      <c r="CI1520">
        <v>1</v>
      </c>
    </row>
    <row r="1521" spans="1:87" x14ac:dyDescent="0.25">
      <c r="A1521" t="s">
        <v>123</v>
      </c>
      <c r="B1521">
        <v>6.9355420109999999</v>
      </c>
      <c r="C1521">
        <v>0</v>
      </c>
      <c r="D1521">
        <v>0</v>
      </c>
      <c r="E1521">
        <v>0</v>
      </c>
      <c r="F1521">
        <v>0</v>
      </c>
      <c r="G1521">
        <v>1</v>
      </c>
      <c r="H1521">
        <v>0</v>
      </c>
      <c r="I1521">
        <v>0</v>
      </c>
      <c r="J1521">
        <v>1</v>
      </c>
      <c r="K1521">
        <v>1</v>
      </c>
      <c r="L1521">
        <v>1</v>
      </c>
      <c r="M1521">
        <v>2</v>
      </c>
      <c r="N1521">
        <v>1</v>
      </c>
      <c r="O1521">
        <v>0</v>
      </c>
      <c r="P1521">
        <v>0</v>
      </c>
      <c r="Q1521">
        <v>0</v>
      </c>
      <c r="R1521">
        <v>0</v>
      </c>
      <c r="S1521">
        <v>2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2</v>
      </c>
      <c r="AE1521">
        <v>0</v>
      </c>
      <c r="AF1521">
        <v>1</v>
      </c>
      <c r="AG1521">
        <v>0</v>
      </c>
      <c r="AH1521">
        <v>0</v>
      </c>
      <c r="AI1521">
        <v>0</v>
      </c>
      <c r="AJ1521">
        <v>0</v>
      </c>
      <c r="AK1521">
        <v>1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0</v>
      </c>
      <c r="BP1521">
        <v>1</v>
      </c>
      <c r="BQ1521">
        <v>0</v>
      </c>
      <c r="BR1521">
        <v>0</v>
      </c>
      <c r="BS1521">
        <v>0</v>
      </c>
      <c r="BT1521">
        <v>0</v>
      </c>
      <c r="BU1521">
        <v>0</v>
      </c>
      <c r="BV1521">
        <v>0</v>
      </c>
      <c r="BW1521">
        <v>0</v>
      </c>
      <c r="BX1521">
        <v>0</v>
      </c>
      <c r="BY1521">
        <v>0</v>
      </c>
      <c r="BZ1521">
        <v>0</v>
      </c>
      <c r="CA1521">
        <v>0</v>
      </c>
      <c r="CB1521">
        <v>0</v>
      </c>
      <c r="CC1521">
        <v>0</v>
      </c>
      <c r="CD1521">
        <v>0</v>
      </c>
      <c r="CE1521">
        <v>0</v>
      </c>
      <c r="CF1521">
        <v>0</v>
      </c>
      <c r="CG1521">
        <v>0</v>
      </c>
      <c r="CH1521">
        <v>0</v>
      </c>
      <c r="CI1521">
        <v>1</v>
      </c>
    </row>
    <row r="1522" spans="1:87" x14ac:dyDescent="0.25">
      <c r="A1522" t="s">
        <v>1383</v>
      </c>
      <c r="B1522">
        <v>6.8996294550000004</v>
      </c>
      <c r="C1522">
        <v>1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1</v>
      </c>
      <c r="L1522">
        <v>1</v>
      </c>
      <c r="M1522">
        <v>2</v>
      </c>
      <c r="N1522">
        <v>1</v>
      </c>
      <c r="O1522">
        <v>0</v>
      </c>
      <c r="P1522">
        <v>0</v>
      </c>
      <c r="Q1522">
        <v>0</v>
      </c>
      <c r="R1522">
        <v>0</v>
      </c>
      <c r="S1522">
        <v>2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2</v>
      </c>
      <c r="AE1522">
        <v>0</v>
      </c>
      <c r="AF1522">
        <v>1</v>
      </c>
      <c r="AG1522">
        <v>1</v>
      </c>
      <c r="AH1522">
        <v>0</v>
      </c>
      <c r="AI1522">
        <v>0</v>
      </c>
      <c r="AJ1522">
        <v>0</v>
      </c>
      <c r="AK1522">
        <v>1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0</v>
      </c>
      <c r="BP1522">
        <v>0</v>
      </c>
      <c r="BQ1522">
        <v>0</v>
      </c>
      <c r="BR1522">
        <v>0</v>
      </c>
      <c r="BS1522">
        <v>0</v>
      </c>
      <c r="BT1522">
        <v>0</v>
      </c>
      <c r="BU1522">
        <v>0</v>
      </c>
      <c r="BV1522">
        <v>0</v>
      </c>
      <c r="BW1522">
        <v>0</v>
      </c>
      <c r="BX1522">
        <v>0</v>
      </c>
      <c r="BY1522">
        <v>0</v>
      </c>
      <c r="BZ1522">
        <v>0</v>
      </c>
      <c r="CA1522">
        <v>0</v>
      </c>
      <c r="CB1522">
        <v>0</v>
      </c>
      <c r="CC1522">
        <v>0</v>
      </c>
      <c r="CD1522">
        <v>0</v>
      </c>
      <c r="CE1522">
        <v>0</v>
      </c>
      <c r="CF1522">
        <v>0</v>
      </c>
      <c r="CG1522">
        <v>0</v>
      </c>
      <c r="CH1522">
        <v>0</v>
      </c>
      <c r="CI1522">
        <v>1</v>
      </c>
    </row>
    <row r="1523" spans="1:87" x14ac:dyDescent="0.25">
      <c r="A1523" t="s">
        <v>938</v>
      </c>
      <c r="B1523">
        <v>6.8569851999999996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1</v>
      </c>
      <c r="K1523">
        <v>0</v>
      </c>
      <c r="L1523">
        <v>0</v>
      </c>
      <c r="M1523">
        <v>1</v>
      </c>
      <c r="N1523">
        <v>1</v>
      </c>
      <c r="O1523">
        <v>0</v>
      </c>
      <c r="P1523">
        <v>0</v>
      </c>
      <c r="Q1523">
        <v>0</v>
      </c>
      <c r="R1523">
        <v>0</v>
      </c>
      <c r="S1523">
        <v>2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2</v>
      </c>
      <c r="AE1523">
        <v>0</v>
      </c>
      <c r="AF1523">
        <v>1</v>
      </c>
      <c r="AG1523">
        <v>0</v>
      </c>
      <c r="AH1523">
        <v>0</v>
      </c>
      <c r="AI1523">
        <v>0</v>
      </c>
      <c r="AJ1523">
        <v>0</v>
      </c>
      <c r="AK1523">
        <v>1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2</v>
      </c>
      <c r="BP1523">
        <v>1</v>
      </c>
      <c r="BQ1523">
        <v>1</v>
      </c>
      <c r="BR1523">
        <v>0</v>
      </c>
      <c r="BS1523">
        <v>0</v>
      </c>
      <c r="BT1523">
        <v>0</v>
      </c>
      <c r="BU1523">
        <v>0</v>
      </c>
      <c r="BV1523">
        <v>0</v>
      </c>
      <c r="BW1523">
        <v>0</v>
      </c>
      <c r="BX1523">
        <v>0</v>
      </c>
      <c r="BY1523">
        <v>0</v>
      </c>
      <c r="BZ1523">
        <v>0</v>
      </c>
      <c r="CA1523">
        <v>0</v>
      </c>
      <c r="CB1523">
        <v>0</v>
      </c>
      <c r="CC1523">
        <v>0</v>
      </c>
      <c r="CD1523">
        <v>0</v>
      </c>
      <c r="CE1523">
        <v>0</v>
      </c>
      <c r="CF1523">
        <v>0</v>
      </c>
      <c r="CG1523">
        <v>0</v>
      </c>
      <c r="CH1523">
        <v>0</v>
      </c>
      <c r="CI1523">
        <v>1</v>
      </c>
    </row>
    <row r="1524" spans="1:87" x14ac:dyDescent="0.25">
      <c r="A1524" t="s">
        <v>1152</v>
      </c>
      <c r="B1524">
        <v>5.0683387599999996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1</v>
      </c>
      <c r="N1524">
        <v>1</v>
      </c>
      <c r="O1524">
        <v>0</v>
      </c>
      <c r="P1524">
        <v>0</v>
      </c>
      <c r="Q1524">
        <v>0</v>
      </c>
      <c r="R1524">
        <v>0</v>
      </c>
      <c r="S1524">
        <v>2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2</v>
      </c>
      <c r="AE1524">
        <v>0</v>
      </c>
      <c r="AF1524">
        <v>1</v>
      </c>
      <c r="AG1524">
        <v>0</v>
      </c>
      <c r="AH1524">
        <v>0</v>
      </c>
      <c r="AI1524">
        <v>0</v>
      </c>
      <c r="AJ1524">
        <v>0</v>
      </c>
      <c r="AK1524">
        <v>1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1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1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2</v>
      </c>
      <c r="BP1524">
        <v>0</v>
      </c>
      <c r="BQ1524">
        <v>0</v>
      </c>
      <c r="BR1524">
        <v>0</v>
      </c>
      <c r="BS1524">
        <v>0</v>
      </c>
      <c r="BT1524">
        <v>0</v>
      </c>
      <c r="BU1524">
        <v>0</v>
      </c>
      <c r="BV1524">
        <v>0</v>
      </c>
      <c r="BW1524">
        <v>0</v>
      </c>
      <c r="BX1524">
        <v>0</v>
      </c>
      <c r="BY1524">
        <v>0</v>
      </c>
      <c r="BZ1524">
        <v>0</v>
      </c>
      <c r="CA1524">
        <v>0</v>
      </c>
      <c r="CB1524">
        <v>0</v>
      </c>
      <c r="CC1524">
        <v>0</v>
      </c>
      <c r="CD1524">
        <v>0</v>
      </c>
      <c r="CE1524">
        <v>0</v>
      </c>
      <c r="CF1524">
        <v>0</v>
      </c>
      <c r="CG1524">
        <v>0</v>
      </c>
      <c r="CH1524">
        <v>0</v>
      </c>
      <c r="CI1524">
        <v>1</v>
      </c>
    </row>
    <row r="1525" spans="1:87" x14ac:dyDescent="0.25">
      <c r="A1525" t="s">
        <v>1140</v>
      </c>
      <c r="B1525">
        <v>6.4377071360000002</v>
      </c>
      <c r="C1525">
        <v>0</v>
      </c>
      <c r="D1525">
        <v>0</v>
      </c>
      <c r="E1525">
        <v>0</v>
      </c>
      <c r="F1525">
        <v>0</v>
      </c>
      <c r="G1525">
        <v>1</v>
      </c>
      <c r="H1525">
        <v>0</v>
      </c>
      <c r="I1525">
        <v>0</v>
      </c>
      <c r="J1525">
        <v>0</v>
      </c>
      <c r="K1525">
        <v>1</v>
      </c>
      <c r="L1525">
        <v>1</v>
      </c>
      <c r="M1525">
        <v>2</v>
      </c>
      <c r="N1525">
        <v>1</v>
      </c>
      <c r="O1525">
        <v>0</v>
      </c>
      <c r="P1525">
        <v>0</v>
      </c>
      <c r="Q1525">
        <v>0</v>
      </c>
      <c r="R1525">
        <v>0</v>
      </c>
      <c r="S1525">
        <v>2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2</v>
      </c>
      <c r="AE1525">
        <v>0</v>
      </c>
      <c r="AF1525">
        <v>1</v>
      </c>
      <c r="AG1525">
        <v>0</v>
      </c>
      <c r="AH1525">
        <v>0</v>
      </c>
      <c r="AI1525">
        <v>0</v>
      </c>
      <c r="AJ1525">
        <v>0</v>
      </c>
      <c r="AK1525">
        <v>1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0</v>
      </c>
      <c r="BP1525">
        <v>0</v>
      </c>
      <c r="BQ1525">
        <v>0</v>
      </c>
      <c r="BR1525">
        <v>0</v>
      </c>
      <c r="BS1525">
        <v>0</v>
      </c>
      <c r="BT1525">
        <v>0</v>
      </c>
      <c r="BU1525">
        <v>0</v>
      </c>
      <c r="BV1525">
        <v>0</v>
      </c>
      <c r="BW1525">
        <v>0</v>
      </c>
      <c r="BX1525">
        <v>0</v>
      </c>
      <c r="BY1525">
        <v>0</v>
      </c>
      <c r="BZ1525">
        <v>0</v>
      </c>
      <c r="CA1525">
        <v>0</v>
      </c>
      <c r="CB1525">
        <v>0</v>
      </c>
      <c r="CC1525">
        <v>0</v>
      </c>
      <c r="CD1525">
        <v>0</v>
      </c>
      <c r="CE1525">
        <v>0</v>
      </c>
      <c r="CF1525">
        <v>0</v>
      </c>
      <c r="CG1525">
        <v>0</v>
      </c>
      <c r="CH1525">
        <v>0</v>
      </c>
      <c r="CI1525">
        <v>1</v>
      </c>
    </row>
    <row r="1526" spans="1:87" x14ac:dyDescent="0.25">
      <c r="A1526" t="s">
        <v>1625</v>
      </c>
      <c r="B1526">
        <v>5.8504729859999998</v>
      </c>
      <c r="C1526">
        <v>0</v>
      </c>
      <c r="D1526">
        <v>0</v>
      </c>
      <c r="E1526">
        <v>0</v>
      </c>
      <c r="F1526">
        <v>0</v>
      </c>
      <c r="G1526">
        <v>1</v>
      </c>
      <c r="H1526">
        <v>0</v>
      </c>
      <c r="I1526">
        <v>0</v>
      </c>
      <c r="J1526">
        <v>0</v>
      </c>
      <c r="K1526">
        <v>1</v>
      </c>
      <c r="L1526">
        <v>1</v>
      </c>
      <c r="M1526">
        <v>2</v>
      </c>
      <c r="N1526">
        <v>1</v>
      </c>
      <c r="O1526">
        <v>0</v>
      </c>
      <c r="P1526">
        <v>0</v>
      </c>
      <c r="Q1526">
        <v>0</v>
      </c>
      <c r="R1526">
        <v>0</v>
      </c>
      <c r="S1526">
        <v>2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2</v>
      </c>
      <c r="AE1526">
        <v>0</v>
      </c>
      <c r="AF1526">
        <v>1</v>
      </c>
      <c r="AG1526">
        <v>0</v>
      </c>
      <c r="AH1526">
        <v>0</v>
      </c>
      <c r="AI1526">
        <v>0</v>
      </c>
      <c r="AJ1526">
        <v>0</v>
      </c>
      <c r="AK1526">
        <v>1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0</v>
      </c>
      <c r="BO1526">
        <v>0</v>
      </c>
      <c r="BP1526">
        <v>0</v>
      </c>
      <c r="BQ1526">
        <v>0</v>
      </c>
      <c r="BR1526">
        <v>0</v>
      </c>
      <c r="BS1526">
        <v>0</v>
      </c>
      <c r="BT1526">
        <v>0</v>
      </c>
      <c r="BU1526">
        <v>0</v>
      </c>
      <c r="BV1526">
        <v>0</v>
      </c>
      <c r="BW1526">
        <v>0</v>
      </c>
      <c r="BX1526">
        <v>0</v>
      </c>
      <c r="BY1526">
        <v>0</v>
      </c>
      <c r="BZ1526">
        <v>0</v>
      </c>
      <c r="CA1526">
        <v>0</v>
      </c>
      <c r="CB1526">
        <v>0</v>
      </c>
      <c r="CC1526">
        <v>0</v>
      </c>
      <c r="CD1526">
        <v>0</v>
      </c>
      <c r="CE1526">
        <v>0</v>
      </c>
      <c r="CF1526">
        <v>0</v>
      </c>
      <c r="CG1526">
        <v>0</v>
      </c>
      <c r="CH1526">
        <v>0</v>
      </c>
      <c r="CI1526">
        <v>1</v>
      </c>
    </row>
    <row r="1527" spans="1:87" x14ac:dyDescent="0.25">
      <c r="A1527" t="s">
        <v>719</v>
      </c>
      <c r="B1527">
        <v>7.7011469239999997</v>
      </c>
      <c r="C1527">
        <v>1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1</v>
      </c>
      <c r="L1527">
        <v>1</v>
      </c>
      <c r="M1527">
        <v>2</v>
      </c>
      <c r="N1527">
        <v>1</v>
      </c>
      <c r="O1527">
        <v>0</v>
      </c>
      <c r="P1527">
        <v>0</v>
      </c>
      <c r="Q1527">
        <v>0</v>
      </c>
      <c r="R1527">
        <v>0</v>
      </c>
      <c r="S1527">
        <v>2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2</v>
      </c>
      <c r="AE1527">
        <v>0</v>
      </c>
      <c r="AF1527">
        <v>1</v>
      </c>
      <c r="AG1527">
        <v>1</v>
      </c>
      <c r="AH1527">
        <v>0</v>
      </c>
      <c r="AI1527">
        <v>0</v>
      </c>
      <c r="AJ1527">
        <v>0</v>
      </c>
      <c r="AK1527">
        <v>1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>
        <v>0</v>
      </c>
      <c r="BS1527">
        <v>0</v>
      </c>
      <c r="BT1527">
        <v>0</v>
      </c>
      <c r="BU1527">
        <v>0</v>
      </c>
      <c r="BV1527">
        <v>0</v>
      </c>
      <c r="BW1527">
        <v>0</v>
      </c>
      <c r="BX1527">
        <v>0</v>
      </c>
      <c r="BY1527">
        <v>0</v>
      </c>
      <c r="BZ1527">
        <v>0</v>
      </c>
      <c r="CA1527">
        <v>0</v>
      </c>
      <c r="CB1527">
        <v>0</v>
      </c>
      <c r="CC1527">
        <v>0</v>
      </c>
      <c r="CD1527">
        <v>0</v>
      </c>
      <c r="CE1527">
        <v>0</v>
      </c>
      <c r="CF1527">
        <v>0</v>
      </c>
      <c r="CG1527">
        <v>0</v>
      </c>
      <c r="CH1527">
        <v>0</v>
      </c>
      <c r="CI1527">
        <v>1</v>
      </c>
    </row>
    <row r="1528" spans="1:87" x14ac:dyDescent="0.25">
      <c r="A1528" t="s">
        <v>1135</v>
      </c>
      <c r="B1528">
        <v>8.3872161429999998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2</v>
      </c>
      <c r="N1528">
        <v>2</v>
      </c>
      <c r="O1528">
        <v>0</v>
      </c>
      <c r="P1528">
        <v>0</v>
      </c>
      <c r="Q1528">
        <v>0</v>
      </c>
      <c r="R1528">
        <v>0</v>
      </c>
      <c r="S1528">
        <v>2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2</v>
      </c>
      <c r="AE1528">
        <v>0</v>
      </c>
      <c r="AF1528">
        <v>1</v>
      </c>
      <c r="AG1528">
        <v>0</v>
      </c>
      <c r="AH1528">
        <v>0</v>
      </c>
      <c r="AI1528">
        <v>0</v>
      </c>
      <c r="AJ1528">
        <v>0</v>
      </c>
      <c r="AK1528">
        <v>1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1</v>
      </c>
      <c r="AR1528">
        <v>1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1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>
        <v>0</v>
      </c>
      <c r="BS1528">
        <v>0</v>
      </c>
      <c r="BT1528">
        <v>0</v>
      </c>
      <c r="BU1528">
        <v>0</v>
      </c>
      <c r="BV1528">
        <v>0</v>
      </c>
      <c r="BW1528">
        <v>0</v>
      </c>
      <c r="BX1528">
        <v>0</v>
      </c>
      <c r="BY1528">
        <v>0</v>
      </c>
      <c r="BZ1528">
        <v>0</v>
      </c>
      <c r="CA1528">
        <v>0</v>
      </c>
      <c r="CB1528">
        <v>0</v>
      </c>
      <c r="CC1528">
        <v>0</v>
      </c>
      <c r="CD1528">
        <v>0</v>
      </c>
      <c r="CE1528">
        <v>0</v>
      </c>
      <c r="CF1528">
        <v>0</v>
      </c>
      <c r="CG1528">
        <v>0</v>
      </c>
      <c r="CH1528">
        <v>0</v>
      </c>
      <c r="CI1528">
        <v>1</v>
      </c>
    </row>
    <row r="1529" spans="1:87" x14ac:dyDescent="0.25">
      <c r="A1529" t="s">
        <v>760</v>
      </c>
      <c r="B1529">
        <v>7.6197887580000003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1</v>
      </c>
      <c r="K1529">
        <v>0</v>
      </c>
      <c r="L1529">
        <v>0</v>
      </c>
      <c r="M1529">
        <v>1</v>
      </c>
      <c r="N1529">
        <v>1</v>
      </c>
      <c r="O1529">
        <v>0</v>
      </c>
      <c r="P1529">
        <v>0</v>
      </c>
      <c r="Q1529">
        <v>0</v>
      </c>
      <c r="R1529">
        <v>0</v>
      </c>
      <c r="S1529">
        <v>2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2</v>
      </c>
      <c r="AE1529">
        <v>0</v>
      </c>
      <c r="AF1529">
        <v>1</v>
      </c>
      <c r="AG1529">
        <v>0</v>
      </c>
      <c r="AH1529">
        <v>0</v>
      </c>
      <c r="AI1529">
        <v>0</v>
      </c>
      <c r="AJ1529">
        <v>0</v>
      </c>
      <c r="AK1529">
        <v>1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0</v>
      </c>
      <c r="BP1529">
        <v>1</v>
      </c>
      <c r="BQ1529">
        <v>1</v>
      </c>
      <c r="BR1529">
        <v>0</v>
      </c>
      <c r="BS1529">
        <v>0</v>
      </c>
      <c r="BT1529">
        <v>0</v>
      </c>
      <c r="BU1529">
        <v>0</v>
      </c>
      <c r="BV1529">
        <v>0</v>
      </c>
      <c r="BW1529">
        <v>0</v>
      </c>
      <c r="BX1529">
        <v>0</v>
      </c>
      <c r="BY1529">
        <v>0</v>
      </c>
      <c r="BZ1529">
        <v>0</v>
      </c>
      <c r="CA1529">
        <v>0</v>
      </c>
      <c r="CB1529">
        <v>0</v>
      </c>
      <c r="CC1529">
        <v>0</v>
      </c>
      <c r="CD1529">
        <v>0</v>
      </c>
      <c r="CE1529">
        <v>0</v>
      </c>
      <c r="CF1529">
        <v>0</v>
      </c>
      <c r="CG1529">
        <v>0</v>
      </c>
      <c r="CH1529">
        <v>0</v>
      </c>
      <c r="CI1529">
        <v>1</v>
      </c>
    </row>
    <row r="1530" spans="1:87" x14ac:dyDescent="0.25">
      <c r="A1530" t="s">
        <v>692</v>
      </c>
      <c r="B1530">
        <v>7.5528419690000002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1</v>
      </c>
      <c r="K1530">
        <v>0</v>
      </c>
      <c r="L1530">
        <v>0</v>
      </c>
      <c r="M1530">
        <v>1</v>
      </c>
      <c r="N1530">
        <v>1</v>
      </c>
      <c r="O1530">
        <v>0</v>
      </c>
      <c r="P1530">
        <v>0</v>
      </c>
      <c r="Q1530">
        <v>0</v>
      </c>
      <c r="R1530">
        <v>0</v>
      </c>
      <c r="S1530">
        <v>2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2</v>
      </c>
      <c r="AE1530">
        <v>0</v>
      </c>
      <c r="AF1530">
        <v>1</v>
      </c>
      <c r="AG1530">
        <v>0</v>
      </c>
      <c r="AH1530">
        <v>0</v>
      </c>
      <c r="AI1530">
        <v>0</v>
      </c>
      <c r="AJ1530">
        <v>0</v>
      </c>
      <c r="AK1530">
        <v>1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0</v>
      </c>
      <c r="BO1530">
        <v>0</v>
      </c>
      <c r="BP1530">
        <v>1</v>
      </c>
      <c r="BQ1530">
        <v>1</v>
      </c>
      <c r="BR1530">
        <v>0</v>
      </c>
      <c r="BS1530">
        <v>0</v>
      </c>
      <c r="BT1530">
        <v>0</v>
      </c>
      <c r="BU1530">
        <v>0</v>
      </c>
      <c r="BV1530">
        <v>0</v>
      </c>
      <c r="BW1530">
        <v>0</v>
      </c>
      <c r="BX1530">
        <v>0</v>
      </c>
      <c r="BY1530">
        <v>0</v>
      </c>
      <c r="BZ1530">
        <v>0</v>
      </c>
      <c r="CA1530">
        <v>0</v>
      </c>
      <c r="CB1530">
        <v>0</v>
      </c>
      <c r="CC1530">
        <v>0</v>
      </c>
      <c r="CD1530">
        <v>0</v>
      </c>
      <c r="CE1530">
        <v>0</v>
      </c>
      <c r="CF1530">
        <v>0</v>
      </c>
      <c r="CG1530">
        <v>0</v>
      </c>
      <c r="CH1530">
        <v>0</v>
      </c>
      <c r="CI1530">
        <v>1</v>
      </c>
    </row>
    <row r="1531" spans="1:87" x14ac:dyDescent="0.25">
      <c r="A1531" t="s">
        <v>530</v>
      </c>
      <c r="B1531">
        <v>6.4067139329999998</v>
      </c>
      <c r="C1531">
        <v>1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1</v>
      </c>
      <c r="L1531">
        <v>1</v>
      </c>
      <c r="M1531">
        <v>2</v>
      </c>
      <c r="N1531">
        <v>1</v>
      </c>
      <c r="O1531">
        <v>0</v>
      </c>
      <c r="P1531">
        <v>0</v>
      </c>
      <c r="Q1531">
        <v>0</v>
      </c>
      <c r="R1531">
        <v>0</v>
      </c>
      <c r="S1531">
        <v>2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2</v>
      </c>
      <c r="AE1531">
        <v>0</v>
      </c>
      <c r="AF1531">
        <v>1</v>
      </c>
      <c r="AG1531">
        <v>0</v>
      </c>
      <c r="AH1531">
        <v>0</v>
      </c>
      <c r="AI1531">
        <v>0</v>
      </c>
      <c r="AJ1531">
        <v>0</v>
      </c>
      <c r="AK1531">
        <v>1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>
        <v>0</v>
      </c>
      <c r="BS1531">
        <v>0</v>
      </c>
      <c r="BT1531">
        <v>0</v>
      </c>
      <c r="BU1531">
        <v>0</v>
      </c>
      <c r="BV1531">
        <v>0</v>
      </c>
      <c r="BW1531">
        <v>0</v>
      </c>
      <c r="BX1531">
        <v>0</v>
      </c>
      <c r="BY1531">
        <v>0</v>
      </c>
      <c r="BZ1531">
        <v>0</v>
      </c>
      <c r="CA1531">
        <v>0</v>
      </c>
      <c r="CB1531">
        <v>0</v>
      </c>
      <c r="CC1531">
        <v>0</v>
      </c>
      <c r="CD1531">
        <v>0</v>
      </c>
      <c r="CE1531">
        <v>0</v>
      </c>
      <c r="CF1531">
        <v>0</v>
      </c>
      <c r="CG1531">
        <v>0</v>
      </c>
      <c r="CH1531">
        <v>0</v>
      </c>
      <c r="CI1531">
        <v>1</v>
      </c>
    </row>
    <row r="1532" spans="1:87" x14ac:dyDescent="0.25">
      <c r="A1532" t="s">
        <v>1464</v>
      </c>
      <c r="B1532">
        <v>7.3767507099999996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1</v>
      </c>
      <c r="N1532">
        <v>1</v>
      </c>
      <c r="O1532">
        <v>0</v>
      </c>
      <c r="P1532">
        <v>0</v>
      </c>
      <c r="Q1532">
        <v>0</v>
      </c>
      <c r="R1532">
        <v>1</v>
      </c>
      <c r="S1532">
        <v>1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1</v>
      </c>
      <c r="AE1532">
        <v>0</v>
      </c>
      <c r="AF1532">
        <v>0</v>
      </c>
      <c r="AG1532">
        <v>3</v>
      </c>
      <c r="AH1532">
        <v>0</v>
      </c>
      <c r="AI1532">
        <v>0</v>
      </c>
      <c r="AJ1532">
        <v>0</v>
      </c>
      <c r="AK1532">
        <v>2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>
        <v>0</v>
      </c>
      <c r="BS1532">
        <v>0</v>
      </c>
      <c r="BT1532">
        <v>1</v>
      </c>
      <c r="BU1532">
        <v>0</v>
      </c>
      <c r="BV1532">
        <v>0</v>
      </c>
      <c r="BW1532">
        <v>0</v>
      </c>
      <c r="BX1532">
        <v>0</v>
      </c>
      <c r="BY1532">
        <v>0</v>
      </c>
      <c r="BZ1532">
        <v>0</v>
      </c>
      <c r="CA1532">
        <v>1</v>
      </c>
      <c r="CB1532">
        <v>0</v>
      </c>
      <c r="CC1532">
        <v>0</v>
      </c>
      <c r="CD1532">
        <v>0</v>
      </c>
      <c r="CE1532">
        <v>0</v>
      </c>
      <c r="CF1532">
        <v>0</v>
      </c>
      <c r="CG1532">
        <v>0</v>
      </c>
      <c r="CH1532">
        <v>0</v>
      </c>
      <c r="CI1532">
        <v>0</v>
      </c>
    </row>
    <row r="1533" spans="1:87" x14ac:dyDescent="0.25">
      <c r="A1533" t="s">
        <v>210</v>
      </c>
      <c r="B1533">
        <v>7.4736607230000001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1</v>
      </c>
      <c r="N1533">
        <v>1</v>
      </c>
      <c r="O1533">
        <v>0</v>
      </c>
      <c r="P1533">
        <v>0</v>
      </c>
      <c r="Q1533">
        <v>0</v>
      </c>
      <c r="R1533">
        <v>1</v>
      </c>
      <c r="S1533">
        <v>2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1</v>
      </c>
      <c r="AE1533">
        <v>0</v>
      </c>
      <c r="AF1533">
        <v>1</v>
      </c>
      <c r="AG1533">
        <v>3</v>
      </c>
      <c r="AH1533">
        <v>0</v>
      </c>
      <c r="AI1533">
        <v>0</v>
      </c>
      <c r="AJ1533">
        <v>0</v>
      </c>
      <c r="AK1533">
        <v>2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1</v>
      </c>
      <c r="AV1533">
        <v>1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BO1533">
        <v>1</v>
      </c>
      <c r="BP1533">
        <v>0</v>
      </c>
      <c r="BQ1533">
        <v>0</v>
      </c>
      <c r="BR1533">
        <v>0</v>
      </c>
      <c r="BS1533">
        <v>0</v>
      </c>
      <c r="BT1533">
        <v>1</v>
      </c>
      <c r="BU1533">
        <v>0</v>
      </c>
      <c r="BV1533">
        <v>0</v>
      </c>
      <c r="BW1533">
        <v>0</v>
      </c>
      <c r="BX1533">
        <v>0</v>
      </c>
      <c r="BY1533">
        <v>0</v>
      </c>
      <c r="BZ1533">
        <v>0</v>
      </c>
      <c r="CA1533">
        <v>1</v>
      </c>
      <c r="CB1533">
        <v>0</v>
      </c>
      <c r="CC1533">
        <v>0</v>
      </c>
      <c r="CD1533">
        <v>0</v>
      </c>
      <c r="CE1533">
        <v>0</v>
      </c>
      <c r="CF1533">
        <v>0</v>
      </c>
      <c r="CG1533">
        <v>0</v>
      </c>
      <c r="CH1533">
        <v>0</v>
      </c>
      <c r="CI1533">
        <v>0</v>
      </c>
    </row>
    <row r="1534" spans="1:87" x14ac:dyDescent="0.25">
      <c r="A1534" t="s">
        <v>592</v>
      </c>
      <c r="B1534">
        <v>7.0404816229999998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1</v>
      </c>
      <c r="N1534">
        <v>1</v>
      </c>
      <c r="O1534">
        <v>0</v>
      </c>
      <c r="P1534">
        <v>0</v>
      </c>
      <c r="Q1534">
        <v>0</v>
      </c>
      <c r="R1534">
        <v>1</v>
      </c>
      <c r="S1534">
        <v>1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1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2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3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>
        <v>0</v>
      </c>
      <c r="BS1534">
        <v>0</v>
      </c>
      <c r="BT1534">
        <v>1</v>
      </c>
      <c r="BU1534">
        <v>0</v>
      </c>
      <c r="BV1534">
        <v>0</v>
      </c>
      <c r="BW1534">
        <v>0</v>
      </c>
      <c r="BX1534">
        <v>0</v>
      </c>
      <c r="BY1534">
        <v>0</v>
      </c>
      <c r="BZ1534">
        <v>0</v>
      </c>
      <c r="CA1534">
        <v>1</v>
      </c>
      <c r="CB1534">
        <v>0</v>
      </c>
      <c r="CC1534">
        <v>0</v>
      </c>
      <c r="CD1534">
        <v>0</v>
      </c>
      <c r="CE1534">
        <v>0</v>
      </c>
      <c r="CF1534">
        <v>0</v>
      </c>
      <c r="CG1534">
        <v>0</v>
      </c>
      <c r="CH1534">
        <v>0</v>
      </c>
      <c r="CI1534">
        <v>0</v>
      </c>
    </row>
    <row r="1535" spans="1:87" x14ac:dyDescent="0.25">
      <c r="A1535" t="s">
        <v>1294</v>
      </c>
      <c r="B1535">
        <v>7.6003262789999999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1</v>
      </c>
      <c r="N1535">
        <v>1</v>
      </c>
      <c r="O1535">
        <v>0</v>
      </c>
      <c r="P1535">
        <v>0</v>
      </c>
      <c r="Q1535">
        <v>0</v>
      </c>
      <c r="R1535">
        <v>1</v>
      </c>
      <c r="S1535">
        <v>1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1</v>
      </c>
      <c r="AE1535">
        <v>0</v>
      </c>
      <c r="AF1535">
        <v>0</v>
      </c>
      <c r="AG1535">
        <v>3</v>
      </c>
      <c r="AH1535">
        <v>0</v>
      </c>
      <c r="AI1535">
        <v>0</v>
      </c>
      <c r="AJ1535">
        <v>0</v>
      </c>
      <c r="AK1535">
        <v>1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M1535">
        <v>0</v>
      </c>
      <c r="BN1535">
        <v>0</v>
      </c>
      <c r="BO1535">
        <v>0</v>
      </c>
      <c r="BP1535">
        <v>0</v>
      </c>
      <c r="BQ1535">
        <v>0</v>
      </c>
      <c r="BR1535">
        <v>0</v>
      </c>
      <c r="BS1535">
        <v>0</v>
      </c>
      <c r="BT1535">
        <v>1</v>
      </c>
      <c r="BU1535">
        <v>0</v>
      </c>
      <c r="BV1535">
        <v>0</v>
      </c>
      <c r="BW1535">
        <v>0</v>
      </c>
      <c r="BX1535">
        <v>0</v>
      </c>
      <c r="BY1535">
        <v>0</v>
      </c>
      <c r="BZ1535">
        <v>0</v>
      </c>
      <c r="CA1535">
        <v>1</v>
      </c>
      <c r="CB1535">
        <v>0</v>
      </c>
      <c r="CC1535">
        <v>0</v>
      </c>
      <c r="CD1535">
        <v>0</v>
      </c>
      <c r="CE1535">
        <v>0</v>
      </c>
      <c r="CF1535">
        <v>0</v>
      </c>
      <c r="CG1535">
        <v>0</v>
      </c>
      <c r="CH1535">
        <v>0</v>
      </c>
      <c r="CI1535">
        <v>0</v>
      </c>
    </row>
    <row r="1536" spans="1:87" x14ac:dyDescent="0.25">
      <c r="A1536" t="s">
        <v>1465</v>
      </c>
      <c r="B1536">
        <v>7.4559319559999997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1</v>
      </c>
      <c r="N1536">
        <v>1</v>
      </c>
      <c r="O1536">
        <v>0</v>
      </c>
      <c r="P1536">
        <v>0</v>
      </c>
      <c r="Q1536">
        <v>0</v>
      </c>
      <c r="R1536">
        <v>1</v>
      </c>
      <c r="S1536">
        <v>1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1</v>
      </c>
      <c r="AE1536">
        <v>0</v>
      </c>
      <c r="AF1536">
        <v>0</v>
      </c>
      <c r="AG1536">
        <v>3</v>
      </c>
      <c r="AH1536">
        <v>0</v>
      </c>
      <c r="AI1536">
        <v>0</v>
      </c>
      <c r="AJ1536">
        <v>0</v>
      </c>
      <c r="AK1536">
        <v>3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>
        <v>0</v>
      </c>
      <c r="BS1536">
        <v>0</v>
      </c>
      <c r="BT1536">
        <v>1</v>
      </c>
      <c r="BU1536">
        <v>0</v>
      </c>
      <c r="BV1536">
        <v>0</v>
      </c>
      <c r="BW1536">
        <v>0</v>
      </c>
      <c r="BX1536">
        <v>0</v>
      </c>
      <c r="BY1536">
        <v>0</v>
      </c>
      <c r="BZ1536">
        <v>0</v>
      </c>
      <c r="CA1536">
        <v>1</v>
      </c>
      <c r="CB1536">
        <v>0</v>
      </c>
      <c r="CC1536">
        <v>0</v>
      </c>
      <c r="CD1536">
        <v>0</v>
      </c>
      <c r="CE1536">
        <v>0</v>
      </c>
      <c r="CF1536">
        <v>0</v>
      </c>
      <c r="CG1536">
        <v>0</v>
      </c>
      <c r="CH1536">
        <v>0</v>
      </c>
      <c r="CI1536">
        <v>0</v>
      </c>
    </row>
    <row r="1537" spans="1:87" x14ac:dyDescent="0.25">
      <c r="A1537" t="s">
        <v>933</v>
      </c>
      <c r="B1537">
        <v>7.3635121039999998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1</v>
      </c>
      <c r="N1537">
        <v>1</v>
      </c>
      <c r="O1537">
        <v>0</v>
      </c>
      <c r="P1537">
        <v>0</v>
      </c>
      <c r="Q1537">
        <v>0</v>
      </c>
      <c r="R1537">
        <v>1</v>
      </c>
      <c r="S1537">
        <v>1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1</v>
      </c>
      <c r="AE1537">
        <v>0</v>
      </c>
      <c r="AF1537">
        <v>0</v>
      </c>
      <c r="AG1537">
        <v>3</v>
      </c>
      <c r="AH1537">
        <v>0</v>
      </c>
      <c r="AI1537">
        <v>0</v>
      </c>
      <c r="AJ1537">
        <v>0</v>
      </c>
      <c r="AK1537">
        <v>2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0</v>
      </c>
      <c r="BP1537">
        <v>0</v>
      </c>
      <c r="BQ1537">
        <v>0</v>
      </c>
      <c r="BR1537">
        <v>0</v>
      </c>
      <c r="BS1537">
        <v>0</v>
      </c>
      <c r="BT1537">
        <v>1</v>
      </c>
      <c r="BU1537">
        <v>0</v>
      </c>
      <c r="BV1537">
        <v>0</v>
      </c>
      <c r="BW1537">
        <v>0</v>
      </c>
      <c r="BX1537">
        <v>0</v>
      </c>
      <c r="BY1537">
        <v>0</v>
      </c>
      <c r="BZ1537">
        <v>0</v>
      </c>
      <c r="CA1537">
        <v>1</v>
      </c>
      <c r="CB1537">
        <v>0</v>
      </c>
      <c r="CC1537">
        <v>0</v>
      </c>
      <c r="CD1537">
        <v>0</v>
      </c>
      <c r="CE1537">
        <v>0</v>
      </c>
      <c r="CF1537">
        <v>0</v>
      </c>
      <c r="CG1537">
        <v>0</v>
      </c>
      <c r="CH1537">
        <v>0</v>
      </c>
      <c r="CI1537">
        <v>0</v>
      </c>
    </row>
    <row r="1538" spans="1:87" x14ac:dyDescent="0.25">
      <c r="A1538" t="s">
        <v>1024</v>
      </c>
      <c r="B1538">
        <v>7.4023048139999998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1</v>
      </c>
      <c r="N1538">
        <v>1</v>
      </c>
      <c r="O1538">
        <v>0</v>
      </c>
      <c r="P1538">
        <v>0</v>
      </c>
      <c r="Q1538">
        <v>0</v>
      </c>
      <c r="R1538">
        <v>1</v>
      </c>
      <c r="S1538">
        <v>1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1</v>
      </c>
      <c r="AE1538">
        <v>0</v>
      </c>
      <c r="AF1538">
        <v>0</v>
      </c>
      <c r="AG1538">
        <v>3</v>
      </c>
      <c r="AH1538">
        <v>0</v>
      </c>
      <c r="AI1538">
        <v>0</v>
      </c>
      <c r="AJ1538">
        <v>0</v>
      </c>
      <c r="AK1538">
        <v>1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>
        <v>0</v>
      </c>
      <c r="BS1538">
        <v>0</v>
      </c>
      <c r="BT1538">
        <v>1</v>
      </c>
      <c r="BU1538">
        <v>0</v>
      </c>
      <c r="BV1538">
        <v>0</v>
      </c>
      <c r="BW1538">
        <v>0</v>
      </c>
      <c r="BX1538">
        <v>0</v>
      </c>
      <c r="BY1538">
        <v>0</v>
      </c>
      <c r="BZ1538">
        <v>0</v>
      </c>
      <c r="CA1538">
        <v>1</v>
      </c>
      <c r="CB1538">
        <v>0</v>
      </c>
      <c r="CC1538">
        <v>0</v>
      </c>
      <c r="CD1538">
        <v>0</v>
      </c>
      <c r="CE1538">
        <v>0</v>
      </c>
      <c r="CF1538">
        <v>0</v>
      </c>
      <c r="CG1538">
        <v>0</v>
      </c>
      <c r="CH1538">
        <v>0</v>
      </c>
      <c r="CI1538">
        <v>0</v>
      </c>
    </row>
    <row r="1539" spans="1:87" x14ac:dyDescent="0.25">
      <c r="A1539" t="s">
        <v>670</v>
      </c>
      <c r="B1539">
        <v>7.1232050239999998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2</v>
      </c>
      <c r="N1539">
        <v>2</v>
      </c>
      <c r="O1539">
        <v>0</v>
      </c>
      <c r="P1539">
        <v>0</v>
      </c>
      <c r="Q1539">
        <v>0</v>
      </c>
      <c r="R1539">
        <v>2</v>
      </c>
      <c r="S1539">
        <v>1</v>
      </c>
      <c r="T1539">
        <v>0</v>
      </c>
      <c r="U1539">
        <v>0</v>
      </c>
      <c r="V1539">
        <v>0</v>
      </c>
      <c r="W1539">
        <v>1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2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2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3</v>
      </c>
      <c r="AS1539">
        <v>0</v>
      </c>
      <c r="AT1539">
        <v>0</v>
      </c>
      <c r="AU1539">
        <v>2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2</v>
      </c>
      <c r="BG1539">
        <v>0</v>
      </c>
      <c r="BH1539">
        <v>0</v>
      </c>
      <c r="BI1539">
        <v>1</v>
      </c>
      <c r="BJ1539">
        <v>1</v>
      </c>
      <c r="BK1539">
        <v>0</v>
      </c>
      <c r="BL1539">
        <v>0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>
        <v>0</v>
      </c>
      <c r="BS1539">
        <v>0</v>
      </c>
      <c r="BT1539">
        <v>1</v>
      </c>
      <c r="BU1539">
        <v>0</v>
      </c>
      <c r="BV1539">
        <v>0</v>
      </c>
      <c r="BW1539">
        <v>0</v>
      </c>
      <c r="BX1539">
        <v>0</v>
      </c>
      <c r="BY1539">
        <v>0</v>
      </c>
      <c r="BZ1539">
        <v>0</v>
      </c>
      <c r="CA1539">
        <v>0</v>
      </c>
      <c r="CB1539">
        <v>0</v>
      </c>
      <c r="CC1539">
        <v>0</v>
      </c>
      <c r="CD1539">
        <v>0</v>
      </c>
      <c r="CE1539">
        <v>0</v>
      </c>
      <c r="CF1539">
        <v>0</v>
      </c>
      <c r="CG1539">
        <v>0</v>
      </c>
      <c r="CH1539">
        <v>0</v>
      </c>
      <c r="CI1539">
        <v>0</v>
      </c>
    </row>
    <row r="1540" spans="1:87" x14ac:dyDescent="0.25">
      <c r="A1540" t="s">
        <v>1355</v>
      </c>
      <c r="B1540">
        <v>7.8961962789999998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1</v>
      </c>
      <c r="N1540">
        <v>1</v>
      </c>
      <c r="O1540">
        <v>0</v>
      </c>
      <c r="P1540">
        <v>0</v>
      </c>
      <c r="Q1540">
        <v>0</v>
      </c>
      <c r="R1540">
        <v>1</v>
      </c>
      <c r="S1540">
        <v>1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1</v>
      </c>
      <c r="AE1540">
        <v>0</v>
      </c>
      <c r="AF1540">
        <v>0</v>
      </c>
      <c r="AG1540">
        <v>3</v>
      </c>
      <c r="AH1540">
        <v>0</v>
      </c>
      <c r="AI1540">
        <v>0</v>
      </c>
      <c r="AJ1540">
        <v>0</v>
      </c>
      <c r="AK1540">
        <v>2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2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O1540">
        <v>0</v>
      </c>
      <c r="BP1540">
        <v>0</v>
      </c>
      <c r="BQ1540">
        <v>0</v>
      </c>
      <c r="BR1540">
        <v>0</v>
      </c>
      <c r="BS1540">
        <v>0</v>
      </c>
      <c r="BT1540">
        <v>1</v>
      </c>
      <c r="BU1540">
        <v>0</v>
      </c>
      <c r="BV1540">
        <v>0</v>
      </c>
      <c r="BW1540">
        <v>0</v>
      </c>
      <c r="BX1540">
        <v>0</v>
      </c>
      <c r="BY1540">
        <v>0</v>
      </c>
      <c r="BZ1540">
        <v>0</v>
      </c>
      <c r="CA1540">
        <v>1</v>
      </c>
      <c r="CB1540">
        <v>0</v>
      </c>
      <c r="CC1540">
        <v>0</v>
      </c>
      <c r="CD1540">
        <v>0</v>
      </c>
      <c r="CE1540">
        <v>0</v>
      </c>
      <c r="CF1540">
        <v>0</v>
      </c>
      <c r="CG1540">
        <v>0</v>
      </c>
      <c r="CH1540">
        <v>0</v>
      </c>
      <c r="CI1540">
        <v>0</v>
      </c>
    </row>
    <row r="1541" spans="1:87" x14ac:dyDescent="0.25">
      <c r="A1541" t="s">
        <v>471</v>
      </c>
      <c r="B1541">
        <v>7.6216020990000004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1</v>
      </c>
      <c r="N1541">
        <v>1</v>
      </c>
      <c r="O1541">
        <v>0</v>
      </c>
      <c r="P1541">
        <v>0</v>
      </c>
      <c r="Q1541">
        <v>0</v>
      </c>
      <c r="R1541">
        <v>1</v>
      </c>
      <c r="S1541">
        <v>1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1</v>
      </c>
      <c r="AE1541">
        <v>0</v>
      </c>
      <c r="AF1541">
        <v>0</v>
      </c>
      <c r="AG1541">
        <v>1</v>
      </c>
      <c r="AH1541">
        <v>0</v>
      </c>
      <c r="AI1541">
        <v>0</v>
      </c>
      <c r="AJ1541">
        <v>0</v>
      </c>
      <c r="AK1541">
        <v>2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1</v>
      </c>
      <c r="AS1541">
        <v>0</v>
      </c>
      <c r="AT1541">
        <v>0</v>
      </c>
      <c r="AU1541">
        <v>2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1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0</v>
      </c>
      <c r="BP1541">
        <v>0</v>
      </c>
      <c r="BQ1541">
        <v>0</v>
      </c>
      <c r="BR1541">
        <v>0</v>
      </c>
      <c r="BS1541">
        <v>0</v>
      </c>
      <c r="BT1541">
        <v>1</v>
      </c>
      <c r="BU1541">
        <v>0</v>
      </c>
      <c r="BV1541">
        <v>0</v>
      </c>
      <c r="BW1541">
        <v>0</v>
      </c>
      <c r="BX1541">
        <v>0</v>
      </c>
      <c r="BY1541">
        <v>0</v>
      </c>
      <c r="BZ1541">
        <v>0</v>
      </c>
      <c r="CA1541">
        <v>1</v>
      </c>
      <c r="CB1541">
        <v>0</v>
      </c>
      <c r="CC1541">
        <v>0</v>
      </c>
      <c r="CD1541">
        <v>0</v>
      </c>
      <c r="CE1541">
        <v>0</v>
      </c>
      <c r="CF1541">
        <v>0</v>
      </c>
      <c r="CG1541">
        <v>0</v>
      </c>
      <c r="CH1541">
        <v>0</v>
      </c>
      <c r="CI1541">
        <v>0</v>
      </c>
    </row>
    <row r="1542" spans="1:87" x14ac:dyDescent="0.25">
      <c r="A1542" t="s">
        <v>364</v>
      </c>
      <c r="B1542">
        <v>7.7851561519999999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1</v>
      </c>
      <c r="N1542">
        <v>1</v>
      </c>
      <c r="O1542">
        <v>0</v>
      </c>
      <c r="P1542">
        <v>0</v>
      </c>
      <c r="Q1542">
        <v>0</v>
      </c>
      <c r="R1542">
        <v>1</v>
      </c>
      <c r="S1542">
        <v>1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1</v>
      </c>
      <c r="AE1542">
        <v>0</v>
      </c>
      <c r="AF1542">
        <v>0</v>
      </c>
      <c r="AG1542">
        <v>3</v>
      </c>
      <c r="AH1542">
        <v>0</v>
      </c>
      <c r="AI1542">
        <v>0</v>
      </c>
      <c r="AJ1542">
        <v>0</v>
      </c>
      <c r="AK1542">
        <v>1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0</v>
      </c>
      <c r="BP1542">
        <v>0</v>
      </c>
      <c r="BQ1542">
        <v>0</v>
      </c>
      <c r="BR1542">
        <v>0</v>
      </c>
      <c r="BS1542">
        <v>0</v>
      </c>
      <c r="BT1542">
        <v>1</v>
      </c>
      <c r="BU1542">
        <v>0</v>
      </c>
      <c r="BV1542">
        <v>0</v>
      </c>
      <c r="BW1542">
        <v>0</v>
      </c>
      <c r="BX1542">
        <v>0</v>
      </c>
      <c r="BY1542">
        <v>0</v>
      </c>
      <c r="BZ1542">
        <v>0</v>
      </c>
      <c r="CA1542">
        <v>1</v>
      </c>
      <c r="CB1542">
        <v>0</v>
      </c>
      <c r="CC1542">
        <v>0</v>
      </c>
      <c r="CD1542">
        <v>0</v>
      </c>
      <c r="CE1542">
        <v>0</v>
      </c>
      <c r="CF1542">
        <v>0</v>
      </c>
      <c r="CG1542">
        <v>0</v>
      </c>
      <c r="CH1542">
        <v>0</v>
      </c>
      <c r="CI1542">
        <v>0</v>
      </c>
    </row>
    <row r="1543" spans="1:87" x14ac:dyDescent="0.25">
      <c r="A1543" t="s">
        <v>98</v>
      </c>
      <c r="B1543">
        <v>7.6989700040000004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1</v>
      </c>
      <c r="N1543">
        <v>1</v>
      </c>
      <c r="O1543">
        <v>0</v>
      </c>
      <c r="P1543">
        <v>0</v>
      </c>
      <c r="Q1543">
        <v>0</v>
      </c>
      <c r="R1543">
        <v>1</v>
      </c>
      <c r="S1543">
        <v>1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1</v>
      </c>
      <c r="AE1543">
        <v>0</v>
      </c>
      <c r="AF1543">
        <v>0</v>
      </c>
      <c r="AG1543">
        <v>3</v>
      </c>
      <c r="AH1543">
        <v>0</v>
      </c>
      <c r="AI1543">
        <v>0</v>
      </c>
      <c r="AJ1543">
        <v>0</v>
      </c>
      <c r="AK1543">
        <v>2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2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  <c r="BQ1543">
        <v>0</v>
      </c>
      <c r="BR1543">
        <v>0</v>
      </c>
      <c r="BS1543">
        <v>0</v>
      </c>
      <c r="BT1543">
        <v>1</v>
      </c>
      <c r="BU1543">
        <v>0</v>
      </c>
      <c r="BV1543">
        <v>0</v>
      </c>
      <c r="BW1543">
        <v>0</v>
      </c>
      <c r="BX1543">
        <v>0</v>
      </c>
      <c r="BY1543">
        <v>0</v>
      </c>
      <c r="BZ1543">
        <v>0</v>
      </c>
      <c r="CA1543">
        <v>1</v>
      </c>
      <c r="CB1543">
        <v>0</v>
      </c>
      <c r="CC1543">
        <v>0</v>
      </c>
      <c r="CD1543">
        <v>0</v>
      </c>
      <c r="CE1543">
        <v>0</v>
      </c>
      <c r="CF1543">
        <v>0</v>
      </c>
      <c r="CG1543">
        <v>0</v>
      </c>
      <c r="CH1543">
        <v>0</v>
      </c>
      <c r="CI1543">
        <v>0</v>
      </c>
    </row>
    <row r="1544" spans="1:87" x14ac:dyDescent="0.25">
      <c r="A1544" t="s">
        <v>1324</v>
      </c>
      <c r="B1544">
        <v>7.2668027349999997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1</v>
      </c>
      <c r="N1544">
        <v>1</v>
      </c>
      <c r="O1544">
        <v>0</v>
      </c>
      <c r="P1544">
        <v>0</v>
      </c>
      <c r="Q1544">
        <v>0</v>
      </c>
      <c r="R1544">
        <v>1</v>
      </c>
      <c r="S1544">
        <v>1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1</v>
      </c>
      <c r="AE1544">
        <v>0</v>
      </c>
      <c r="AF1544">
        <v>0</v>
      </c>
      <c r="AG1544">
        <v>3</v>
      </c>
      <c r="AH1544">
        <v>0</v>
      </c>
      <c r="AI1544">
        <v>0</v>
      </c>
      <c r="AJ1544">
        <v>0</v>
      </c>
      <c r="AK1544">
        <v>2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2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0</v>
      </c>
      <c r="BP1544">
        <v>0</v>
      </c>
      <c r="BQ1544">
        <v>0</v>
      </c>
      <c r="BR1544">
        <v>0</v>
      </c>
      <c r="BS1544">
        <v>0</v>
      </c>
      <c r="BT1544">
        <v>1</v>
      </c>
      <c r="BU1544">
        <v>0</v>
      </c>
      <c r="BV1544">
        <v>0</v>
      </c>
      <c r="BW1544">
        <v>0</v>
      </c>
      <c r="BX1544">
        <v>0</v>
      </c>
      <c r="BY1544">
        <v>0</v>
      </c>
      <c r="BZ1544">
        <v>0</v>
      </c>
      <c r="CA1544">
        <v>1</v>
      </c>
      <c r="CB1544">
        <v>0</v>
      </c>
      <c r="CC1544">
        <v>0</v>
      </c>
      <c r="CD1544">
        <v>0</v>
      </c>
      <c r="CE1544">
        <v>0</v>
      </c>
      <c r="CF1544">
        <v>0</v>
      </c>
      <c r="CG1544">
        <v>0</v>
      </c>
      <c r="CH1544">
        <v>0</v>
      </c>
      <c r="CI1544">
        <v>0</v>
      </c>
    </row>
    <row r="1545" spans="1:87" x14ac:dyDescent="0.25">
      <c r="A1545" t="s">
        <v>665</v>
      </c>
      <c r="B1545">
        <v>7.2831622769999997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1</v>
      </c>
      <c r="N1545">
        <v>1</v>
      </c>
      <c r="O1545">
        <v>0</v>
      </c>
      <c r="P1545">
        <v>0</v>
      </c>
      <c r="Q1545">
        <v>0</v>
      </c>
      <c r="R1545">
        <v>1</v>
      </c>
      <c r="S1545">
        <v>1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1</v>
      </c>
      <c r="AE1545">
        <v>0</v>
      </c>
      <c r="AF1545">
        <v>0</v>
      </c>
      <c r="AG1545">
        <v>2</v>
      </c>
      <c r="AH1545">
        <v>0</v>
      </c>
      <c r="AI1545">
        <v>0</v>
      </c>
      <c r="AJ1545">
        <v>0</v>
      </c>
      <c r="AK1545">
        <v>2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3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0</v>
      </c>
      <c r="BP1545">
        <v>0</v>
      </c>
      <c r="BQ1545">
        <v>0</v>
      </c>
      <c r="BR1545">
        <v>0</v>
      </c>
      <c r="BS1545">
        <v>0</v>
      </c>
      <c r="BT1545">
        <v>1</v>
      </c>
      <c r="BU1545">
        <v>0</v>
      </c>
      <c r="BV1545">
        <v>0</v>
      </c>
      <c r="BW1545">
        <v>0</v>
      </c>
      <c r="BX1545">
        <v>0</v>
      </c>
      <c r="BY1545">
        <v>0</v>
      </c>
      <c r="BZ1545">
        <v>0</v>
      </c>
      <c r="CA1545">
        <v>1</v>
      </c>
      <c r="CB1545">
        <v>0</v>
      </c>
      <c r="CC1545">
        <v>0</v>
      </c>
      <c r="CD1545">
        <v>0</v>
      </c>
      <c r="CE1545">
        <v>0</v>
      </c>
      <c r="CF1545">
        <v>0</v>
      </c>
      <c r="CG1545">
        <v>0</v>
      </c>
      <c r="CH1545">
        <v>0</v>
      </c>
      <c r="CI1545">
        <v>0</v>
      </c>
    </row>
    <row r="1546" spans="1:87" x14ac:dyDescent="0.25">
      <c r="A1546" t="s">
        <v>1331</v>
      </c>
      <c r="B1546">
        <v>6.6989700040000004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1</v>
      </c>
      <c r="N1546">
        <v>1</v>
      </c>
      <c r="O1546">
        <v>0</v>
      </c>
      <c r="P1546">
        <v>0</v>
      </c>
      <c r="Q1546">
        <v>0</v>
      </c>
      <c r="R1546">
        <v>2</v>
      </c>
      <c r="S1546">
        <v>1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1</v>
      </c>
      <c r="AE1546">
        <v>0</v>
      </c>
      <c r="AF1546">
        <v>0</v>
      </c>
      <c r="AG1546">
        <v>3</v>
      </c>
      <c r="AH1546">
        <v>0</v>
      </c>
      <c r="AI1546">
        <v>0</v>
      </c>
      <c r="AJ1546">
        <v>0</v>
      </c>
      <c r="AK1546">
        <v>1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1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0</v>
      </c>
      <c r="BP1546">
        <v>0</v>
      </c>
      <c r="BQ1546">
        <v>0</v>
      </c>
      <c r="BR1546">
        <v>0</v>
      </c>
      <c r="BS1546">
        <v>0</v>
      </c>
      <c r="BT1546">
        <v>2</v>
      </c>
      <c r="BU1546">
        <v>0</v>
      </c>
      <c r="BV1546">
        <v>0</v>
      </c>
      <c r="BW1546">
        <v>0</v>
      </c>
      <c r="BX1546">
        <v>0</v>
      </c>
      <c r="BY1546">
        <v>0</v>
      </c>
      <c r="BZ1546">
        <v>0</v>
      </c>
      <c r="CA1546">
        <v>1</v>
      </c>
      <c r="CB1546">
        <v>0</v>
      </c>
      <c r="CC1546">
        <v>0</v>
      </c>
      <c r="CD1546">
        <v>0</v>
      </c>
      <c r="CE1546">
        <v>0</v>
      </c>
      <c r="CF1546">
        <v>0</v>
      </c>
      <c r="CG1546">
        <v>0</v>
      </c>
      <c r="CH1546">
        <v>0</v>
      </c>
      <c r="CI1546">
        <v>0</v>
      </c>
    </row>
    <row r="1547" spans="1:87" x14ac:dyDescent="0.25">
      <c r="A1547" t="s">
        <v>722</v>
      </c>
      <c r="B1547">
        <v>7.542118103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1</v>
      </c>
      <c r="N1547">
        <v>1</v>
      </c>
      <c r="O1547">
        <v>0</v>
      </c>
      <c r="P1547">
        <v>0</v>
      </c>
      <c r="Q1547">
        <v>0</v>
      </c>
      <c r="R1547">
        <v>1</v>
      </c>
      <c r="S1547">
        <v>1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3</v>
      </c>
      <c r="AC1547">
        <v>0</v>
      </c>
      <c r="AD1547">
        <v>1</v>
      </c>
      <c r="AE1547">
        <v>0</v>
      </c>
      <c r="AF1547">
        <v>0</v>
      </c>
      <c r="AG1547">
        <v>3</v>
      </c>
      <c r="AH1547">
        <v>0</v>
      </c>
      <c r="AI1547">
        <v>0</v>
      </c>
      <c r="AJ1547">
        <v>0</v>
      </c>
      <c r="AK1547">
        <v>2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4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0</v>
      </c>
      <c r="BP1547">
        <v>0</v>
      </c>
      <c r="BQ1547">
        <v>0</v>
      </c>
      <c r="BR1547">
        <v>0</v>
      </c>
      <c r="BS1547">
        <v>0</v>
      </c>
      <c r="BT1547">
        <v>1</v>
      </c>
      <c r="BU1547">
        <v>0</v>
      </c>
      <c r="BV1547">
        <v>0</v>
      </c>
      <c r="BW1547">
        <v>0</v>
      </c>
      <c r="BX1547">
        <v>0</v>
      </c>
      <c r="BY1547">
        <v>0</v>
      </c>
      <c r="BZ1547">
        <v>0</v>
      </c>
      <c r="CA1547">
        <v>1</v>
      </c>
      <c r="CB1547">
        <v>0</v>
      </c>
      <c r="CC1547">
        <v>0</v>
      </c>
      <c r="CD1547">
        <v>0</v>
      </c>
      <c r="CE1547">
        <v>0</v>
      </c>
      <c r="CF1547">
        <v>0</v>
      </c>
      <c r="CG1547">
        <v>0</v>
      </c>
      <c r="CH1547">
        <v>0</v>
      </c>
      <c r="CI1547">
        <v>0</v>
      </c>
    </row>
    <row r="1548" spans="1:87" x14ac:dyDescent="0.25">
      <c r="A1548" t="s">
        <v>826</v>
      </c>
      <c r="B1548">
        <v>7.9586073150000001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2</v>
      </c>
      <c r="N1548">
        <v>2</v>
      </c>
      <c r="O1548">
        <v>0</v>
      </c>
      <c r="P1548">
        <v>0</v>
      </c>
      <c r="Q1548">
        <v>0</v>
      </c>
      <c r="R1548">
        <v>2</v>
      </c>
      <c r="S1548">
        <v>1</v>
      </c>
      <c r="T1548">
        <v>0</v>
      </c>
      <c r="U1548">
        <v>0</v>
      </c>
      <c r="V1548">
        <v>0</v>
      </c>
      <c r="W1548">
        <v>1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2</v>
      </c>
      <c r="AE1548">
        <v>0</v>
      </c>
      <c r="AF1548">
        <v>0</v>
      </c>
      <c r="AG1548">
        <v>3</v>
      </c>
      <c r="AH1548">
        <v>0</v>
      </c>
      <c r="AI1548">
        <v>0</v>
      </c>
      <c r="AJ1548">
        <v>0</v>
      </c>
      <c r="AK1548">
        <v>1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1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0</v>
      </c>
      <c r="BP1548">
        <v>0</v>
      </c>
      <c r="BQ1548">
        <v>0</v>
      </c>
      <c r="BR1548">
        <v>0</v>
      </c>
      <c r="BS1548">
        <v>0</v>
      </c>
      <c r="BT1548">
        <v>2</v>
      </c>
      <c r="BU1548">
        <v>0</v>
      </c>
      <c r="BV1548">
        <v>0</v>
      </c>
      <c r="BW1548">
        <v>0</v>
      </c>
      <c r="BX1548">
        <v>0</v>
      </c>
      <c r="BY1548">
        <v>0</v>
      </c>
      <c r="BZ1548">
        <v>0</v>
      </c>
      <c r="CA1548">
        <v>1</v>
      </c>
      <c r="CB1548">
        <v>0</v>
      </c>
      <c r="CC1548">
        <v>0</v>
      </c>
      <c r="CD1548">
        <v>0</v>
      </c>
      <c r="CE1548">
        <v>0</v>
      </c>
      <c r="CF1548">
        <v>0</v>
      </c>
      <c r="CG1548">
        <v>0</v>
      </c>
      <c r="CH1548">
        <v>0</v>
      </c>
      <c r="CI1548">
        <v>0</v>
      </c>
    </row>
    <row r="1549" spans="1:87" x14ac:dyDescent="0.25">
      <c r="A1549" t="s">
        <v>557</v>
      </c>
      <c r="B1549">
        <v>6.7851561519999999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1</v>
      </c>
      <c r="N1549">
        <v>1</v>
      </c>
      <c r="O1549">
        <v>0</v>
      </c>
      <c r="P1549">
        <v>0</v>
      </c>
      <c r="Q1549">
        <v>0</v>
      </c>
      <c r="R1549">
        <v>1</v>
      </c>
      <c r="S1549">
        <v>1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1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2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2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0</v>
      </c>
      <c r="BP1549">
        <v>0</v>
      </c>
      <c r="BQ1549">
        <v>0</v>
      </c>
      <c r="BR1549">
        <v>0</v>
      </c>
      <c r="BS1549">
        <v>0</v>
      </c>
      <c r="BT1549">
        <v>1</v>
      </c>
      <c r="BU1549">
        <v>0</v>
      </c>
      <c r="BV1549">
        <v>0</v>
      </c>
      <c r="BW1549">
        <v>0</v>
      </c>
      <c r="BX1549">
        <v>0</v>
      </c>
      <c r="BY1549">
        <v>0</v>
      </c>
      <c r="BZ1549">
        <v>0</v>
      </c>
      <c r="CA1549">
        <v>1</v>
      </c>
      <c r="CB1549">
        <v>0</v>
      </c>
      <c r="CC1549">
        <v>0</v>
      </c>
      <c r="CD1549">
        <v>0</v>
      </c>
      <c r="CE1549">
        <v>0</v>
      </c>
      <c r="CF1549">
        <v>0</v>
      </c>
      <c r="CG1549">
        <v>0</v>
      </c>
      <c r="CH1549">
        <v>0</v>
      </c>
      <c r="CI1549">
        <v>0</v>
      </c>
    </row>
    <row r="1550" spans="1:87" x14ac:dyDescent="0.25">
      <c r="A1550" t="s">
        <v>659</v>
      </c>
      <c r="B1550">
        <v>7.5361070110000004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1</v>
      </c>
      <c r="N1550">
        <v>1</v>
      </c>
      <c r="O1550">
        <v>0</v>
      </c>
      <c r="P1550">
        <v>0</v>
      </c>
      <c r="Q1550">
        <v>0</v>
      </c>
      <c r="R1550">
        <v>1</v>
      </c>
      <c r="S1550">
        <v>1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1</v>
      </c>
      <c r="AE1550">
        <v>0</v>
      </c>
      <c r="AF1550">
        <v>0</v>
      </c>
      <c r="AG1550">
        <v>3</v>
      </c>
      <c r="AH1550">
        <v>0</v>
      </c>
      <c r="AI1550">
        <v>0</v>
      </c>
      <c r="AJ1550">
        <v>0</v>
      </c>
      <c r="AK1550">
        <v>2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1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0</v>
      </c>
      <c r="BP1550">
        <v>0</v>
      </c>
      <c r="BQ1550">
        <v>0</v>
      </c>
      <c r="BR1550">
        <v>0</v>
      </c>
      <c r="BS1550">
        <v>0</v>
      </c>
      <c r="BT1550">
        <v>1</v>
      </c>
      <c r="BU1550">
        <v>0</v>
      </c>
      <c r="BV1550">
        <v>0</v>
      </c>
      <c r="BW1550">
        <v>0</v>
      </c>
      <c r="BX1550">
        <v>0</v>
      </c>
      <c r="BY1550">
        <v>0</v>
      </c>
      <c r="BZ1550">
        <v>0</v>
      </c>
      <c r="CA1550">
        <v>1</v>
      </c>
      <c r="CB1550">
        <v>0</v>
      </c>
      <c r="CC1550">
        <v>0</v>
      </c>
      <c r="CD1550">
        <v>0</v>
      </c>
      <c r="CE1550">
        <v>0</v>
      </c>
      <c r="CF1550">
        <v>0</v>
      </c>
      <c r="CG1550">
        <v>0</v>
      </c>
      <c r="CH1550">
        <v>0</v>
      </c>
      <c r="CI1550">
        <v>0</v>
      </c>
    </row>
    <row r="1551" spans="1:87" x14ac:dyDescent="0.25">
      <c r="A1551" t="s">
        <v>966</v>
      </c>
      <c r="B1551">
        <v>7.4294570599999998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1</v>
      </c>
      <c r="N1551">
        <v>1</v>
      </c>
      <c r="O1551">
        <v>0</v>
      </c>
      <c r="P1551">
        <v>0</v>
      </c>
      <c r="Q1551">
        <v>0</v>
      </c>
      <c r="R1551">
        <v>1</v>
      </c>
      <c r="S1551">
        <v>1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1</v>
      </c>
      <c r="AE1551">
        <v>0</v>
      </c>
      <c r="AF1551">
        <v>0</v>
      </c>
      <c r="AG1551">
        <v>3</v>
      </c>
      <c r="AH1551">
        <v>0</v>
      </c>
      <c r="AI1551">
        <v>0</v>
      </c>
      <c r="AJ1551">
        <v>0</v>
      </c>
      <c r="AK1551">
        <v>1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0</v>
      </c>
      <c r="BQ1551">
        <v>0</v>
      </c>
      <c r="BR1551">
        <v>0</v>
      </c>
      <c r="BS1551">
        <v>0</v>
      </c>
      <c r="BT1551">
        <v>1</v>
      </c>
      <c r="BU1551">
        <v>0</v>
      </c>
      <c r="BV1551">
        <v>0</v>
      </c>
      <c r="BW1551">
        <v>0</v>
      </c>
      <c r="BX1551">
        <v>0</v>
      </c>
      <c r="BY1551">
        <v>0</v>
      </c>
      <c r="BZ1551">
        <v>0</v>
      </c>
      <c r="CA1551">
        <v>1</v>
      </c>
      <c r="CB1551">
        <v>0</v>
      </c>
      <c r="CC1551">
        <v>0</v>
      </c>
      <c r="CD1551">
        <v>0</v>
      </c>
      <c r="CE1551">
        <v>0</v>
      </c>
      <c r="CF1551">
        <v>0</v>
      </c>
      <c r="CG1551">
        <v>0</v>
      </c>
      <c r="CH1551">
        <v>0</v>
      </c>
      <c r="CI1551">
        <v>0</v>
      </c>
    </row>
    <row r="1552" spans="1:87" x14ac:dyDescent="0.25">
      <c r="A1552" t="s">
        <v>237</v>
      </c>
      <c r="B1552">
        <v>6.8239087410000003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1</v>
      </c>
      <c r="N1552">
        <v>1</v>
      </c>
      <c r="O1552">
        <v>0</v>
      </c>
      <c r="P1552">
        <v>0</v>
      </c>
      <c r="Q1552">
        <v>0</v>
      </c>
      <c r="R1552">
        <v>2</v>
      </c>
      <c r="S1552">
        <v>1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1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2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3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1</v>
      </c>
      <c r="BJ1552">
        <v>1</v>
      </c>
      <c r="BK1552">
        <v>0</v>
      </c>
      <c r="BL1552">
        <v>0</v>
      </c>
      <c r="BM1552">
        <v>0</v>
      </c>
      <c r="BN1552">
        <v>0</v>
      </c>
      <c r="BO1552">
        <v>0</v>
      </c>
      <c r="BP1552">
        <v>0</v>
      </c>
      <c r="BQ1552">
        <v>0</v>
      </c>
      <c r="BR1552">
        <v>0</v>
      </c>
      <c r="BS1552">
        <v>0</v>
      </c>
      <c r="BT1552">
        <v>1</v>
      </c>
      <c r="BU1552">
        <v>0</v>
      </c>
      <c r="BV1552">
        <v>0</v>
      </c>
      <c r="BW1552">
        <v>0</v>
      </c>
      <c r="BX1552">
        <v>0</v>
      </c>
      <c r="BY1552">
        <v>0</v>
      </c>
      <c r="BZ1552">
        <v>0</v>
      </c>
      <c r="CA1552">
        <v>1</v>
      </c>
      <c r="CB1552">
        <v>0</v>
      </c>
      <c r="CC1552">
        <v>0</v>
      </c>
      <c r="CD1552">
        <v>0</v>
      </c>
      <c r="CE1552">
        <v>0</v>
      </c>
      <c r="CF1552">
        <v>0</v>
      </c>
      <c r="CG1552">
        <v>0</v>
      </c>
      <c r="CH1552">
        <v>0</v>
      </c>
      <c r="CI1552">
        <v>0</v>
      </c>
    </row>
    <row r="1553" spans="1:87" x14ac:dyDescent="0.25">
      <c r="A1553" t="s">
        <v>549</v>
      </c>
      <c r="B1553">
        <v>7.3288271570000001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1</v>
      </c>
      <c r="N1553">
        <v>1</v>
      </c>
      <c r="O1553">
        <v>0</v>
      </c>
      <c r="P1553">
        <v>0</v>
      </c>
      <c r="Q1553">
        <v>0</v>
      </c>
      <c r="R1553">
        <v>1</v>
      </c>
      <c r="S1553">
        <v>1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1</v>
      </c>
      <c r="AE1553">
        <v>0</v>
      </c>
      <c r="AF1553">
        <v>0</v>
      </c>
      <c r="AG1553">
        <v>2</v>
      </c>
      <c r="AH1553">
        <v>0</v>
      </c>
      <c r="AI1553">
        <v>0</v>
      </c>
      <c r="AJ1553">
        <v>0</v>
      </c>
      <c r="AK1553">
        <v>2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2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0</v>
      </c>
      <c r="BP1553">
        <v>0</v>
      </c>
      <c r="BQ1553">
        <v>0</v>
      </c>
      <c r="BR1553">
        <v>0</v>
      </c>
      <c r="BS1553">
        <v>0</v>
      </c>
      <c r="BT1553">
        <v>1</v>
      </c>
      <c r="BU1553">
        <v>0</v>
      </c>
      <c r="BV1553">
        <v>0</v>
      </c>
      <c r="BW1553">
        <v>0</v>
      </c>
      <c r="BX1553">
        <v>0</v>
      </c>
      <c r="BY1553">
        <v>0</v>
      </c>
      <c r="BZ1553">
        <v>0</v>
      </c>
      <c r="CA1553">
        <v>1</v>
      </c>
      <c r="CB1553">
        <v>0</v>
      </c>
      <c r="CC1553">
        <v>0</v>
      </c>
      <c r="CD1553">
        <v>0</v>
      </c>
      <c r="CE1553">
        <v>0</v>
      </c>
      <c r="CF1553">
        <v>0</v>
      </c>
      <c r="CG1553">
        <v>0</v>
      </c>
      <c r="CH1553">
        <v>0</v>
      </c>
      <c r="CI1553">
        <v>0</v>
      </c>
    </row>
    <row r="1554" spans="1:87" x14ac:dyDescent="0.25">
      <c r="A1554" t="s">
        <v>216</v>
      </c>
      <c r="B1554">
        <v>6.6989700040000004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1</v>
      </c>
      <c r="N1554">
        <v>1</v>
      </c>
      <c r="O1554">
        <v>0</v>
      </c>
      <c r="P1554">
        <v>0</v>
      </c>
      <c r="Q1554">
        <v>0</v>
      </c>
      <c r="R1554">
        <v>1</v>
      </c>
      <c r="S1554">
        <v>1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1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1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3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0</v>
      </c>
      <c r="BN1554">
        <v>0</v>
      </c>
      <c r="BO1554">
        <v>0</v>
      </c>
      <c r="BP1554">
        <v>0</v>
      </c>
      <c r="BQ1554">
        <v>0</v>
      </c>
      <c r="BR1554">
        <v>0</v>
      </c>
      <c r="BS1554">
        <v>0</v>
      </c>
      <c r="BT1554">
        <v>1</v>
      </c>
      <c r="BU1554">
        <v>0</v>
      </c>
      <c r="BV1554">
        <v>0</v>
      </c>
      <c r="BW1554">
        <v>0</v>
      </c>
      <c r="BX1554">
        <v>0</v>
      </c>
      <c r="BY1554">
        <v>0</v>
      </c>
      <c r="BZ1554">
        <v>0</v>
      </c>
      <c r="CA1554">
        <v>1</v>
      </c>
      <c r="CB1554">
        <v>0</v>
      </c>
      <c r="CC1554">
        <v>0</v>
      </c>
      <c r="CD1554">
        <v>0</v>
      </c>
      <c r="CE1554">
        <v>0</v>
      </c>
      <c r="CF1554">
        <v>0</v>
      </c>
      <c r="CG1554">
        <v>1</v>
      </c>
      <c r="CH1554">
        <v>0</v>
      </c>
      <c r="CI1554">
        <v>0</v>
      </c>
    </row>
    <row r="1555" spans="1:87" x14ac:dyDescent="0.25">
      <c r="A1555" t="s">
        <v>402</v>
      </c>
      <c r="B1555">
        <v>7.5622494370000002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1</v>
      </c>
      <c r="N1555">
        <v>1</v>
      </c>
      <c r="O1555">
        <v>0</v>
      </c>
      <c r="P1555">
        <v>0</v>
      </c>
      <c r="Q1555">
        <v>0</v>
      </c>
      <c r="R1555">
        <v>1</v>
      </c>
      <c r="S1555">
        <v>1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1</v>
      </c>
      <c r="AE1555">
        <v>0</v>
      </c>
      <c r="AF1555">
        <v>0</v>
      </c>
      <c r="AG1555">
        <v>3</v>
      </c>
      <c r="AH1555">
        <v>0</v>
      </c>
      <c r="AI1555">
        <v>0</v>
      </c>
      <c r="AJ1555">
        <v>0</v>
      </c>
      <c r="AK1555">
        <v>2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1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0</v>
      </c>
      <c r="BP1555">
        <v>0</v>
      </c>
      <c r="BQ1555">
        <v>0</v>
      </c>
      <c r="BR1555">
        <v>0</v>
      </c>
      <c r="BS1555">
        <v>0</v>
      </c>
      <c r="BT1555">
        <v>1</v>
      </c>
      <c r="BU1555">
        <v>0</v>
      </c>
      <c r="BV1555">
        <v>0</v>
      </c>
      <c r="BW1555">
        <v>0</v>
      </c>
      <c r="BX1555">
        <v>0</v>
      </c>
      <c r="BY1555">
        <v>0</v>
      </c>
      <c r="BZ1555">
        <v>0</v>
      </c>
      <c r="CA1555">
        <v>1</v>
      </c>
      <c r="CB1555">
        <v>0</v>
      </c>
      <c r="CC1555">
        <v>0</v>
      </c>
      <c r="CD1555">
        <v>0</v>
      </c>
      <c r="CE1555">
        <v>0</v>
      </c>
      <c r="CF1555">
        <v>0</v>
      </c>
      <c r="CG1555">
        <v>0</v>
      </c>
      <c r="CH1555">
        <v>0</v>
      </c>
      <c r="CI1555">
        <v>0</v>
      </c>
    </row>
    <row r="1556" spans="1:87" x14ac:dyDescent="0.25">
      <c r="A1556" t="s">
        <v>1538</v>
      </c>
      <c r="B1556">
        <v>7.8996294550000004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1</v>
      </c>
      <c r="N1556">
        <v>1</v>
      </c>
      <c r="O1556">
        <v>0</v>
      </c>
      <c r="P1556">
        <v>0</v>
      </c>
      <c r="Q1556">
        <v>0</v>
      </c>
      <c r="R1556">
        <v>1</v>
      </c>
      <c r="S1556">
        <v>1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1</v>
      </c>
      <c r="AE1556">
        <v>0</v>
      </c>
      <c r="AF1556">
        <v>0</v>
      </c>
      <c r="AG1556">
        <v>3</v>
      </c>
      <c r="AH1556">
        <v>0</v>
      </c>
      <c r="AI1556">
        <v>0</v>
      </c>
      <c r="AJ1556">
        <v>0</v>
      </c>
      <c r="AK1556">
        <v>1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  <c r="BQ1556">
        <v>0</v>
      </c>
      <c r="BR1556">
        <v>0</v>
      </c>
      <c r="BS1556">
        <v>0</v>
      </c>
      <c r="BT1556">
        <v>1</v>
      </c>
      <c r="BU1556">
        <v>0</v>
      </c>
      <c r="BV1556">
        <v>0</v>
      </c>
      <c r="BW1556">
        <v>0</v>
      </c>
      <c r="BX1556">
        <v>0</v>
      </c>
      <c r="BY1556">
        <v>0</v>
      </c>
      <c r="BZ1556">
        <v>0</v>
      </c>
      <c r="CA1556">
        <v>1</v>
      </c>
      <c r="CB1556">
        <v>0</v>
      </c>
      <c r="CC1556">
        <v>0</v>
      </c>
      <c r="CD1556">
        <v>0</v>
      </c>
      <c r="CE1556">
        <v>0</v>
      </c>
      <c r="CF1556">
        <v>0</v>
      </c>
      <c r="CG1556">
        <v>0</v>
      </c>
      <c r="CH1556">
        <v>0</v>
      </c>
      <c r="CI1556">
        <v>0</v>
      </c>
    </row>
    <row r="1557" spans="1:87" x14ac:dyDescent="0.25">
      <c r="A1557" t="s">
        <v>94</v>
      </c>
      <c r="B1557">
        <v>7.4045037779999996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1</v>
      </c>
      <c r="N1557">
        <v>1</v>
      </c>
      <c r="O1557">
        <v>0</v>
      </c>
      <c r="P1557">
        <v>0</v>
      </c>
      <c r="Q1557">
        <v>0</v>
      </c>
      <c r="R1557">
        <v>1</v>
      </c>
      <c r="S1557">
        <v>1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1</v>
      </c>
      <c r="AE1557">
        <v>0</v>
      </c>
      <c r="AF1557">
        <v>0</v>
      </c>
      <c r="AG1557">
        <v>3</v>
      </c>
      <c r="AH1557">
        <v>0</v>
      </c>
      <c r="AI1557">
        <v>0</v>
      </c>
      <c r="AJ1557">
        <v>0</v>
      </c>
      <c r="AK1557">
        <v>3</v>
      </c>
      <c r="AL1557">
        <v>0</v>
      </c>
      <c r="AM1557">
        <v>1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  <c r="BN1557">
        <v>0</v>
      </c>
      <c r="BO1557">
        <v>0</v>
      </c>
      <c r="BP1557">
        <v>0</v>
      </c>
      <c r="BQ1557">
        <v>0</v>
      </c>
      <c r="BR1557">
        <v>0</v>
      </c>
      <c r="BS1557">
        <v>0</v>
      </c>
      <c r="BT1557">
        <v>1</v>
      </c>
      <c r="BU1557">
        <v>0</v>
      </c>
      <c r="BV1557">
        <v>0</v>
      </c>
      <c r="BW1557">
        <v>0</v>
      </c>
      <c r="BX1557">
        <v>0</v>
      </c>
      <c r="BY1557">
        <v>0</v>
      </c>
      <c r="BZ1557">
        <v>0</v>
      </c>
      <c r="CA1557">
        <v>1</v>
      </c>
      <c r="CB1557">
        <v>0</v>
      </c>
      <c r="CC1557">
        <v>0</v>
      </c>
      <c r="CD1557">
        <v>0</v>
      </c>
      <c r="CE1557">
        <v>0</v>
      </c>
      <c r="CF1557">
        <v>0</v>
      </c>
      <c r="CG1557">
        <v>0</v>
      </c>
      <c r="CH1557">
        <v>0</v>
      </c>
      <c r="CI1557">
        <v>0</v>
      </c>
    </row>
    <row r="1558" spans="1:87" x14ac:dyDescent="0.25">
      <c r="A1558" t="s">
        <v>1416</v>
      </c>
      <c r="B1558">
        <v>7.3516399889999997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1</v>
      </c>
      <c r="N1558">
        <v>1</v>
      </c>
      <c r="O1558">
        <v>0</v>
      </c>
      <c r="P1558">
        <v>0</v>
      </c>
      <c r="Q1558">
        <v>0</v>
      </c>
      <c r="R1558">
        <v>1</v>
      </c>
      <c r="S1558">
        <v>1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1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2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2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>
        <v>0</v>
      </c>
      <c r="BS1558">
        <v>0</v>
      </c>
      <c r="BT1558">
        <v>1</v>
      </c>
      <c r="BU1558">
        <v>0</v>
      </c>
      <c r="BV1558">
        <v>0</v>
      </c>
      <c r="BW1558">
        <v>0</v>
      </c>
      <c r="BX1558">
        <v>0</v>
      </c>
      <c r="BY1558">
        <v>0</v>
      </c>
      <c r="BZ1558">
        <v>0</v>
      </c>
      <c r="CA1558">
        <v>1</v>
      </c>
      <c r="CB1558">
        <v>0</v>
      </c>
      <c r="CC1558">
        <v>0</v>
      </c>
      <c r="CD1558">
        <v>0</v>
      </c>
      <c r="CE1558">
        <v>0</v>
      </c>
      <c r="CF1558">
        <v>0</v>
      </c>
      <c r="CG1558">
        <v>0</v>
      </c>
      <c r="CH1558">
        <v>0</v>
      </c>
      <c r="CI1558">
        <v>0</v>
      </c>
    </row>
    <row r="1559" spans="1:87" x14ac:dyDescent="0.25">
      <c r="A1559" t="s">
        <v>563</v>
      </c>
      <c r="B1559">
        <v>7.2284125189999999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1</v>
      </c>
      <c r="N1559">
        <v>1</v>
      </c>
      <c r="O1559">
        <v>0</v>
      </c>
      <c r="P1559">
        <v>0</v>
      </c>
      <c r="Q1559">
        <v>0</v>
      </c>
      <c r="R1559">
        <v>1</v>
      </c>
      <c r="S1559">
        <v>1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1</v>
      </c>
      <c r="AE1559">
        <v>0</v>
      </c>
      <c r="AF1559">
        <v>0</v>
      </c>
      <c r="AG1559">
        <v>3</v>
      </c>
      <c r="AH1559">
        <v>0</v>
      </c>
      <c r="AI1559">
        <v>0</v>
      </c>
      <c r="AJ1559">
        <v>0</v>
      </c>
      <c r="AK1559">
        <v>2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2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>
        <v>0</v>
      </c>
      <c r="BS1559">
        <v>0</v>
      </c>
      <c r="BT1559">
        <v>1</v>
      </c>
      <c r="BU1559">
        <v>0</v>
      </c>
      <c r="BV1559">
        <v>0</v>
      </c>
      <c r="BW1559">
        <v>0</v>
      </c>
      <c r="BX1559">
        <v>0</v>
      </c>
      <c r="BY1559">
        <v>0</v>
      </c>
      <c r="BZ1559">
        <v>0</v>
      </c>
      <c r="CA1559">
        <v>1</v>
      </c>
      <c r="CB1559">
        <v>0</v>
      </c>
      <c r="CC1559">
        <v>0</v>
      </c>
      <c r="CD1559">
        <v>0</v>
      </c>
      <c r="CE1559">
        <v>0</v>
      </c>
      <c r="CF1559">
        <v>0</v>
      </c>
      <c r="CG1559">
        <v>0</v>
      </c>
      <c r="CH1559">
        <v>0</v>
      </c>
      <c r="CI1559">
        <v>0</v>
      </c>
    </row>
    <row r="1560" spans="1:87" x14ac:dyDescent="0.25">
      <c r="A1560" t="s">
        <v>1111</v>
      </c>
      <c r="B1560">
        <v>7.4282911680000003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1</v>
      </c>
      <c r="N1560">
        <v>1</v>
      </c>
      <c r="O1560">
        <v>0</v>
      </c>
      <c r="P1560">
        <v>0</v>
      </c>
      <c r="Q1560">
        <v>0</v>
      </c>
      <c r="R1560">
        <v>1</v>
      </c>
      <c r="S1560">
        <v>1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1</v>
      </c>
      <c r="AE1560">
        <v>0</v>
      </c>
      <c r="AF1560">
        <v>0</v>
      </c>
      <c r="AG1560">
        <v>3</v>
      </c>
      <c r="AH1560">
        <v>0</v>
      </c>
      <c r="AI1560">
        <v>0</v>
      </c>
      <c r="AJ1560">
        <v>0</v>
      </c>
      <c r="AK1560">
        <v>1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>
        <v>0</v>
      </c>
      <c r="BS1560">
        <v>0</v>
      </c>
      <c r="BT1560">
        <v>1</v>
      </c>
      <c r="BU1560">
        <v>0</v>
      </c>
      <c r="BV1560">
        <v>0</v>
      </c>
      <c r="BW1560">
        <v>0</v>
      </c>
      <c r="BX1560">
        <v>0</v>
      </c>
      <c r="BY1560">
        <v>0</v>
      </c>
      <c r="BZ1560">
        <v>0</v>
      </c>
      <c r="CA1560">
        <v>1</v>
      </c>
      <c r="CB1560">
        <v>0</v>
      </c>
      <c r="CC1560">
        <v>0</v>
      </c>
      <c r="CD1560">
        <v>0</v>
      </c>
      <c r="CE1560">
        <v>0</v>
      </c>
      <c r="CF1560">
        <v>0</v>
      </c>
      <c r="CG1560">
        <v>0</v>
      </c>
      <c r="CH1560">
        <v>0</v>
      </c>
      <c r="CI1560">
        <v>0</v>
      </c>
    </row>
    <row r="1561" spans="1:87" x14ac:dyDescent="0.25">
      <c r="A1561" t="s">
        <v>755</v>
      </c>
      <c r="B1561">
        <v>7.4948500219999996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1</v>
      </c>
      <c r="N1561">
        <v>1</v>
      </c>
      <c r="O1561">
        <v>0</v>
      </c>
      <c r="P1561">
        <v>0</v>
      </c>
      <c r="Q1561">
        <v>0</v>
      </c>
      <c r="R1561">
        <v>1</v>
      </c>
      <c r="S1561">
        <v>1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1</v>
      </c>
      <c r="AE1561">
        <v>0</v>
      </c>
      <c r="AF1561">
        <v>0</v>
      </c>
      <c r="AG1561">
        <v>3</v>
      </c>
      <c r="AH1561">
        <v>0</v>
      </c>
      <c r="AI1561">
        <v>0</v>
      </c>
      <c r="AJ1561">
        <v>0</v>
      </c>
      <c r="AK1561">
        <v>2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2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0</v>
      </c>
      <c r="BP1561">
        <v>0</v>
      </c>
      <c r="BQ1561">
        <v>0</v>
      </c>
      <c r="BR1561">
        <v>0</v>
      </c>
      <c r="BS1561">
        <v>0</v>
      </c>
      <c r="BT1561">
        <v>1</v>
      </c>
      <c r="BU1561">
        <v>0</v>
      </c>
      <c r="BV1561">
        <v>0</v>
      </c>
      <c r="BW1561">
        <v>0</v>
      </c>
      <c r="BX1561">
        <v>0</v>
      </c>
      <c r="BY1561">
        <v>0</v>
      </c>
      <c r="BZ1561">
        <v>0</v>
      </c>
      <c r="CA1561">
        <v>1</v>
      </c>
      <c r="CB1561">
        <v>0</v>
      </c>
      <c r="CC1561">
        <v>0</v>
      </c>
      <c r="CD1561">
        <v>0</v>
      </c>
      <c r="CE1561">
        <v>0</v>
      </c>
      <c r="CF1561">
        <v>0</v>
      </c>
      <c r="CG1561">
        <v>0</v>
      </c>
      <c r="CH1561">
        <v>0</v>
      </c>
      <c r="CI1561">
        <v>0</v>
      </c>
    </row>
    <row r="1562" spans="1:87" x14ac:dyDescent="0.25">
      <c r="A1562" t="s">
        <v>1622</v>
      </c>
      <c r="B1562">
        <v>7.3089185079999996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1</v>
      </c>
      <c r="N1562">
        <v>1</v>
      </c>
      <c r="O1562">
        <v>0</v>
      </c>
      <c r="P1562">
        <v>0</v>
      </c>
      <c r="Q1562">
        <v>0</v>
      </c>
      <c r="R1562">
        <v>1</v>
      </c>
      <c r="S1562">
        <v>1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1</v>
      </c>
      <c r="AE1562">
        <v>0</v>
      </c>
      <c r="AF1562">
        <v>0</v>
      </c>
      <c r="AG1562">
        <v>3</v>
      </c>
      <c r="AH1562">
        <v>0</v>
      </c>
      <c r="AI1562">
        <v>0</v>
      </c>
      <c r="AJ1562">
        <v>0</v>
      </c>
      <c r="AK1562">
        <v>2</v>
      </c>
      <c r="AL1562">
        <v>0</v>
      </c>
      <c r="AM1562">
        <v>1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O1562">
        <v>0</v>
      </c>
      <c r="BP1562">
        <v>0</v>
      </c>
      <c r="BQ1562">
        <v>0</v>
      </c>
      <c r="BR1562">
        <v>0</v>
      </c>
      <c r="BS1562">
        <v>0</v>
      </c>
      <c r="BT1562">
        <v>1</v>
      </c>
      <c r="BU1562">
        <v>0</v>
      </c>
      <c r="BV1562">
        <v>0</v>
      </c>
      <c r="BW1562">
        <v>0</v>
      </c>
      <c r="BX1562">
        <v>0</v>
      </c>
      <c r="BY1562">
        <v>0</v>
      </c>
      <c r="BZ1562">
        <v>0</v>
      </c>
      <c r="CA1562">
        <v>1</v>
      </c>
      <c r="CB1562">
        <v>0</v>
      </c>
      <c r="CC1562">
        <v>0</v>
      </c>
      <c r="CD1562">
        <v>0</v>
      </c>
      <c r="CE1562">
        <v>0</v>
      </c>
      <c r="CF1562">
        <v>0</v>
      </c>
      <c r="CG1562">
        <v>0</v>
      </c>
      <c r="CH1562">
        <v>0</v>
      </c>
      <c r="CI1562">
        <v>0</v>
      </c>
    </row>
    <row r="1563" spans="1:87" x14ac:dyDescent="0.25">
      <c r="A1563" t="s">
        <v>1599</v>
      </c>
      <c r="B1563">
        <v>7.4921441279999996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1</v>
      </c>
      <c r="N1563">
        <v>1</v>
      </c>
      <c r="O1563">
        <v>0</v>
      </c>
      <c r="P1563">
        <v>0</v>
      </c>
      <c r="Q1563">
        <v>0</v>
      </c>
      <c r="R1563">
        <v>1</v>
      </c>
      <c r="S1563">
        <v>1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1</v>
      </c>
      <c r="AE1563">
        <v>0</v>
      </c>
      <c r="AF1563">
        <v>0</v>
      </c>
      <c r="AG1563">
        <v>3</v>
      </c>
      <c r="AH1563">
        <v>0</v>
      </c>
      <c r="AI1563">
        <v>0</v>
      </c>
      <c r="AJ1563">
        <v>0</v>
      </c>
      <c r="AK1563">
        <v>2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2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>
        <v>0</v>
      </c>
      <c r="BS1563">
        <v>0</v>
      </c>
      <c r="BT1563">
        <v>1</v>
      </c>
      <c r="BU1563">
        <v>0</v>
      </c>
      <c r="BV1563">
        <v>0</v>
      </c>
      <c r="BW1563">
        <v>0</v>
      </c>
      <c r="BX1563">
        <v>0</v>
      </c>
      <c r="BY1563">
        <v>0</v>
      </c>
      <c r="BZ1563">
        <v>0</v>
      </c>
      <c r="CA1563">
        <v>1</v>
      </c>
      <c r="CB1563">
        <v>0</v>
      </c>
      <c r="CC1563">
        <v>0</v>
      </c>
      <c r="CD1563">
        <v>0</v>
      </c>
      <c r="CE1563">
        <v>0</v>
      </c>
      <c r="CF1563">
        <v>0</v>
      </c>
      <c r="CG1563">
        <v>0</v>
      </c>
      <c r="CH1563">
        <v>0</v>
      </c>
      <c r="CI1563">
        <v>0</v>
      </c>
    </row>
    <row r="1564" spans="1:87" x14ac:dyDescent="0.25">
      <c r="A1564" t="s">
        <v>730</v>
      </c>
      <c r="B1564">
        <v>6.8927900299999996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1</v>
      </c>
      <c r="N1564">
        <v>1</v>
      </c>
      <c r="O1564">
        <v>0</v>
      </c>
      <c r="P1564">
        <v>0</v>
      </c>
      <c r="Q1564">
        <v>0</v>
      </c>
      <c r="R1564">
        <v>1</v>
      </c>
      <c r="S1564">
        <v>1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1</v>
      </c>
      <c r="AE1564">
        <v>0</v>
      </c>
      <c r="AF1564">
        <v>0</v>
      </c>
      <c r="AG1564">
        <v>4</v>
      </c>
      <c r="AH1564">
        <v>0</v>
      </c>
      <c r="AI1564">
        <v>0</v>
      </c>
      <c r="AJ1564">
        <v>0</v>
      </c>
      <c r="AK1564">
        <v>2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2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0</v>
      </c>
      <c r="BP1564">
        <v>0</v>
      </c>
      <c r="BQ1564">
        <v>0</v>
      </c>
      <c r="BR1564">
        <v>0</v>
      </c>
      <c r="BS1564">
        <v>0</v>
      </c>
      <c r="BT1564">
        <v>1</v>
      </c>
      <c r="BU1564">
        <v>0</v>
      </c>
      <c r="BV1564">
        <v>0</v>
      </c>
      <c r="BW1564">
        <v>0</v>
      </c>
      <c r="BX1564">
        <v>0</v>
      </c>
      <c r="BY1564">
        <v>0</v>
      </c>
      <c r="BZ1564">
        <v>0</v>
      </c>
      <c r="CA1564">
        <v>1</v>
      </c>
      <c r="CB1564">
        <v>0</v>
      </c>
      <c r="CC1564">
        <v>0</v>
      </c>
      <c r="CD1564">
        <v>0</v>
      </c>
      <c r="CE1564">
        <v>0</v>
      </c>
      <c r="CF1564">
        <v>0</v>
      </c>
      <c r="CG1564">
        <v>0</v>
      </c>
      <c r="CH1564">
        <v>0</v>
      </c>
      <c r="CI1564">
        <v>0</v>
      </c>
    </row>
    <row r="1565" spans="1:87" x14ac:dyDescent="0.25">
      <c r="A1565" t="s">
        <v>398</v>
      </c>
      <c r="B1565">
        <v>8.1023729089999996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1</v>
      </c>
      <c r="N1565">
        <v>1</v>
      </c>
      <c r="O1565">
        <v>0</v>
      </c>
      <c r="P1565">
        <v>0</v>
      </c>
      <c r="Q1565">
        <v>0</v>
      </c>
      <c r="R1565">
        <v>1</v>
      </c>
      <c r="S1565">
        <v>1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1</v>
      </c>
      <c r="AE1565">
        <v>0</v>
      </c>
      <c r="AF1565">
        <v>0</v>
      </c>
      <c r="AG1565">
        <v>3</v>
      </c>
      <c r="AH1565">
        <v>0</v>
      </c>
      <c r="AI1565">
        <v>0</v>
      </c>
      <c r="AJ1565">
        <v>0</v>
      </c>
      <c r="AK1565">
        <v>1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>
        <v>0</v>
      </c>
      <c r="BS1565">
        <v>0</v>
      </c>
      <c r="BT1565">
        <v>1</v>
      </c>
      <c r="BU1565">
        <v>0</v>
      </c>
      <c r="BV1565">
        <v>0</v>
      </c>
      <c r="BW1565">
        <v>0</v>
      </c>
      <c r="BX1565">
        <v>0</v>
      </c>
      <c r="BY1565">
        <v>0</v>
      </c>
      <c r="BZ1565">
        <v>0</v>
      </c>
      <c r="CA1565">
        <v>1</v>
      </c>
      <c r="CB1565">
        <v>0</v>
      </c>
      <c r="CC1565">
        <v>0</v>
      </c>
      <c r="CD1565">
        <v>0</v>
      </c>
      <c r="CE1565">
        <v>0</v>
      </c>
      <c r="CF1565">
        <v>0</v>
      </c>
      <c r="CG1565">
        <v>0</v>
      </c>
      <c r="CH1565">
        <v>0</v>
      </c>
      <c r="CI1565">
        <v>0</v>
      </c>
    </row>
    <row r="1566" spans="1:87" x14ac:dyDescent="0.25">
      <c r="A1566" t="s">
        <v>203</v>
      </c>
      <c r="B1566">
        <v>7.0574958939999997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1</v>
      </c>
      <c r="N1566">
        <v>1</v>
      </c>
      <c r="O1566">
        <v>0</v>
      </c>
      <c r="P1566">
        <v>0</v>
      </c>
      <c r="Q1566">
        <v>0</v>
      </c>
      <c r="R1566">
        <v>1</v>
      </c>
      <c r="S1566">
        <v>1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1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2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3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0</v>
      </c>
      <c r="BP1566">
        <v>0</v>
      </c>
      <c r="BQ1566">
        <v>0</v>
      </c>
      <c r="BR1566">
        <v>0</v>
      </c>
      <c r="BS1566">
        <v>0</v>
      </c>
      <c r="BT1566">
        <v>1</v>
      </c>
      <c r="BU1566">
        <v>0</v>
      </c>
      <c r="BV1566">
        <v>0</v>
      </c>
      <c r="BW1566">
        <v>0</v>
      </c>
      <c r="BX1566">
        <v>0</v>
      </c>
      <c r="BY1566">
        <v>0</v>
      </c>
      <c r="BZ1566">
        <v>0</v>
      </c>
      <c r="CA1566">
        <v>1</v>
      </c>
      <c r="CB1566">
        <v>0</v>
      </c>
      <c r="CC1566">
        <v>0</v>
      </c>
      <c r="CD1566">
        <v>0</v>
      </c>
      <c r="CE1566">
        <v>0</v>
      </c>
      <c r="CF1566">
        <v>0</v>
      </c>
      <c r="CG1566">
        <v>0</v>
      </c>
      <c r="CH1566">
        <v>0</v>
      </c>
      <c r="CI1566">
        <v>0</v>
      </c>
    </row>
    <row r="1567" spans="1:87" x14ac:dyDescent="0.25">
      <c r="A1567" t="s">
        <v>1210</v>
      </c>
      <c r="B1567">
        <v>7.3010299959999996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1</v>
      </c>
      <c r="N1567">
        <v>1</v>
      </c>
      <c r="O1567">
        <v>0</v>
      </c>
      <c r="P1567">
        <v>0</v>
      </c>
      <c r="Q1567">
        <v>0</v>
      </c>
      <c r="R1567">
        <v>1</v>
      </c>
      <c r="S1567">
        <v>1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1</v>
      </c>
      <c r="AE1567">
        <v>0</v>
      </c>
      <c r="AF1567">
        <v>0</v>
      </c>
      <c r="AG1567">
        <v>3</v>
      </c>
      <c r="AH1567">
        <v>0</v>
      </c>
      <c r="AI1567">
        <v>0</v>
      </c>
      <c r="AJ1567">
        <v>0</v>
      </c>
      <c r="AK1567">
        <v>2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1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>
        <v>0</v>
      </c>
      <c r="BS1567">
        <v>0</v>
      </c>
      <c r="BT1567">
        <v>1</v>
      </c>
      <c r="BU1567">
        <v>0</v>
      </c>
      <c r="BV1567">
        <v>0</v>
      </c>
      <c r="BW1567">
        <v>0</v>
      </c>
      <c r="BX1567">
        <v>0</v>
      </c>
      <c r="BY1567">
        <v>0</v>
      </c>
      <c r="BZ1567">
        <v>0</v>
      </c>
      <c r="CA1567">
        <v>1</v>
      </c>
      <c r="CB1567">
        <v>0</v>
      </c>
      <c r="CC1567">
        <v>0</v>
      </c>
      <c r="CD1567">
        <v>0</v>
      </c>
      <c r="CE1567">
        <v>0</v>
      </c>
      <c r="CF1567">
        <v>0</v>
      </c>
      <c r="CG1567">
        <v>0</v>
      </c>
      <c r="CH1567">
        <v>0</v>
      </c>
      <c r="CI1567">
        <v>0</v>
      </c>
    </row>
    <row r="1568" spans="1:87" x14ac:dyDescent="0.25">
      <c r="A1568" t="s">
        <v>250</v>
      </c>
      <c r="B1568">
        <v>7.193820026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1</v>
      </c>
      <c r="N1568">
        <v>1</v>
      </c>
      <c r="O1568">
        <v>0</v>
      </c>
      <c r="P1568">
        <v>0</v>
      </c>
      <c r="Q1568">
        <v>0</v>
      </c>
      <c r="R1568">
        <v>1</v>
      </c>
      <c r="S1568">
        <v>1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1</v>
      </c>
      <c r="AE1568">
        <v>0</v>
      </c>
      <c r="AF1568">
        <v>0</v>
      </c>
      <c r="AG1568">
        <v>3</v>
      </c>
      <c r="AH1568">
        <v>0</v>
      </c>
      <c r="AI1568">
        <v>0</v>
      </c>
      <c r="AJ1568">
        <v>0</v>
      </c>
      <c r="AK1568">
        <v>2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1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O1568">
        <v>0</v>
      </c>
      <c r="BP1568">
        <v>0</v>
      </c>
      <c r="BQ1568">
        <v>0</v>
      </c>
      <c r="BR1568">
        <v>0</v>
      </c>
      <c r="BS1568">
        <v>0</v>
      </c>
      <c r="BT1568">
        <v>1</v>
      </c>
      <c r="BU1568">
        <v>0</v>
      </c>
      <c r="BV1568">
        <v>0</v>
      </c>
      <c r="BW1568">
        <v>0</v>
      </c>
      <c r="BX1568">
        <v>0</v>
      </c>
      <c r="BY1568">
        <v>0</v>
      </c>
      <c r="BZ1568">
        <v>0</v>
      </c>
      <c r="CA1568">
        <v>1</v>
      </c>
      <c r="CB1568">
        <v>0</v>
      </c>
      <c r="CC1568">
        <v>0</v>
      </c>
      <c r="CD1568">
        <v>0</v>
      </c>
      <c r="CE1568">
        <v>0</v>
      </c>
      <c r="CF1568">
        <v>0</v>
      </c>
      <c r="CG1568">
        <v>0</v>
      </c>
      <c r="CH1568">
        <v>0</v>
      </c>
      <c r="CI1568">
        <v>0</v>
      </c>
    </row>
    <row r="1569" spans="1:87" x14ac:dyDescent="0.25">
      <c r="A1569" t="s">
        <v>1252</v>
      </c>
      <c r="B1569">
        <v>6.6989700040000004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1</v>
      </c>
      <c r="N1569">
        <v>1</v>
      </c>
      <c r="O1569">
        <v>0</v>
      </c>
      <c r="P1569">
        <v>0</v>
      </c>
      <c r="Q1569">
        <v>0</v>
      </c>
      <c r="R1569">
        <v>1</v>
      </c>
      <c r="S1569">
        <v>1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1</v>
      </c>
      <c r="AE1569">
        <v>0</v>
      </c>
      <c r="AF1569">
        <v>1</v>
      </c>
      <c r="AG1569">
        <v>3</v>
      </c>
      <c r="AH1569">
        <v>0</v>
      </c>
      <c r="AI1569">
        <v>0</v>
      </c>
      <c r="AJ1569">
        <v>0</v>
      </c>
      <c r="AK1569">
        <v>3</v>
      </c>
      <c r="AL1569">
        <v>0</v>
      </c>
      <c r="AM1569">
        <v>1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0</v>
      </c>
      <c r="BR1569">
        <v>0</v>
      </c>
      <c r="BS1569">
        <v>0</v>
      </c>
      <c r="BT1569">
        <v>1</v>
      </c>
      <c r="BU1569">
        <v>0</v>
      </c>
      <c r="BV1569">
        <v>0</v>
      </c>
      <c r="BW1569">
        <v>0</v>
      </c>
      <c r="BX1569">
        <v>0</v>
      </c>
      <c r="BY1569">
        <v>0</v>
      </c>
      <c r="BZ1569">
        <v>0</v>
      </c>
      <c r="CA1569">
        <v>1</v>
      </c>
      <c r="CB1569">
        <v>0</v>
      </c>
      <c r="CC1569">
        <v>0</v>
      </c>
      <c r="CD1569">
        <v>0</v>
      </c>
      <c r="CE1569">
        <v>0</v>
      </c>
      <c r="CF1569">
        <v>0</v>
      </c>
      <c r="CG1569">
        <v>0</v>
      </c>
      <c r="CH1569">
        <v>0</v>
      </c>
      <c r="CI1569">
        <v>0</v>
      </c>
    </row>
    <row r="1570" spans="1:87" x14ac:dyDescent="0.25">
      <c r="A1570" t="s">
        <v>1290</v>
      </c>
      <c r="B1570">
        <v>7.6968039429999999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1</v>
      </c>
      <c r="N1570">
        <v>1</v>
      </c>
      <c r="O1570">
        <v>0</v>
      </c>
      <c r="P1570">
        <v>0</v>
      </c>
      <c r="Q1570">
        <v>0</v>
      </c>
      <c r="R1570">
        <v>1</v>
      </c>
      <c r="S1570">
        <v>1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1</v>
      </c>
      <c r="AE1570">
        <v>0</v>
      </c>
      <c r="AF1570">
        <v>0</v>
      </c>
      <c r="AG1570">
        <v>4</v>
      </c>
      <c r="AH1570">
        <v>0</v>
      </c>
      <c r="AI1570">
        <v>0</v>
      </c>
      <c r="AJ1570">
        <v>0</v>
      </c>
      <c r="AK1570">
        <v>2</v>
      </c>
      <c r="AL1570">
        <v>0</v>
      </c>
      <c r="AM1570">
        <v>1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  <c r="BR1570">
        <v>0</v>
      </c>
      <c r="BS1570">
        <v>0</v>
      </c>
      <c r="BT1570">
        <v>1</v>
      </c>
      <c r="BU1570">
        <v>0</v>
      </c>
      <c r="BV1570">
        <v>0</v>
      </c>
      <c r="BW1570">
        <v>0</v>
      </c>
      <c r="BX1570">
        <v>0</v>
      </c>
      <c r="BY1570">
        <v>0</v>
      </c>
      <c r="BZ1570">
        <v>0</v>
      </c>
      <c r="CA1570">
        <v>1</v>
      </c>
      <c r="CB1570">
        <v>0</v>
      </c>
      <c r="CC1570">
        <v>0</v>
      </c>
      <c r="CD1570">
        <v>0</v>
      </c>
      <c r="CE1570">
        <v>0</v>
      </c>
      <c r="CF1570">
        <v>0</v>
      </c>
      <c r="CG1570">
        <v>0</v>
      </c>
      <c r="CH1570">
        <v>0</v>
      </c>
      <c r="CI1570">
        <v>0</v>
      </c>
    </row>
    <row r="1571" spans="1:87" x14ac:dyDescent="0.25">
      <c r="A1571" t="s">
        <v>1408</v>
      </c>
      <c r="B1571">
        <v>6.7619538969999997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1</v>
      </c>
      <c r="N1571">
        <v>1</v>
      </c>
      <c r="O1571">
        <v>0</v>
      </c>
      <c r="P1571">
        <v>0</v>
      </c>
      <c r="Q1571">
        <v>0</v>
      </c>
      <c r="R1571">
        <v>1</v>
      </c>
      <c r="S1571">
        <v>1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3</v>
      </c>
      <c r="AC1571">
        <v>0</v>
      </c>
      <c r="AD1571">
        <v>1</v>
      </c>
      <c r="AE1571">
        <v>0</v>
      </c>
      <c r="AF1571">
        <v>0</v>
      </c>
      <c r="AG1571">
        <v>3</v>
      </c>
      <c r="AH1571">
        <v>0</v>
      </c>
      <c r="AI1571">
        <v>0</v>
      </c>
      <c r="AJ1571">
        <v>0</v>
      </c>
      <c r="AK1571">
        <v>2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4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>
        <v>0</v>
      </c>
      <c r="BS1571">
        <v>0</v>
      </c>
      <c r="BT1571">
        <v>1</v>
      </c>
      <c r="BU1571">
        <v>0</v>
      </c>
      <c r="BV1571">
        <v>0</v>
      </c>
      <c r="BW1571">
        <v>0</v>
      </c>
      <c r="BX1571">
        <v>0</v>
      </c>
      <c r="BY1571">
        <v>0</v>
      </c>
      <c r="BZ1571">
        <v>0</v>
      </c>
      <c r="CA1571">
        <v>1</v>
      </c>
      <c r="CB1571">
        <v>0</v>
      </c>
      <c r="CC1571">
        <v>0</v>
      </c>
      <c r="CD1571">
        <v>0</v>
      </c>
      <c r="CE1571">
        <v>0</v>
      </c>
      <c r="CF1571">
        <v>0</v>
      </c>
      <c r="CG1571">
        <v>0</v>
      </c>
      <c r="CH1571">
        <v>0</v>
      </c>
      <c r="CI157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1"/>
  <sheetViews>
    <sheetView workbookViewId="0">
      <selection activeCell="I4" sqref="I4"/>
    </sheetView>
  </sheetViews>
  <sheetFormatPr defaultRowHeight="15" x14ac:dyDescent="0.25"/>
  <cols>
    <col min="1" max="1" width="94.42578125" customWidth="1"/>
    <col min="2" max="2" width="40.7109375" customWidth="1"/>
    <col min="3" max="3" width="17.85546875" customWidth="1"/>
  </cols>
  <sheetData>
    <row r="1" spans="1:3" x14ac:dyDescent="0.25">
      <c r="A1" t="s">
        <v>1845</v>
      </c>
      <c r="B1" t="s">
        <v>59</v>
      </c>
      <c r="C1" t="s">
        <v>1640</v>
      </c>
    </row>
    <row r="2" spans="1:3" x14ac:dyDescent="0.25">
      <c r="A2" t="s">
        <v>2357</v>
      </c>
      <c r="B2" t="s">
        <v>404</v>
      </c>
      <c r="C2">
        <v>7.8860566480000003</v>
      </c>
    </row>
    <row r="3" spans="1:3" x14ac:dyDescent="0.25">
      <c r="A3" t="s">
        <v>2104</v>
      </c>
      <c r="B3" t="s">
        <v>1401</v>
      </c>
      <c r="C3">
        <v>9</v>
      </c>
    </row>
    <row r="4" spans="1:3" x14ac:dyDescent="0.25">
      <c r="A4" t="s">
        <v>2111</v>
      </c>
      <c r="B4" t="s">
        <v>1390</v>
      </c>
      <c r="C4">
        <v>7.721246399</v>
      </c>
    </row>
    <row r="5" spans="1:3" x14ac:dyDescent="0.25">
      <c r="A5" t="s">
        <v>2120</v>
      </c>
      <c r="B5" t="s">
        <v>888</v>
      </c>
      <c r="C5">
        <v>8.0969100130000005</v>
      </c>
    </row>
    <row r="6" spans="1:3" x14ac:dyDescent="0.25">
      <c r="A6" t="s">
        <v>2127</v>
      </c>
      <c r="B6" t="s">
        <v>566</v>
      </c>
      <c r="C6">
        <v>9</v>
      </c>
    </row>
    <row r="7" spans="1:3" x14ac:dyDescent="0.25">
      <c r="A7" t="s">
        <v>2109</v>
      </c>
      <c r="B7" t="s">
        <v>852</v>
      </c>
      <c r="C7">
        <v>7.5228787449999999</v>
      </c>
    </row>
    <row r="8" spans="1:3" x14ac:dyDescent="0.25">
      <c r="A8" t="s">
        <v>2116</v>
      </c>
      <c r="B8" t="s">
        <v>265</v>
      </c>
      <c r="C8">
        <v>7.5528419690000002</v>
      </c>
    </row>
    <row r="9" spans="1:3" x14ac:dyDescent="0.25">
      <c r="A9" t="s">
        <v>2103</v>
      </c>
      <c r="B9" t="s">
        <v>664</v>
      </c>
      <c r="C9">
        <v>8.5228787449999999</v>
      </c>
    </row>
    <row r="10" spans="1:3" x14ac:dyDescent="0.25">
      <c r="A10" t="s">
        <v>2105</v>
      </c>
      <c r="B10" t="s">
        <v>1185</v>
      </c>
      <c r="C10">
        <v>8.3010299960000005</v>
      </c>
    </row>
    <row r="11" spans="1:3" x14ac:dyDescent="0.25">
      <c r="A11" t="s">
        <v>2115</v>
      </c>
      <c r="B11" t="s">
        <v>954</v>
      </c>
      <c r="C11">
        <v>8.3010299960000005</v>
      </c>
    </row>
    <row r="12" spans="1:3" x14ac:dyDescent="0.25">
      <c r="A12" t="s">
        <v>2124</v>
      </c>
      <c r="B12" t="s">
        <v>736</v>
      </c>
      <c r="C12">
        <v>8.5228787449999999</v>
      </c>
    </row>
    <row r="13" spans="1:3" x14ac:dyDescent="0.25">
      <c r="A13" t="s">
        <v>2118</v>
      </c>
      <c r="B13" t="s">
        <v>1032</v>
      </c>
      <c r="C13">
        <v>8.0969100130000005</v>
      </c>
    </row>
    <row r="14" spans="1:3" x14ac:dyDescent="0.25">
      <c r="A14" t="s">
        <v>2117</v>
      </c>
      <c r="B14" t="s">
        <v>879</v>
      </c>
      <c r="C14">
        <v>8.3010299960000005</v>
      </c>
    </row>
    <row r="15" spans="1:3" x14ac:dyDescent="0.25">
      <c r="A15" t="s">
        <v>2121</v>
      </c>
      <c r="B15" t="s">
        <v>416</v>
      </c>
      <c r="C15">
        <v>8.3010299960000005</v>
      </c>
    </row>
    <row r="16" spans="1:3" x14ac:dyDescent="0.25">
      <c r="A16" t="s">
        <v>2110</v>
      </c>
      <c r="B16" t="s">
        <v>1244</v>
      </c>
      <c r="C16">
        <v>7.795880017</v>
      </c>
    </row>
    <row r="17" spans="1:3" x14ac:dyDescent="0.25">
      <c r="A17" t="s">
        <v>2122</v>
      </c>
      <c r="B17" t="s">
        <v>1505</v>
      </c>
      <c r="C17">
        <v>7.9208187539999999</v>
      </c>
    </row>
    <row r="18" spans="1:3" x14ac:dyDescent="0.25">
      <c r="A18" t="s">
        <v>2113</v>
      </c>
      <c r="B18" t="s">
        <v>819</v>
      </c>
      <c r="C18">
        <v>9</v>
      </c>
    </row>
    <row r="19" spans="1:3" x14ac:dyDescent="0.25">
      <c r="A19" t="s">
        <v>2112</v>
      </c>
      <c r="B19" t="s">
        <v>811</v>
      </c>
      <c r="C19">
        <v>8.8860566480000003</v>
      </c>
    </row>
    <row r="20" spans="1:3" x14ac:dyDescent="0.25">
      <c r="A20" t="s">
        <v>2125</v>
      </c>
      <c r="B20" t="s">
        <v>276</v>
      </c>
      <c r="C20">
        <v>8.3010299960000005</v>
      </c>
    </row>
    <row r="21" spans="1:3" x14ac:dyDescent="0.25">
      <c r="A21" t="s">
        <v>2123</v>
      </c>
      <c r="B21" t="s">
        <v>648</v>
      </c>
      <c r="C21">
        <v>9</v>
      </c>
    </row>
    <row r="22" spans="1:3" x14ac:dyDescent="0.25">
      <c r="A22" t="s">
        <v>2119</v>
      </c>
      <c r="B22" t="s">
        <v>1492</v>
      </c>
      <c r="C22">
        <v>7.2291479880000002</v>
      </c>
    </row>
    <row r="23" spans="1:3" x14ac:dyDescent="0.25">
      <c r="A23" t="s">
        <v>2114</v>
      </c>
      <c r="B23" t="s">
        <v>817</v>
      </c>
      <c r="C23">
        <v>6.2596373109999996</v>
      </c>
    </row>
    <row r="24" spans="1:3" x14ac:dyDescent="0.25">
      <c r="A24" t="s">
        <v>2126</v>
      </c>
      <c r="B24" t="s">
        <v>1503</v>
      </c>
      <c r="C24">
        <v>8.1549019600000001</v>
      </c>
    </row>
    <row r="25" spans="1:3" x14ac:dyDescent="0.25">
      <c r="A25" t="s">
        <v>2107</v>
      </c>
      <c r="B25" t="s">
        <v>1525</v>
      </c>
      <c r="C25">
        <v>8.0969100130000005</v>
      </c>
    </row>
    <row r="26" spans="1:3" x14ac:dyDescent="0.25">
      <c r="A26" t="s">
        <v>2106</v>
      </c>
      <c r="B26" t="s">
        <v>1499</v>
      </c>
      <c r="C26">
        <v>7.8538719639999997</v>
      </c>
    </row>
    <row r="27" spans="1:3" x14ac:dyDescent="0.25">
      <c r="A27" t="s">
        <v>2108</v>
      </c>
      <c r="B27" t="s">
        <v>598</v>
      </c>
      <c r="C27">
        <v>9</v>
      </c>
    </row>
    <row r="28" spans="1:3" x14ac:dyDescent="0.25">
      <c r="A28" t="s">
        <v>2195</v>
      </c>
      <c r="B28" t="s">
        <v>388</v>
      </c>
      <c r="C28">
        <v>7.6575773189999996</v>
      </c>
    </row>
    <row r="29" spans="1:3" x14ac:dyDescent="0.25">
      <c r="A29" t="s">
        <v>2196</v>
      </c>
      <c r="B29" t="s">
        <v>838</v>
      </c>
      <c r="C29">
        <v>8.4559319560000006</v>
      </c>
    </row>
    <row r="30" spans="1:3" x14ac:dyDescent="0.25">
      <c r="A30" t="s">
        <v>2198</v>
      </c>
      <c r="B30" t="s">
        <v>374</v>
      </c>
      <c r="C30">
        <v>7.8538719639999997</v>
      </c>
    </row>
    <row r="31" spans="1:3" x14ac:dyDescent="0.25">
      <c r="A31" t="s">
        <v>2197</v>
      </c>
      <c r="B31" t="s">
        <v>807</v>
      </c>
      <c r="C31">
        <v>7.8096683020000004</v>
      </c>
    </row>
    <row r="32" spans="1:3" x14ac:dyDescent="0.25">
      <c r="A32" t="s">
        <v>2178</v>
      </c>
      <c r="B32" t="s">
        <v>168</v>
      </c>
      <c r="C32">
        <v>6.8538719639999997</v>
      </c>
    </row>
    <row r="33" spans="1:3" x14ac:dyDescent="0.25">
      <c r="A33" t="s">
        <v>2129</v>
      </c>
      <c r="B33" t="s">
        <v>1566</v>
      </c>
      <c r="C33">
        <v>7.795880017</v>
      </c>
    </row>
    <row r="34" spans="1:3" x14ac:dyDescent="0.25">
      <c r="A34" t="s">
        <v>2130</v>
      </c>
      <c r="B34" t="s">
        <v>1164</v>
      </c>
      <c r="C34">
        <v>9</v>
      </c>
    </row>
    <row r="35" spans="1:3" x14ac:dyDescent="0.25">
      <c r="A35" t="s">
        <v>2154</v>
      </c>
      <c r="B35" t="s">
        <v>1201</v>
      </c>
      <c r="C35">
        <v>8.6989700039999995</v>
      </c>
    </row>
    <row r="36" spans="1:3" x14ac:dyDescent="0.25">
      <c r="A36" t="s">
        <v>2190</v>
      </c>
      <c r="B36" t="s">
        <v>952</v>
      </c>
      <c r="C36">
        <v>8.3979400089999992</v>
      </c>
    </row>
    <row r="37" spans="1:3" x14ac:dyDescent="0.25">
      <c r="A37" t="s">
        <v>2175</v>
      </c>
      <c r="B37" t="s">
        <v>1041</v>
      </c>
      <c r="C37">
        <v>7.721246399</v>
      </c>
    </row>
    <row r="38" spans="1:3" x14ac:dyDescent="0.25">
      <c r="A38" t="s">
        <v>2171</v>
      </c>
      <c r="B38" t="s">
        <v>1583</v>
      </c>
      <c r="C38">
        <v>6.4948500219999996</v>
      </c>
    </row>
    <row r="39" spans="1:3" x14ac:dyDescent="0.25">
      <c r="A39" t="s">
        <v>2165</v>
      </c>
      <c r="B39" t="s">
        <v>286</v>
      </c>
      <c r="C39">
        <v>6.119186408</v>
      </c>
    </row>
    <row r="40" spans="1:3" x14ac:dyDescent="0.25">
      <c r="A40" t="s">
        <v>2191</v>
      </c>
      <c r="B40" t="s">
        <v>192</v>
      </c>
      <c r="C40">
        <v>7.4202164030000004</v>
      </c>
    </row>
    <row r="41" spans="1:3" x14ac:dyDescent="0.25">
      <c r="A41" t="s">
        <v>2146</v>
      </c>
      <c r="B41" t="s">
        <v>312</v>
      </c>
      <c r="C41">
        <v>7.7447274950000002</v>
      </c>
    </row>
    <row r="42" spans="1:3" x14ac:dyDescent="0.25">
      <c r="A42" t="s">
        <v>2149</v>
      </c>
      <c r="B42" t="s">
        <v>1431</v>
      </c>
      <c r="C42">
        <v>8.0969100130000005</v>
      </c>
    </row>
    <row r="43" spans="1:3" x14ac:dyDescent="0.25">
      <c r="A43" t="s">
        <v>2140</v>
      </c>
      <c r="B43" t="s">
        <v>697</v>
      </c>
      <c r="C43">
        <v>8.0969100130000005</v>
      </c>
    </row>
    <row r="44" spans="1:3" x14ac:dyDescent="0.25">
      <c r="A44" t="s">
        <v>2173</v>
      </c>
      <c r="B44" t="s">
        <v>1074</v>
      </c>
      <c r="C44">
        <v>8.3010299960000005</v>
      </c>
    </row>
    <row r="45" spans="1:3" x14ac:dyDescent="0.25">
      <c r="A45" t="s">
        <v>2181</v>
      </c>
      <c r="B45" t="s">
        <v>1127</v>
      </c>
      <c r="C45">
        <v>8.3979400089999992</v>
      </c>
    </row>
    <row r="46" spans="1:3" x14ac:dyDescent="0.25">
      <c r="A46" t="s">
        <v>2166</v>
      </c>
      <c r="B46" t="s">
        <v>812</v>
      </c>
      <c r="C46">
        <v>8.5228787449999999</v>
      </c>
    </row>
    <row r="47" spans="1:3" x14ac:dyDescent="0.25">
      <c r="A47" t="s">
        <v>2153</v>
      </c>
      <c r="B47" t="s">
        <v>635</v>
      </c>
      <c r="C47">
        <v>6.3098039200000002</v>
      </c>
    </row>
    <row r="48" spans="1:3" x14ac:dyDescent="0.25">
      <c r="A48" t="s">
        <v>2186</v>
      </c>
      <c r="B48" t="s">
        <v>609</v>
      </c>
      <c r="C48">
        <v>7</v>
      </c>
    </row>
    <row r="49" spans="1:3" x14ac:dyDescent="0.25">
      <c r="A49" t="s">
        <v>2148</v>
      </c>
      <c r="B49" t="s">
        <v>1045</v>
      </c>
      <c r="C49">
        <v>9</v>
      </c>
    </row>
    <row r="50" spans="1:3" x14ac:dyDescent="0.25">
      <c r="A50" t="s">
        <v>2163</v>
      </c>
      <c r="B50" t="s">
        <v>1610</v>
      </c>
      <c r="C50">
        <v>7.721246399</v>
      </c>
    </row>
    <row r="51" spans="1:3" x14ac:dyDescent="0.25">
      <c r="A51" t="s">
        <v>2134</v>
      </c>
      <c r="B51" t="s">
        <v>161</v>
      </c>
      <c r="C51">
        <v>7.0969100129999996</v>
      </c>
    </row>
    <row r="52" spans="1:3" x14ac:dyDescent="0.25">
      <c r="A52" t="s">
        <v>2192</v>
      </c>
      <c r="B52" t="s">
        <v>1050</v>
      </c>
      <c r="C52">
        <v>6.6289321379999997</v>
      </c>
    </row>
    <row r="53" spans="1:3" x14ac:dyDescent="0.25">
      <c r="A53" t="s">
        <v>2164</v>
      </c>
      <c r="B53" t="s">
        <v>907</v>
      </c>
      <c r="C53">
        <v>6.6003262789999999</v>
      </c>
    </row>
    <row r="54" spans="1:3" x14ac:dyDescent="0.25">
      <c r="A54" t="s">
        <v>2152</v>
      </c>
      <c r="B54" t="s">
        <v>559</v>
      </c>
      <c r="C54">
        <v>6.7695510790000002</v>
      </c>
    </row>
    <row r="55" spans="1:3" x14ac:dyDescent="0.25">
      <c r="A55" t="s">
        <v>2176</v>
      </c>
      <c r="B55" t="s">
        <v>231</v>
      </c>
      <c r="C55">
        <v>7.6989700040000004</v>
      </c>
    </row>
    <row r="56" spans="1:3" x14ac:dyDescent="0.25">
      <c r="A56" t="s">
        <v>2180</v>
      </c>
      <c r="B56" t="s">
        <v>367</v>
      </c>
      <c r="C56">
        <v>6.0969100129999996</v>
      </c>
    </row>
    <row r="57" spans="1:3" x14ac:dyDescent="0.25">
      <c r="A57" t="s">
        <v>2194</v>
      </c>
      <c r="B57" t="s">
        <v>836</v>
      </c>
      <c r="C57">
        <v>7.7447274950000002</v>
      </c>
    </row>
    <row r="58" spans="1:3" x14ac:dyDescent="0.25">
      <c r="A58" t="s">
        <v>2172</v>
      </c>
      <c r="B58" t="s">
        <v>1358</v>
      </c>
      <c r="C58">
        <v>9</v>
      </c>
    </row>
    <row r="59" spans="1:3" x14ac:dyDescent="0.25">
      <c r="A59" t="s">
        <v>2168</v>
      </c>
      <c r="B59" t="s">
        <v>130</v>
      </c>
      <c r="C59">
        <v>7.2676062400000001</v>
      </c>
    </row>
    <row r="60" spans="1:3" x14ac:dyDescent="0.25">
      <c r="A60" t="s">
        <v>2137</v>
      </c>
      <c r="B60" t="s">
        <v>1195</v>
      </c>
      <c r="C60">
        <v>6.638272164</v>
      </c>
    </row>
    <row r="61" spans="1:3" x14ac:dyDescent="0.25">
      <c r="A61" t="s">
        <v>2157</v>
      </c>
      <c r="B61" t="s">
        <v>904</v>
      </c>
      <c r="C61">
        <v>9</v>
      </c>
    </row>
    <row r="62" spans="1:3" x14ac:dyDescent="0.25">
      <c r="A62" t="s">
        <v>2183</v>
      </c>
      <c r="B62" t="s">
        <v>640</v>
      </c>
      <c r="C62">
        <v>8.5228787449999999</v>
      </c>
    </row>
    <row r="63" spans="1:3" x14ac:dyDescent="0.25">
      <c r="A63" t="s">
        <v>2169</v>
      </c>
      <c r="B63" t="s">
        <v>519</v>
      </c>
      <c r="C63">
        <v>8.3010299960000005</v>
      </c>
    </row>
    <row r="64" spans="1:3" x14ac:dyDescent="0.25">
      <c r="A64" t="s">
        <v>2138</v>
      </c>
      <c r="B64" t="s">
        <v>188</v>
      </c>
      <c r="C64">
        <v>8.5228787449999999</v>
      </c>
    </row>
    <row r="65" spans="1:3" x14ac:dyDescent="0.25">
      <c r="A65" t="s">
        <v>2161</v>
      </c>
      <c r="B65" t="s">
        <v>1345</v>
      </c>
      <c r="C65">
        <v>9</v>
      </c>
    </row>
    <row r="66" spans="1:3" x14ac:dyDescent="0.25">
      <c r="A66" t="s">
        <v>2136</v>
      </c>
      <c r="B66" t="s">
        <v>191</v>
      </c>
      <c r="C66">
        <v>6.6989700040000004</v>
      </c>
    </row>
    <row r="67" spans="1:3" x14ac:dyDescent="0.25">
      <c r="A67" t="s">
        <v>2145</v>
      </c>
      <c r="B67" t="s">
        <v>407</v>
      </c>
      <c r="C67">
        <v>8.6989700039999995</v>
      </c>
    </row>
    <row r="68" spans="1:3" x14ac:dyDescent="0.25">
      <c r="A68" t="s">
        <v>2167</v>
      </c>
      <c r="B68" t="s">
        <v>538</v>
      </c>
      <c r="C68">
        <v>8.1549019600000001</v>
      </c>
    </row>
    <row r="69" spans="1:3" x14ac:dyDescent="0.25">
      <c r="A69" t="s">
        <v>2151</v>
      </c>
      <c r="B69" t="s">
        <v>334</v>
      </c>
      <c r="C69">
        <v>8.6989700039999995</v>
      </c>
    </row>
    <row r="70" spans="1:3" x14ac:dyDescent="0.25">
      <c r="A70" t="s">
        <v>2139</v>
      </c>
      <c r="B70" t="s">
        <v>1321</v>
      </c>
      <c r="C70">
        <v>8.3979400089999992</v>
      </c>
    </row>
    <row r="71" spans="1:3" x14ac:dyDescent="0.25">
      <c r="A71" t="s">
        <v>2193</v>
      </c>
      <c r="B71" t="s">
        <v>460</v>
      </c>
      <c r="C71">
        <v>7.9586073150000001</v>
      </c>
    </row>
    <row r="72" spans="1:3" x14ac:dyDescent="0.25">
      <c r="A72" t="s">
        <v>2182</v>
      </c>
      <c r="B72" t="s">
        <v>1434</v>
      </c>
      <c r="C72">
        <v>8.6989700039999995</v>
      </c>
    </row>
    <row r="73" spans="1:3" x14ac:dyDescent="0.25">
      <c r="A73" t="s">
        <v>2141</v>
      </c>
      <c r="B73" t="s">
        <v>723</v>
      </c>
      <c r="C73">
        <v>7.4028535120000001</v>
      </c>
    </row>
    <row r="74" spans="1:3" x14ac:dyDescent="0.25">
      <c r="A74" t="s">
        <v>2158</v>
      </c>
      <c r="B74" t="s">
        <v>419</v>
      </c>
      <c r="C74">
        <v>7.8538719639999997</v>
      </c>
    </row>
    <row r="75" spans="1:3" x14ac:dyDescent="0.25">
      <c r="A75" t="s">
        <v>2142</v>
      </c>
      <c r="B75" t="s">
        <v>1105</v>
      </c>
      <c r="C75">
        <v>6.9208187539999999</v>
      </c>
    </row>
    <row r="76" spans="1:3" x14ac:dyDescent="0.25">
      <c r="A76" t="s">
        <v>2160</v>
      </c>
      <c r="B76" t="s">
        <v>993</v>
      </c>
      <c r="C76">
        <v>6.8860566480000003</v>
      </c>
    </row>
    <row r="77" spans="1:3" x14ac:dyDescent="0.25">
      <c r="A77" t="s">
        <v>2147</v>
      </c>
      <c r="B77" t="s">
        <v>403</v>
      </c>
      <c r="C77">
        <v>7.5686362359999997</v>
      </c>
    </row>
    <row r="78" spans="1:3" x14ac:dyDescent="0.25">
      <c r="A78" t="s">
        <v>2159</v>
      </c>
      <c r="B78" t="s">
        <v>343</v>
      </c>
      <c r="C78">
        <v>7.3187587629999999</v>
      </c>
    </row>
    <row r="79" spans="1:3" x14ac:dyDescent="0.25">
      <c r="A79" t="s">
        <v>2188</v>
      </c>
      <c r="B79" t="s">
        <v>1564</v>
      </c>
      <c r="C79">
        <v>7.721246399</v>
      </c>
    </row>
    <row r="80" spans="1:3" x14ac:dyDescent="0.25">
      <c r="A80" t="s">
        <v>2132</v>
      </c>
      <c r="B80" t="s">
        <v>1366</v>
      </c>
      <c r="C80">
        <v>8.5228787449999999</v>
      </c>
    </row>
    <row r="81" spans="1:3" x14ac:dyDescent="0.25">
      <c r="A81" t="s">
        <v>2135</v>
      </c>
      <c r="B81" t="s">
        <v>1557</v>
      </c>
      <c r="C81">
        <v>6.8860566480000003</v>
      </c>
    </row>
    <row r="82" spans="1:3" x14ac:dyDescent="0.25">
      <c r="A82" t="s">
        <v>2143</v>
      </c>
      <c r="B82" t="s">
        <v>1186</v>
      </c>
      <c r="C82">
        <v>7.6575773189999996</v>
      </c>
    </row>
    <row r="83" spans="1:3" x14ac:dyDescent="0.25">
      <c r="A83" t="s">
        <v>2184</v>
      </c>
      <c r="B83" t="s">
        <v>908</v>
      </c>
      <c r="C83">
        <v>7.7447274950000002</v>
      </c>
    </row>
    <row r="84" spans="1:3" x14ac:dyDescent="0.25">
      <c r="A84" t="s">
        <v>2150</v>
      </c>
      <c r="B84" t="s">
        <v>661</v>
      </c>
      <c r="C84">
        <v>8.0457574909999998</v>
      </c>
    </row>
    <row r="85" spans="1:3" x14ac:dyDescent="0.25">
      <c r="A85" t="s">
        <v>2187</v>
      </c>
      <c r="B85" t="s">
        <v>239</v>
      </c>
      <c r="C85">
        <v>6.9586073150000001</v>
      </c>
    </row>
    <row r="86" spans="1:3" x14ac:dyDescent="0.25">
      <c r="A86" t="s">
        <v>2128</v>
      </c>
      <c r="B86" t="s">
        <v>712</v>
      </c>
      <c r="C86">
        <v>7.795880017</v>
      </c>
    </row>
    <row r="87" spans="1:3" x14ac:dyDescent="0.25">
      <c r="A87" t="s">
        <v>2185</v>
      </c>
      <c r="B87" t="s">
        <v>982</v>
      </c>
      <c r="C87">
        <v>7.3279021420000001</v>
      </c>
    </row>
    <row r="88" spans="1:3" x14ac:dyDescent="0.25">
      <c r="A88" t="s">
        <v>2155</v>
      </c>
      <c r="B88" t="s">
        <v>1393</v>
      </c>
      <c r="C88">
        <v>7.3098039200000002</v>
      </c>
    </row>
    <row r="89" spans="1:3" x14ac:dyDescent="0.25">
      <c r="A89" t="s">
        <v>2131</v>
      </c>
      <c r="B89" t="s">
        <v>422</v>
      </c>
      <c r="C89">
        <v>7.9208187539999999</v>
      </c>
    </row>
    <row r="90" spans="1:3" x14ac:dyDescent="0.25">
      <c r="A90" t="s">
        <v>2162</v>
      </c>
      <c r="B90" t="s">
        <v>1402</v>
      </c>
      <c r="C90">
        <v>7.8239087410000003</v>
      </c>
    </row>
    <row r="91" spans="1:3" x14ac:dyDescent="0.25">
      <c r="A91" t="s">
        <v>2179</v>
      </c>
      <c r="B91" t="s">
        <v>1536</v>
      </c>
      <c r="C91">
        <v>7.1674910870000001</v>
      </c>
    </row>
    <row r="92" spans="1:3" x14ac:dyDescent="0.25">
      <c r="A92" t="s">
        <v>2189</v>
      </c>
      <c r="B92" t="s">
        <v>1285</v>
      </c>
      <c r="C92">
        <v>6.5528419690000002</v>
      </c>
    </row>
    <row r="93" spans="1:3" x14ac:dyDescent="0.25">
      <c r="A93" t="s">
        <v>2174</v>
      </c>
      <c r="B93" t="s">
        <v>368</v>
      </c>
      <c r="C93">
        <v>6.795880017</v>
      </c>
    </row>
    <row r="94" spans="1:3" x14ac:dyDescent="0.25">
      <c r="A94" t="s">
        <v>2133</v>
      </c>
      <c r="B94" t="s">
        <v>529</v>
      </c>
      <c r="C94">
        <v>7.2076083110000004</v>
      </c>
    </row>
    <row r="95" spans="1:3" x14ac:dyDescent="0.25">
      <c r="A95" t="s">
        <v>2144</v>
      </c>
      <c r="B95" t="s">
        <v>923</v>
      </c>
      <c r="C95">
        <v>5.5528419690000002</v>
      </c>
    </row>
    <row r="96" spans="1:3" x14ac:dyDescent="0.25">
      <c r="A96" t="s">
        <v>2177</v>
      </c>
      <c r="B96" t="s">
        <v>494</v>
      </c>
      <c r="C96">
        <v>7.2676062400000001</v>
      </c>
    </row>
    <row r="97" spans="1:3" x14ac:dyDescent="0.25">
      <c r="A97" t="s">
        <v>2156</v>
      </c>
      <c r="B97" t="s">
        <v>578</v>
      </c>
      <c r="C97">
        <v>9</v>
      </c>
    </row>
    <row r="98" spans="1:3" x14ac:dyDescent="0.25">
      <c r="A98" t="s">
        <v>3198</v>
      </c>
      <c r="B98" t="s">
        <v>683</v>
      </c>
      <c r="C98">
        <v>8.6757175449999995</v>
      </c>
    </row>
    <row r="99" spans="1:3" x14ac:dyDescent="0.25">
      <c r="A99" t="s">
        <v>3199</v>
      </c>
      <c r="B99" t="s">
        <v>523</v>
      </c>
      <c r="C99">
        <v>8.8927900300000005</v>
      </c>
    </row>
    <row r="100" spans="1:3" x14ac:dyDescent="0.25">
      <c r="A100" t="s">
        <v>3201</v>
      </c>
      <c r="B100" t="s">
        <v>1546</v>
      </c>
      <c r="C100">
        <v>8.9788107010000004</v>
      </c>
    </row>
    <row r="101" spans="1:3" x14ac:dyDescent="0.25">
      <c r="A101" t="s">
        <v>3197</v>
      </c>
      <c r="B101" t="s">
        <v>245</v>
      </c>
      <c r="C101">
        <v>9.3098039200000002</v>
      </c>
    </row>
    <row r="102" spans="1:3" x14ac:dyDescent="0.25">
      <c r="A102" t="s">
        <v>3200</v>
      </c>
      <c r="B102" t="s">
        <v>1261</v>
      </c>
      <c r="C102">
        <v>8.6270879970000003</v>
      </c>
    </row>
    <row r="103" spans="1:3" x14ac:dyDescent="0.25">
      <c r="A103" t="s">
        <v>2918</v>
      </c>
      <c r="B103" t="s">
        <v>371</v>
      </c>
      <c r="C103">
        <v>4.7637147229999997</v>
      </c>
    </row>
    <row r="104" spans="1:3" x14ac:dyDescent="0.25">
      <c r="A104" t="s">
        <v>3135</v>
      </c>
      <c r="B104" t="s">
        <v>958</v>
      </c>
      <c r="C104">
        <v>6.8538719639999997</v>
      </c>
    </row>
    <row r="105" spans="1:3" x14ac:dyDescent="0.25">
      <c r="A105" t="s">
        <v>2253</v>
      </c>
      <c r="B105" t="s">
        <v>880</v>
      </c>
      <c r="C105">
        <v>7.3872161429999998</v>
      </c>
    </row>
    <row r="106" spans="1:3" x14ac:dyDescent="0.25">
      <c r="A106" t="s">
        <v>2229</v>
      </c>
      <c r="B106" t="s">
        <v>835</v>
      </c>
      <c r="C106">
        <v>6.8860566480000003</v>
      </c>
    </row>
    <row r="107" spans="1:3" x14ac:dyDescent="0.25">
      <c r="A107" t="s">
        <v>2228</v>
      </c>
      <c r="B107" t="s">
        <v>887</v>
      </c>
      <c r="C107">
        <v>7.9208187539999999</v>
      </c>
    </row>
    <row r="108" spans="1:3" x14ac:dyDescent="0.25">
      <c r="A108" t="s">
        <v>2224</v>
      </c>
      <c r="B108" t="s">
        <v>824</v>
      </c>
      <c r="C108">
        <v>5.4202164030000004</v>
      </c>
    </row>
    <row r="109" spans="1:3" x14ac:dyDescent="0.25">
      <c r="A109" t="s">
        <v>2227</v>
      </c>
      <c r="B109" t="s">
        <v>720</v>
      </c>
      <c r="C109">
        <v>9.1549019600000001</v>
      </c>
    </row>
    <row r="110" spans="1:3" x14ac:dyDescent="0.25">
      <c r="A110" t="s">
        <v>2219</v>
      </c>
      <c r="B110" t="s">
        <v>1107</v>
      </c>
      <c r="C110">
        <v>9.2218487499999995</v>
      </c>
    </row>
    <row r="111" spans="1:3" x14ac:dyDescent="0.25">
      <c r="A111" t="s">
        <v>2235</v>
      </c>
      <c r="B111" t="s">
        <v>910</v>
      </c>
      <c r="C111">
        <v>8.5086383059999999</v>
      </c>
    </row>
    <row r="112" spans="1:3" x14ac:dyDescent="0.25">
      <c r="A112" t="s">
        <v>2230</v>
      </c>
      <c r="B112" t="s">
        <v>801</v>
      </c>
      <c r="C112">
        <v>8.8239087410000003</v>
      </c>
    </row>
    <row r="113" spans="1:3" x14ac:dyDescent="0.25">
      <c r="A113" t="s">
        <v>2199</v>
      </c>
      <c r="B113" t="s">
        <v>1574</v>
      </c>
      <c r="C113">
        <v>9.3010299960000005</v>
      </c>
    </row>
    <row r="114" spans="1:3" x14ac:dyDescent="0.25">
      <c r="A114" t="s">
        <v>2212</v>
      </c>
      <c r="B114" t="s">
        <v>1455</v>
      </c>
      <c r="C114">
        <v>9.3979400089999992</v>
      </c>
    </row>
    <row r="115" spans="1:3" x14ac:dyDescent="0.25">
      <c r="A115" t="s">
        <v>2209</v>
      </c>
      <c r="B115" t="s">
        <v>545</v>
      </c>
      <c r="C115">
        <v>8.4948500219999996</v>
      </c>
    </row>
    <row r="116" spans="1:3" x14ac:dyDescent="0.25">
      <c r="A116" t="s">
        <v>2201</v>
      </c>
      <c r="B116" t="s">
        <v>1052</v>
      </c>
      <c r="C116">
        <v>8.5686362359999997</v>
      </c>
    </row>
    <row r="117" spans="1:3" x14ac:dyDescent="0.25">
      <c r="A117" t="s">
        <v>2208</v>
      </c>
      <c r="B117" t="s">
        <v>1603</v>
      </c>
      <c r="C117">
        <v>8.5228787449999999</v>
      </c>
    </row>
    <row r="118" spans="1:3" x14ac:dyDescent="0.25">
      <c r="A118" t="s">
        <v>2241</v>
      </c>
      <c r="B118" t="s">
        <v>628</v>
      </c>
      <c r="C118">
        <v>9.3979400089999992</v>
      </c>
    </row>
    <row r="119" spans="1:3" x14ac:dyDescent="0.25">
      <c r="A119" t="s">
        <v>2238</v>
      </c>
      <c r="B119" t="s">
        <v>679</v>
      </c>
      <c r="C119">
        <v>9.3010299960000005</v>
      </c>
    </row>
    <row r="120" spans="1:3" x14ac:dyDescent="0.25">
      <c r="A120" t="s">
        <v>2213</v>
      </c>
      <c r="B120" t="s">
        <v>521</v>
      </c>
      <c r="C120">
        <v>8.4089353930000001</v>
      </c>
    </row>
    <row r="121" spans="1:3" x14ac:dyDescent="0.25">
      <c r="A121" t="s">
        <v>2204</v>
      </c>
      <c r="B121" t="s">
        <v>1484</v>
      </c>
      <c r="C121">
        <v>5.7695510790000002</v>
      </c>
    </row>
    <row r="122" spans="1:3" x14ac:dyDescent="0.25">
      <c r="A122" t="s">
        <v>2223</v>
      </c>
      <c r="B122" t="s">
        <v>1537</v>
      </c>
      <c r="C122">
        <v>8.5376020019999999</v>
      </c>
    </row>
    <row r="123" spans="1:3" x14ac:dyDescent="0.25">
      <c r="A123" t="s">
        <v>2242</v>
      </c>
      <c r="B123" t="s">
        <v>1149</v>
      </c>
      <c r="C123">
        <v>9.3979400089999992</v>
      </c>
    </row>
    <row r="124" spans="1:3" x14ac:dyDescent="0.25">
      <c r="A124" t="s">
        <v>2226</v>
      </c>
      <c r="B124" t="s">
        <v>121</v>
      </c>
      <c r="C124">
        <v>7.397940009</v>
      </c>
    </row>
    <row r="125" spans="1:3" x14ac:dyDescent="0.25">
      <c r="A125" t="s">
        <v>2217</v>
      </c>
      <c r="B125" t="s">
        <v>946</v>
      </c>
      <c r="C125">
        <v>7.3665315439999999</v>
      </c>
    </row>
    <row r="126" spans="1:3" x14ac:dyDescent="0.25">
      <c r="A126" t="s">
        <v>2206</v>
      </c>
      <c r="B126" t="s">
        <v>1313</v>
      </c>
      <c r="C126">
        <v>8.0809219080000005</v>
      </c>
    </row>
    <row r="127" spans="1:3" x14ac:dyDescent="0.25">
      <c r="A127" t="s">
        <v>2234</v>
      </c>
      <c r="B127" t="s">
        <v>1238</v>
      </c>
      <c r="C127">
        <v>8.7447274949999994</v>
      </c>
    </row>
    <row r="128" spans="1:3" x14ac:dyDescent="0.25">
      <c r="A128" t="s">
        <v>2203</v>
      </c>
      <c r="B128" t="s">
        <v>1339</v>
      </c>
      <c r="C128">
        <v>9.3979400089999992</v>
      </c>
    </row>
    <row r="129" spans="1:3" x14ac:dyDescent="0.25">
      <c r="A129" t="s">
        <v>2202</v>
      </c>
      <c r="B129" t="s">
        <v>209</v>
      </c>
      <c r="C129">
        <v>8.5528419689999993</v>
      </c>
    </row>
    <row r="130" spans="1:3" x14ac:dyDescent="0.25">
      <c r="A130" t="s">
        <v>2247</v>
      </c>
      <c r="B130" t="s">
        <v>1502</v>
      </c>
      <c r="C130">
        <v>7.0604807469999997</v>
      </c>
    </row>
    <row r="131" spans="1:3" x14ac:dyDescent="0.25">
      <c r="A131" t="s">
        <v>2210</v>
      </c>
      <c r="B131" t="s">
        <v>556</v>
      </c>
      <c r="C131">
        <v>8.4559319560000006</v>
      </c>
    </row>
    <row r="132" spans="1:3" x14ac:dyDescent="0.25">
      <c r="A132" t="s">
        <v>2243</v>
      </c>
      <c r="B132" t="s">
        <v>859</v>
      </c>
      <c r="C132">
        <v>9.0969100130000005</v>
      </c>
    </row>
    <row r="133" spans="1:3" x14ac:dyDescent="0.25">
      <c r="A133" t="s">
        <v>2246</v>
      </c>
      <c r="B133" t="s">
        <v>1077</v>
      </c>
      <c r="C133">
        <v>7.2146701650000002</v>
      </c>
    </row>
    <row r="134" spans="1:3" x14ac:dyDescent="0.25">
      <c r="A134" t="s">
        <v>2218</v>
      </c>
      <c r="B134" t="s">
        <v>178</v>
      </c>
      <c r="C134">
        <v>5.6989700040000004</v>
      </c>
    </row>
    <row r="135" spans="1:3" x14ac:dyDescent="0.25">
      <c r="A135" t="s">
        <v>2245</v>
      </c>
      <c r="B135" t="s">
        <v>200</v>
      </c>
      <c r="C135">
        <v>7.4202164030000004</v>
      </c>
    </row>
    <row r="136" spans="1:3" x14ac:dyDescent="0.25">
      <c r="A136" t="s">
        <v>2233</v>
      </c>
      <c r="B136" t="s">
        <v>844</v>
      </c>
      <c r="C136">
        <v>6.8538719639999997</v>
      </c>
    </row>
    <row r="137" spans="1:3" x14ac:dyDescent="0.25">
      <c r="A137" t="s">
        <v>2214</v>
      </c>
      <c r="B137" t="s">
        <v>327</v>
      </c>
      <c r="C137">
        <v>6.4814860599999999</v>
      </c>
    </row>
    <row r="138" spans="1:3" x14ac:dyDescent="0.25">
      <c r="A138" t="s">
        <v>2220</v>
      </c>
      <c r="B138" t="s">
        <v>1615</v>
      </c>
      <c r="C138">
        <v>7.1023729089999996</v>
      </c>
    </row>
    <row r="139" spans="1:3" x14ac:dyDescent="0.25">
      <c r="A139" t="s">
        <v>2211</v>
      </c>
      <c r="B139" t="s">
        <v>942</v>
      </c>
      <c r="C139">
        <v>8</v>
      </c>
    </row>
    <row r="140" spans="1:3" x14ac:dyDescent="0.25">
      <c r="A140" t="s">
        <v>2215</v>
      </c>
      <c r="B140" t="s">
        <v>330</v>
      </c>
      <c r="C140">
        <v>8.4436974990000007</v>
      </c>
    </row>
    <row r="141" spans="1:3" x14ac:dyDescent="0.25">
      <c r="A141" t="s">
        <v>2216</v>
      </c>
      <c r="B141" t="s">
        <v>452</v>
      </c>
      <c r="C141">
        <v>8.1426675040000003</v>
      </c>
    </row>
    <row r="142" spans="1:3" x14ac:dyDescent="0.25">
      <c r="A142" t="s">
        <v>2237</v>
      </c>
      <c r="B142" t="s">
        <v>166</v>
      </c>
      <c r="C142">
        <v>7.4089353930000001</v>
      </c>
    </row>
    <row r="143" spans="1:3" x14ac:dyDescent="0.25">
      <c r="A143" t="s">
        <v>2231</v>
      </c>
      <c r="B143" t="s">
        <v>74</v>
      </c>
      <c r="C143">
        <v>6.5228787449999999</v>
      </c>
    </row>
    <row r="144" spans="1:3" x14ac:dyDescent="0.25">
      <c r="A144" t="s">
        <v>2225</v>
      </c>
      <c r="B144" t="s">
        <v>454</v>
      </c>
      <c r="C144">
        <v>7.677780705</v>
      </c>
    </row>
    <row r="145" spans="1:3" x14ac:dyDescent="0.25">
      <c r="A145" t="s">
        <v>2207</v>
      </c>
      <c r="B145" t="s">
        <v>973</v>
      </c>
      <c r="C145">
        <v>5.9586073150000001</v>
      </c>
    </row>
    <row r="146" spans="1:3" x14ac:dyDescent="0.25">
      <c r="A146" t="s">
        <v>2222</v>
      </c>
      <c r="B146" t="s">
        <v>1517</v>
      </c>
      <c r="C146">
        <v>8.4685210830000006</v>
      </c>
    </row>
    <row r="147" spans="1:3" x14ac:dyDescent="0.25">
      <c r="A147" t="s">
        <v>2221</v>
      </c>
      <c r="B147" t="s">
        <v>1580</v>
      </c>
      <c r="C147">
        <v>9.3979400089999992</v>
      </c>
    </row>
    <row r="148" spans="1:3" x14ac:dyDescent="0.25">
      <c r="A148" t="s">
        <v>2232</v>
      </c>
      <c r="B148" t="s">
        <v>1043</v>
      </c>
      <c r="C148">
        <v>8.3872161429999998</v>
      </c>
    </row>
    <row r="149" spans="1:3" x14ac:dyDescent="0.25">
      <c r="A149" t="s">
        <v>2200</v>
      </c>
      <c r="B149" t="s">
        <v>174</v>
      </c>
      <c r="C149">
        <v>9.1549019600000001</v>
      </c>
    </row>
    <row r="150" spans="1:3" x14ac:dyDescent="0.25">
      <c r="A150" t="s">
        <v>2236</v>
      </c>
      <c r="B150" t="s">
        <v>539</v>
      </c>
      <c r="C150">
        <v>7.7695510790000002</v>
      </c>
    </row>
    <row r="151" spans="1:3" x14ac:dyDescent="0.25">
      <c r="A151" t="s">
        <v>2205</v>
      </c>
      <c r="B151" t="s">
        <v>805</v>
      </c>
      <c r="C151">
        <v>9.3979400089999992</v>
      </c>
    </row>
    <row r="152" spans="1:3" x14ac:dyDescent="0.25">
      <c r="A152" t="s">
        <v>2244</v>
      </c>
      <c r="B152" t="s">
        <v>520</v>
      </c>
      <c r="C152">
        <v>7.7695510790000002</v>
      </c>
    </row>
    <row r="153" spans="1:3" x14ac:dyDescent="0.25">
      <c r="A153" t="s">
        <v>2240</v>
      </c>
      <c r="B153" t="s">
        <v>1563</v>
      </c>
      <c r="C153">
        <v>8.4317982760000003</v>
      </c>
    </row>
    <row r="154" spans="1:3" x14ac:dyDescent="0.25">
      <c r="A154" t="s">
        <v>2249</v>
      </c>
      <c r="B154" t="s">
        <v>909</v>
      </c>
      <c r="C154">
        <v>7.638272164</v>
      </c>
    </row>
    <row r="155" spans="1:3" x14ac:dyDescent="0.25">
      <c r="A155" t="s">
        <v>2250</v>
      </c>
      <c r="B155" t="s">
        <v>1363</v>
      </c>
      <c r="C155">
        <v>8.1366771399999998</v>
      </c>
    </row>
    <row r="156" spans="1:3" x14ac:dyDescent="0.25">
      <c r="A156" t="s">
        <v>2254</v>
      </c>
      <c r="B156" t="s">
        <v>208</v>
      </c>
      <c r="C156">
        <v>8.4436974990000007</v>
      </c>
    </row>
    <row r="157" spans="1:3" x14ac:dyDescent="0.25">
      <c r="A157" t="s">
        <v>2255</v>
      </c>
      <c r="B157" t="s">
        <v>1516</v>
      </c>
      <c r="C157">
        <v>6.3467874860000002</v>
      </c>
    </row>
    <row r="158" spans="1:3" x14ac:dyDescent="0.25">
      <c r="A158" t="s">
        <v>2252</v>
      </c>
      <c r="B158" t="s">
        <v>146</v>
      </c>
      <c r="C158">
        <v>6.1870866429999998</v>
      </c>
    </row>
    <row r="159" spans="1:3" x14ac:dyDescent="0.25">
      <c r="A159" t="s">
        <v>2257</v>
      </c>
      <c r="B159" t="s">
        <v>199</v>
      </c>
      <c r="C159">
        <v>8.3142582610000009</v>
      </c>
    </row>
    <row r="160" spans="1:3" x14ac:dyDescent="0.25">
      <c r="A160" t="s">
        <v>2248</v>
      </c>
      <c r="B160" t="s">
        <v>429</v>
      </c>
      <c r="C160">
        <v>7.3381873139999998</v>
      </c>
    </row>
    <row r="161" spans="1:3" x14ac:dyDescent="0.25">
      <c r="A161" t="s">
        <v>2251</v>
      </c>
      <c r="B161" t="s">
        <v>1543</v>
      </c>
      <c r="C161">
        <v>7.5528419690000002</v>
      </c>
    </row>
    <row r="162" spans="1:3" x14ac:dyDescent="0.25">
      <c r="A162" t="s">
        <v>2256</v>
      </c>
      <c r="B162" t="s">
        <v>922</v>
      </c>
      <c r="C162">
        <v>7.677780705</v>
      </c>
    </row>
    <row r="163" spans="1:3" x14ac:dyDescent="0.25">
      <c r="A163" t="s">
        <v>2797</v>
      </c>
      <c r="B163" t="s">
        <v>1306</v>
      </c>
      <c r="C163">
        <v>5.5228787449999999</v>
      </c>
    </row>
    <row r="164" spans="1:3" x14ac:dyDescent="0.25">
      <c r="A164" t="s">
        <v>2413</v>
      </c>
      <c r="B164" t="s">
        <v>511</v>
      </c>
      <c r="C164">
        <v>5.9586073150000001</v>
      </c>
    </row>
    <row r="165" spans="1:3" x14ac:dyDescent="0.25">
      <c r="A165" t="s">
        <v>2739</v>
      </c>
      <c r="B165" t="s">
        <v>662</v>
      </c>
      <c r="C165">
        <v>7.9208187539999999</v>
      </c>
    </row>
    <row r="166" spans="1:3" x14ac:dyDescent="0.25">
      <c r="A166" t="s">
        <v>2687</v>
      </c>
      <c r="B166" t="s">
        <v>370</v>
      </c>
      <c r="C166">
        <v>5.824488187</v>
      </c>
    </row>
    <row r="167" spans="1:3" x14ac:dyDescent="0.25">
      <c r="A167" t="s">
        <v>2742</v>
      </c>
      <c r="B167" t="s">
        <v>612</v>
      </c>
      <c r="C167">
        <v>8.2218487499999995</v>
      </c>
    </row>
    <row r="168" spans="1:3" x14ac:dyDescent="0.25">
      <c r="A168" t="s">
        <v>2478</v>
      </c>
      <c r="B168" t="s">
        <v>673</v>
      </c>
      <c r="C168">
        <v>8.7695510789999993</v>
      </c>
    </row>
    <row r="169" spans="1:3" x14ac:dyDescent="0.25">
      <c r="A169" t="s">
        <v>2547</v>
      </c>
      <c r="B169" t="s">
        <v>627</v>
      </c>
      <c r="C169">
        <v>5.795880017</v>
      </c>
    </row>
    <row r="170" spans="1:3" x14ac:dyDescent="0.25">
      <c r="A170" t="s">
        <v>2964</v>
      </c>
      <c r="B170" t="s">
        <v>690</v>
      </c>
      <c r="C170">
        <v>5.0457574909999998</v>
      </c>
    </row>
    <row r="171" spans="1:3" x14ac:dyDescent="0.25">
      <c r="A171" t="s">
        <v>2385</v>
      </c>
      <c r="B171" t="s">
        <v>528</v>
      </c>
      <c r="C171">
        <v>7.5675652250000001</v>
      </c>
    </row>
    <row r="172" spans="1:3" x14ac:dyDescent="0.25">
      <c r="A172" t="s">
        <v>2428</v>
      </c>
      <c r="B172" t="s">
        <v>490</v>
      </c>
      <c r="C172">
        <v>6.0222763949999996</v>
      </c>
    </row>
    <row r="173" spans="1:3" x14ac:dyDescent="0.25">
      <c r="A173" t="s">
        <v>2475</v>
      </c>
      <c r="B173" t="s">
        <v>550</v>
      </c>
      <c r="C173">
        <v>6.2143854750000003</v>
      </c>
    </row>
    <row r="174" spans="1:3" x14ac:dyDescent="0.25">
      <c r="A174" t="s">
        <v>2833</v>
      </c>
      <c r="B174" t="s">
        <v>486</v>
      </c>
      <c r="C174">
        <v>7.795880017</v>
      </c>
    </row>
    <row r="175" spans="1:3" x14ac:dyDescent="0.25">
      <c r="A175" t="s">
        <v>3052</v>
      </c>
      <c r="B175" t="s">
        <v>1093</v>
      </c>
      <c r="C175">
        <v>9.2218487499999995</v>
      </c>
    </row>
    <row r="176" spans="1:3" x14ac:dyDescent="0.25">
      <c r="A176" t="s">
        <v>2359</v>
      </c>
      <c r="B176" t="s">
        <v>1378</v>
      </c>
      <c r="C176">
        <v>7.0736575530000003</v>
      </c>
    </row>
    <row r="177" spans="1:3" x14ac:dyDescent="0.25">
      <c r="A177" t="s">
        <v>2794</v>
      </c>
      <c r="B177" t="s">
        <v>1444</v>
      </c>
      <c r="C177">
        <v>4.1249387369999999</v>
      </c>
    </row>
    <row r="178" spans="1:3" x14ac:dyDescent="0.25">
      <c r="A178" t="s">
        <v>2433</v>
      </c>
      <c r="B178" t="s">
        <v>1236</v>
      </c>
      <c r="C178">
        <v>6.2441251439999998</v>
      </c>
    </row>
    <row r="179" spans="1:3" x14ac:dyDescent="0.25">
      <c r="A179" t="s">
        <v>2378</v>
      </c>
      <c r="B179" t="s">
        <v>1075</v>
      </c>
      <c r="C179">
        <v>9.3979400089999992</v>
      </c>
    </row>
    <row r="180" spans="1:3" x14ac:dyDescent="0.25">
      <c r="A180" t="s">
        <v>2519</v>
      </c>
      <c r="B180" t="s">
        <v>1034</v>
      </c>
      <c r="C180">
        <v>8.0604807469999997</v>
      </c>
    </row>
    <row r="181" spans="1:3" x14ac:dyDescent="0.25">
      <c r="A181" t="s">
        <v>2315</v>
      </c>
      <c r="B181" t="s">
        <v>1031</v>
      </c>
      <c r="C181">
        <v>6.248975079</v>
      </c>
    </row>
    <row r="182" spans="1:3" x14ac:dyDescent="0.25">
      <c r="A182" t="s">
        <v>2313</v>
      </c>
      <c r="B182" t="s">
        <v>114</v>
      </c>
      <c r="C182">
        <v>8.0062023750000009</v>
      </c>
    </row>
    <row r="183" spans="1:3" x14ac:dyDescent="0.25">
      <c r="A183" t="s">
        <v>2264</v>
      </c>
      <c r="B183" t="s">
        <v>568</v>
      </c>
      <c r="C183">
        <v>5.5016894460000003</v>
      </c>
    </row>
    <row r="184" spans="1:3" x14ac:dyDescent="0.25">
      <c r="A184" t="s">
        <v>2258</v>
      </c>
      <c r="B184" t="s">
        <v>1278</v>
      </c>
      <c r="C184">
        <v>7.6363880200000001</v>
      </c>
    </row>
    <row r="185" spans="1:3" x14ac:dyDescent="0.25">
      <c r="A185" t="s">
        <v>2266</v>
      </c>
      <c r="B185" t="s">
        <v>151</v>
      </c>
      <c r="C185">
        <v>4.0111735929999996</v>
      </c>
    </row>
    <row r="186" spans="1:3" x14ac:dyDescent="0.25">
      <c r="A186" t="s">
        <v>2293</v>
      </c>
      <c r="B186" t="s">
        <v>1334</v>
      </c>
      <c r="C186">
        <v>5.5406075120000002</v>
      </c>
    </row>
    <row r="187" spans="1:3" x14ac:dyDescent="0.25">
      <c r="A187" t="s">
        <v>2270</v>
      </c>
      <c r="B187" t="s">
        <v>282</v>
      </c>
      <c r="C187">
        <v>6.0026136159999997</v>
      </c>
    </row>
    <row r="188" spans="1:3" x14ac:dyDescent="0.25">
      <c r="A188" t="s">
        <v>2279</v>
      </c>
      <c r="B188" t="s">
        <v>1605</v>
      </c>
      <c r="C188">
        <v>7.5654310960000002</v>
      </c>
    </row>
    <row r="189" spans="1:3" x14ac:dyDescent="0.25">
      <c r="A189" t="s">
        <v>2277</v>
      </c>
      <c r="B189" t="s">
        <v>1352</v>
      </c>
      <c r="C189">
        <v>8.4436974990000007</v>
      </c>
    </row>
    <row r="190" spans="1:3" x14ac:dyDescent="0.25">
      <c r="A190" t="s">
        <v>2276</v>
      </c>
      <c r="B190" t="s">
        <v>317</v>
      </c>
      <c r="C190">
        <v>6.8068754020000002</v>
      </c>
    </row>
    <row r="191" spans="1:3" x14ac:dyDescent="0.25">
      <c r="A191" t="s">
        <v>2278</v>
      </c>
      <c r="B191" t="s">
        <v>853</v>
      </c>
      <c r="C191">
        <v>7.7471469690000001</v>
      </c>
    </row>
    <row r="192" spans="1:3" x14ac:dyDescent="0.25">
      <c r="A192" t="s">
        <v>2284</v>
      </c>
      <c r="B192" t="s">
        <v>1478</v>
      </c>
      <c r="C192">
        <v>8.4814860599999999</v>
      </c>
    </row>
    <row r="193" spans="1:3" x14ac:dyDescent="0.25">
      <c r="A193" t="s">
        <v>2283</v>
      </c>
      <c r="B193" t="s">
        <v>103</v>
      </c>
      <c r="C193">
        <v>4.1380476249999996</v>
      </c>
    </row>
    <row r="194" spans="1:3" x14ac:dyDescent="0.25">
      <c r="A194" t="s">
        <v>2294</v>
      </c>
      <c r="B194" t="s">
        <v>1199</v>
      </c>
      <c r="C194">
        <v>5.276544328</v>
      </c>
    </row>
    <row r="195" spans="1:3" x14ac:dyDescent="0.25">
      <c r="A195" t="s">
        <v>2273</v>
      </c>
      <c r="B195" t="s">
        <v>156</v>
      </c>
      <c r="C195">
        <v>7.8297382850000004</v>
      </c>
    </row>
    <row r="196" spans="1:3" x14ac:dyDescent="0.25">
      <c r="A196" t="s">
        <v>2289</v>
      </c>
      <c r="B196" t="s">
        <v>1241</v>
      </c>
      <c r="C196">
        <v>7.8761483590000001</v>
      </c>
    </row>
    <row r="197" spans="1:3" x14ac:dyDescent="0.25">
      <c r="A197" t="s">
        <v>2282</v>
      </c>
      <c r="B197" t="s">
        <v>263</v>
      </c>
      <c r="C197">
        <v>8.5686362359999997</v>
      </c>
    </row>
    <row r="198" spans="1:3" x14ac:dyDescent="0.25">
      <c r="A198" t="s">
        <v>2286</v>
      </c>
      <c r="B198" t="s">
        <v>443</v>
      </c>
      <c r="C198">
        <v>6.8996294550000004</v>
      </c>
    </row>
    <row r="199" spans="1:3" x14ac:dyDescent="0.25">
      <c r="A199" t="s">
        <v>2297</v>
      </c>
      <c r="B199" t="s">
        <v>795</v>
      </c>
      <c r="C199">
        <v>7.3487219860000002</v>
      </c>
    </row>
    <row r="200" spans="1:3" x14ac:dyDescent="0.25">
      <c r="A200" t="s">
        <v>2274</v>
      </c>
      <c r="B200" t="s">
        <v>715</v>
      </c>
      <c r="C200">
        <v>8.1549019600000001</v>
      </c>
    </row>
    <row r="201" spans="1:3" x14ac:dyDescent="0.25">
      <c r="A201" t="s">
        <v>2290</v>
      </c>
      <c r="B201" t="s">
        <v>862</v>
      </c>
      <c r="C201">
        <v>7.0390538039999999</v>
      </c>
    </row>
    <row r="202" spans="1:3" x14ac:dyDescent="0.25">
      <c r="A202" t="s">
        <v>2268</v>
      </c>
      <c r="B202" t="s">
        <v>1295</v>
      </c>
      <c r="C202">
        <v>8.1487416509999999</v>
      </c>
    </row>
    <row r="203" spans="1:3" x14ac:dyDescent="0.25">
      <c r="A203" t="s">
        <v>2285</v>
      </c>
      <c r="B203" t="s">
        <v>1315</v>
      </c>
      <c r="C203">
        <v>7.6675615400000003</v>
      </c>
    </row>
    <row r="204" spans="1:3" x14ac:dyDescent="0.25">
      <c r="A204" t="s">
        <v>2281</v>
      </c>
      <c r="B204" t="s">
        <v>1354</v>
      </c>
      <c r="C204">
        <v>8.2676062399999992</v>
      </c>
    </row>
    <row r="205" spans="1:3" x14ac:dyDescent="0.25">
      <c r="A205" t="s">
        <v>2262</v>
      </c>
      <c r="B205" t="s">
        <v>718</v>
      </c>
      <c r="C205">
        <v>7.1732774800000003</v>
      </c>
    </row>
    <row r="206" spans="1:3" x14ac:dyDescent="0.25">
      <c r="A206" t="s">
        <v>2265</v>
      </c>
      <c r="B206" t="s">
        <v>337</v>
      </c>
      <c r="C206">
        <v>7.8601209140000003</v>
      </c>
    </row>
    <row r="207" spans="1:3" x14ac:dyDescent="0.25">
      <c r="A207" t="s">
        <v>2292</v>
      </c>
      <c r="B207" t="s">
        <v>226</v>
      </c>
      <c r="C207">
        <v>8.1079053969999997</v>
      </c>
    </row>
    <row r="208" spans="1:3" x14ac:dyDescent="0.25">
      <c r="A208" t="s">
        <v>2261</v>
      </c>
      <c r="B208" t="s">
        <v>1066</v>
      </c>
      <c r="C208">
        <v>7.9393021600000004</v>
      </c>
    </row>
    <row r="209" spans="1:3" x14ac:dyDescent="0.25">
      <c r="A209" t="s">
        <v>2287</v>
      </c>
      <c r="B209" t="s">
        <v>430</v>
      </c>
      <c r="C209">
        <v>8.5528419689999993</v>
      </c>
    </row>
    <row r="210" spans="1:3" x14ac:dyDescent="0.25">
      <c r="A210" t="s">
        <v>2272</v>
      </c>
      <c r="B210" t="s">
        <v>1281</v>
      </c>
      <c r="C210">
        <v>8.2218487499999995</v>
      </c>
    </row>
    <row r="211" spans="1:3" x14ac:dyDescent="0.25">
      <c r="A211" t="s">
        <v>2288</v>
      </c>
      <c r="B211" t="s">
        <v>1606</v>
      </c>
      <c r="C211">
        <v>8.5528419689999993</v>
      </c>
    </row>
    <row r="212" spans="1:3" x14ac:dyDescent="0.25">
      <c r="A212" t="s">
        <v>2298</v>
      </c>
      <c r="B212" t="s">
        <v>629</v>
      </c>
      <c r="C212">
        <v>7.931814138</v>
      </c>
    </row>
    <row r="213" spans="1:3" x14ac:dyDescent="0.25">
      <c r="A213" t="s">
        <v>2260</v>
      </c>
      <c r="B213" t="s">
        <v>657</v>
      </c>
      <c r="C213">
        <v>8.5376020019999999</v>
      </c>
    </row>
    <row r="214" spans="1:3" x14ac:dyDescent="0.25">
      <c r="A214" t="s">
        <v>2291</v>
      </c>
      <c r="B214" t="s">
        <v>236</v>
      </c>
      <c r="C214">
        <v>8.7447274949999994</v>
      </c>
    </row>
    <row r="215" spans="1:3" x14ac:dyDescent="0.25">
      <c r="A215" t="s">
        <v>2269</v>
      </c>
      <c r="B215" t="s">
        <v>779</v>
      </c>
      <c r="C215">
        <v>8.8538719639999997</v>
      </c>
    </row>
    <row r="216" spans="1:3" x14ac:dyDescent="0.25">
      <c r="A216" t="s">
        <v>2296</v>
      </c>
      <c r="B216" t="s">
        <v>160</v>
      </c>
      <c r="C216">
        <v>9</v>
      </c>
    </row>
    <row r="217" spans="1:3" x14ac:dyDescent="0.25">
      <c r="A217" t="s">
        <v>2295</v>
      </c>
      <c r="B217" t="s">
        <v>767</v>
      </c>
      <c r="C217">
        <v>8.0177287669999995</v>
      </c>
    </row>
    <row r="218" spans="1:3" x14ac:dyDescent="0.25">
      <c r="A218" t="s">
        <v>2280</v>
      </c>
      <c r="B218" t="s">
        <v>840</v>
      </c>
      <c r="C218">
        <v>7.8664610919999998</v>
      </c>
    </row>
    <row r="219" spans="1:3" x14ac:dyDescent="0.25">
      <c r="A219" t="s">
        <v>2271</v>
      </c>
      <c r="B219" t="s">
        <v>1332</v>
      </c>
      <c r="C219">
        <v>8.4814860599999999</v>
      </c>
    </row>
    <row r="220" spans="1:3" x14ac:dyDescent="0.25">
      <c r="A220" t="s">
        <v>2263</v>
      </c>
      <c r="B220" t="s">
        <v>441</v>
      </c>
      <c r="C220">
        <v>7.4045037779999996</v>
      </c>
    </row>
    <row r="221" spans="1:3" x14ac:dyDescent="0.25">
      <c r="A221" t="s">
        <v>2267</v>
      </c>
      <c r="B221" t="s">
        <v>1177</v>
      </c>
      <c r="C221">
        <v>7.7825160560000004</v>
      </c>
    </row>
    <row r="222" spans="1:3" x14ac:dyDescent="0.25">
      <c r="A222" t="s">
        <v>2275</v>
      </c>
      <c r="B222" t="s">
        <v>68</v>
      </c>
      <c r="C222">
        <v>7.8356471440000002</v>
      </c>
    </row>
    <row r="223" spans="1:3" x14ac:dyDescent="0.25">
      <c r="A223" t="s">
        <v>2259</v>
      </c>
      <c r="B223" t="s">
        <v>1548</v>
      </c>
      <c r="C223">
        <v>7.6968039429999999</v>
      </c>
    </row>
    <row r="224" spans="1:3" x14ac:dyDescent="0.25">
      <c r="A224" t="s">
        <v>2310</v>
      </c>
      <c r="B224" t="s">
        <v>926</v>
      </c>
      <c r="C224">
        <v>7.2365720060000003</v>
      </c>
    </row>
    <row r="225" spans="1:3" x14ac:dyDescent="0.25">
      <c r="A225" t="s">
        <v>2302</v>
      </c>
      <c r="B225" t="s">
        <v>1312</v>
      </c>
      <c r="C225">
        <v>6.9208187539999999</v>
      </c>
    </row>
    <row r="226" spans="1:3" x14ac:dyDescent="0.25">
      <c r="A226" t="s">
        <v>2300</v>
      </c>
      <c r="B226" t="s">
        <v>1143</v>
      </c>
      <c r="C226">
        <v>7.173925197</v>
      </c>
    </row>
    <row r="227" spans="1:3" x14ac:dyDescent="0.25">
      <c r="A227" t="s">
        <v>2307</v>
      </c>
      <c r="B227" t="s">
        <v>474</v>
      </c>
      <c r="C227">
        <v>7.5376020019999999</v>
      </c>
    </row>
    <row r="228" spans="1:3" x14ac:dyDescent="0.25">
      <c r="A228" t="s">
        <v>2309</v>
      </c>
      <c r="B228" t="s">
        <v>560</v>
      </c>
      <c r="C228">
        <v>7.6575773189999996</v>
      </c>
    </row>
    <row r="229" spans="1:3" x14ac:dyDescent="0.25">
      <c r="A229" t="s">
        <v>2308</v>
      </c>
      <c r="B229" t="s">
        <v>1456</v>
      </c>
      <c r="C229">
        <v>6.7328282719999999</v>
      </c>
    </row>
    <row r="230" spans="1:3" x14ac:dyDescent="0.25">
      <c r="A230" t="s">
        <v>2306</v>
      </c>
      <c r="B230" t="s">
        <v>1163</v>
      </c>
      <c r="C230">
        <v>7.2636034980000002</v>
      </c>
    </row>
    <row r="231" spans="1:3" x14ac:dyDescent="0.25">
      <c r="A231" t="s">
        <v>2304</v>
      </c>
      <c r="B231" t="s">
        <v>848</v>
      </c>
      <c r="C231">
        <v>7.4497716470000004</v>
      </c>
    </row>
    <row r="232" spans="1:3" x14ac:dyDescent="0.25">
      <c r="A232" t="s">
        <v>2303</v>
      </c>
      <c r="B232" t="s">
        <v>439</v>
      </c>
      <c r="C232">
        <v>8.5376020019999999</v>
      </c>
    </row>
    <row r="233" spans="1:3" x14ac:dyDescent="0.25">
      <c r="A233" t="s">
        <v>2299</v>
      </c>
      <c r="B233" t="s">
        <v>1064</v>
      </c>
      <c r="C233">
        <v>7.8282735460000001</v>
      </c>
    </row>
    <row r="234" spans="1:3" x14ac:dyDescent="0.25">
      <c r="A234" t="s">
        <v>2305</v>
      </c>
      <c r="B234" t="s">
        <v>467</v>
      </c>
      <c r="C234">
        <v>8.3819519029999991</v>
      </c>
    </row>
    <row r="235" spans="1:3" x14ac:dyDescent="0.25">
      <c r="A235" t="s">
        <v>2301</v>
      </c>
      <c r="B235" t="s">
        <v>299</v>
      </c>
      <c r="C235">
        <v>8.0996328710000007</v>
      </c>
    </row>
    <row r="236" spans="1:3" x14ac:dyDescent="0.25">
      <c r="A236" t="s">
        <v>2314</v>
      </c>
      <c r="B236" t="s">
        <v>155</v>
      </c>
      <c r="C236">
        <v>8.2543787789999996</v>
      </c>
    </row>
    <row r="237" spans="1:3" x14ac:dyDescent="0.25">
      <c r="A237" t="s">
        <v>2312</v>
      </c>
      <c r="B237" t="s">
        <v>1253</v>
      </c>
      <c r="C237">
        <v>7.20999648</v>
      </c>
    </row>
    <row r="238" spans="1:3" x14ac:dyDescent="0.25">
      <c r="A238" t="s">
        <v>2316</v>
      </c>
      <c r="B238" t="s">
        <v>883</v>
      </c>
      <c r="C238">
        <v>7.2179217160000002</v>
      </c>
    </row>
    <row r="239" spans="1:3" x14ac:dyDescent="0.25">
      <c r="A239" t="s">
        <v>2317</v>
      </c>
      <c r="B239" t="s">
        <v>877</v>
      </c>
      <c r="C239">
        <v>7.5199930569999998</v>
      </c>
    </row>
    <row r="240" spans="1:3" x14ac:dyDescent="0.25">
      <c r="A240" t="s">
        <v>2311</v>
      </c>
      <c r="B240" t="s">
        <v>465</v>
      </c>
      <c r="C240">
        <v>8.2909845830000002</v>
      </c>
    </row>
    <row r="241" spans="1:3" x14ac:dyDescent="0.25">
      <c r="A241" t="s">
        <v>2398</v>
      </c>
      <c r="B241" t="s">
        <v>1223</v>
      </c>
      <c r="C241">
        <v>6.2924298240000001</v>
      </c>
    </row>
    <row r="242" spans="1:3" x14ac:dyDescent="0.25">
      <c r="A242" t="s">
        <v>2447</v>
      </c>
      <c r="B242" t="s">
        <v>469</v>
      </c>
      <c r="C242">
        <v>5.721246399</v>
      </c>
    </row>
    <row r="243" spans="1:3" x14ac:dyDescent="0.25">
      <c r="A243" t="s">
        <v>2463</v>
      </c>
      <c r="B243" t="s">
        <v>283</v>
      </c>
      <c r="C243">
        <v>4.8918410489999999</v>
      </c>
    </row>
    <row r="244" spans="1:3" x14ac:dyDescent="0.25">
      <c r="A244" t="s">
        <v>2321</v>
      </c>
      <c r="B244" t="s">
        <v>790</v>
      </c>
      <c r="C244">
        <v>9.0969100130000005</v>
      </c>
    </row>
    <row r="245" spans="1:3" x14ac:dyDescent="0.25">
      <c r="A245" t="s">
        <v>2328</v>
      </c>
      <c r="B245" t="s">
        <v>495</v>
      </c>
      <c r="C245">
        <v>9.3010299960000005</v>
      </c>
    </row>
    <row r="246" spans="1:3" x14ac:dyDescent="0.25">
      <c r="A246" t="s">
        <v>2318</v>
      </c>
      <c r="B246" t="s">
        <v>707</v>
      </c>
      <c r="C246">
        <v>9.3010299960000005</v>
      </c>
    </row>
    <row r="247" spans="1:3" x14ac:dyDescent="0.25">
      <c r="A247" t="s">
        <v>2327</v>
      </c>
      <c r="B247" t="s">
        <v>734</v>
      </c>
      <c r="C247">
        <v>9.0969100130000005</v>
      </c>
    </row>
    <row r="248" spans="1:3" x14ac:dyDescent="0.25">
      <c r="A248" t="s">
        <v>2337</v>
      </c>
      <c r="B248" t="s">
        <v>854</v>
      </c>
      <c r="C248">
        <v>9.0457574909999998</v>
      </c>
    </row>
    <row r="249" spans="1:3" x14ac:dyDescent="0.25">
      <c r="A249" t="s">
        <v>2336</v>
      </c>
      <c r="B249" t="s">
        <v>810</v>
      </c>
      <c r="C249">
        <v>9.3010299960000005</v>
      </c>
    </row>
    <row r="250" spans="1:3" x14ac:dyDescent="0.25">
      <c r="A250" t="s">
        <v>2322</v>
      </c>
      <c r="B250" t="s">
        <v>296</v>
      </c>
      <c r="C250">
        <v>7.602059991</v>
      </c>
    </row>
    <row r="251" spans="1:3" x14ac:dyDescent="0.25">
      <c r="A251" t="s">
        <v>2338</v>
      </c>
      <c r="B251" t="s">
        <v>1572</v>
      </c>
      <c r="C251">
        <v>8.5850266519999998</v>
      </c>
    </row>
    <row r="252" spans="1:3" x14ac:dyDescent="0.25">
      <c r="A252" t="s">
        <v>2319</v>
      </c>
      <c r="B252" t="s">
        <v>1619</v>
      </c>
      <c r="C252">
        <v>7.3279021420000001</v>
      </c>
    </row>
    <row r="253" spans="1:3" x14ac:dyDescent="0.25">
      <c r="A253" t="s">
        <v>2333</v>
      </c>
      <c r="B253" t="s">
        <v>91</v>
      </c>
      <c r="C253">
        <v>8.2218487499999995</v>
      </c>
    </row>
    <row r="254" spans="1:3" x14ac:dyDescent="0.25">
      <c r="A254" t="s">
        <v>2324</v>
      </c>
      <c r="B254" t="s">
        <v>1248</v>
      </c>
      <c r="C254">
        <v>6.9586073150000001</v>
      </c>
    </row>
    <row r="255" spans="1:3" x14ac:dyDescent="0.25">
      <c r="A255" t="s">
        <v>2323</v>
      </c>
      <c r="B255" t="s">
        <v>699</v>
      </c>
      <c r="C255">
        <v>7.1426675040000003</v>
      </c>
    </row>
    <row r="256" spans="1:3" x14ac:dyDescent="0.25">
      <c r="A256" t="s">
        <v>2326</v>
      </c>
      <c r="B256" t="s">
        <v>1086</v>
      </c>
      <c r="C256">
        <v>7.075720714</v>
      </c>
    </row>
    <row r="257" spans="1:3" x14ac:dyDescent="0.25">
      <c r="A257" t="s">
        <v>2331</v>
      </c>
      <c r="B257" t="s">
        <v>1104</v>
      </c>
      <c r="C257">
        <v>7.4948500219999996</v>
      </c>
    </row>
    <row r="258" spans="1:3" x14ac:dyDescent="0.25">
      <c r="A258" t="s">
        <v>2335</v>
      </c>
      <c r="B258" t="s">
        <v>275</v>
      </c>
      <c r="C258">
        <v>7.0555173279999996</v>
      </c>
    </row>
    <row r="259" spans="1:3" x14ac:dyDescent="0.25">
      <c r="A259" t="s">
        <v>2325</v>
      </c>
      <c r="B259" t="s">
        <v>1490</v>
      </c>
      <c r="C259">
        <v>7.5850266519999998</v>
      </c>
    </row>
    <row r="260" spans="1:3" x14ac:dyDescent="0.25">
      <c r="A260" t="s">
        <v>2334</v>
      </c>
      <c r="B260" t="s">
        <v>1203</v>
      </c>
      <c r="C260">
        <v>8.3872161429999998</v>
      </c>
    </row>
    <row r="261" spans="1:3" x14ac:dyDescent="0.25">
      <c r="A261" t="s">
        <v>2329</v>
      </c>
      <c r="B261" t="s">
        <v>291</v>
      </c>
      <c r="C261">
        <v>8.4685210830000006</v>
      </c>
    </row>
    <row r="262" spans="1:3" x14ac:dyDescent="0.25">
      <c r="A262" t="s">
        <v>2330</v>
      </c>
      <c r="B262" t="s">
        <v>618</v>
      </c>
      <c r="C262">
        <v>8</v>
      </c>
    </row>
    <row r="263" spans="1:3" x14ac:dyDescent="0.25">
      <c r="A263" t="s">
        <v>2320</v>
      </c>
      <c r="B263" t="s">
        <v>784</v>
      </c>
      <c r="C263">
        <v>5.8096683020000004</v>
      </c>
    </row>
    <row r="264" spans="1:3" x14ac:dyDescent="0.25">
      <c r="A264" t="s">
        <v>2380</v>
      </c>
      <c r="B264" t="s">
        <v>1597</v>
      </c>
      <c r="C264">
        <v>9.3979400089999992</v>
      </c>
    </row>
    <row r="265" spans="1:3" x14ac:dyDescent="0.25">
      <c r="A265" t="s">
        <v>2339</v>
      </c>
      <c r="B265" t="s">
        <v>710</v>
      </c>
      <c r="C265">
        <v>9.3979400089999992</v>
      </c>
    </row>
    <row r="266" spans="1:3" x14ac:dyDescent="0.25">
      <c r="A266" t="s">
        <v>2341</v>
      </c>
      <c r="B266" t="s">
        <v>1381</v>
      </c>
      <c r="C266">
        <v>9.3979400089999992</v>
      </c>
    </row>
    <row r="267" spans="1:3" x14ac:dyDescent="0.25">
      <c r="A267" t="s">
        <v>2342</v>
      </c>
      <c r="B267" t="s">
        <v>1507</v>
      </c>
      <c r="C267">
        <v>9.3979400089999992</v>
      </c>
    </row>
    <row r="268" spans="1:3" x14ac:dyDescent="0.25">
      <c r="A268" t="s">
        <v>2376</v>
      </c>
      <c r="B268" t="s">
        <v>823</v>
      </c>
      <c r="C268">
        <v>9.3979400089999992</v>
      </c>
    </row>
    <row r="269" spans="1:3" x14ac:dyDescent="0.25">
      <c r="A269" t="s">
        <v>2365</v>
      </c>
      <c r="B269" t="s">
        <v>1180</v>
      </c>
      <c r="C269">
        <v>9.3979400089999992</v>
      </c>
    </row>
    <row r="270" spans="1:3" x14ac:dyDescent="0.25">
      <c r="A270" t="s">
        <v>2371</v>
      </c>
      <c r="B270" t="s">
        <v>558</v>
      </c>
      <c r="C270">
        <v>9.3979400089999992</v>
      </c>
    </row>
    <row r="271" spans="1:3" x14ac:dyDescent="0.25">
      <c r="A271" t="s">
        <v>2364</v>
      </c>
      <c r="B271" t="s">
        <v>1612</v>
      </c>
      <c r="C271">
        <v>9.3979400089999992</v>
      </c>
    </row>
    <row r="272" spans="1:3" x14ac:dyDescent="0.25">
      <c r="A272" t="s">
        <v>2344</v>
      </c>
      <c r="B272" t="s">
        <v>1171</v>
      </c>
      <c r="C272">
        <v>8.9208187540000008</v>
      </c>
    </row>
    <row r="273" spans="1:3" x14ac:dyDescent="0.25">
      <c r="A273" t="s">
        <v>2353</v>
      </c>
      <c r="B273" t="s">
        <v>875</v>
      </c>
      <c r="C273">
        <v>7.2502636840000001</v>
      </c>
    </row>
    <row r="274" spans="1:3" x14ac:dyDescent="0.25">
      <c r="A274" t="s">
        <v>2343</v>
      </c>
      <c r="B274" t="s">
        <v>1520</v>
      </c>
      <c r="C274">
        <v>8.9586073150000001</v>
      </c>
    </row>
    <row r="275" spans="1:3" x14ac:dyDescent="0.25">
      <c r="A275" t="s">
        <v>2350</v>
      </c>
      <c r="B275" t="s">
        <v>855</v>
      </c>
      <c r="C275">
        <v>8.3467874860000002</v>
      </c>
    </row>
    <row r="276" spans="1:3" x14ac:dyDescent="0.25">
      <c r="A276" t="s">
        <v>2377</v>
      </c>
      <c r="B276" t="s">
        <v>1097</v>
      </c>
      <c r="C276">
        <v>9.3010299960000005</v>
      </c>
    </row>
    <row r="277" spans="1:3" x14ac:dyDescent="0.25">
      <c r="A277" t="s">
        <v>2366</v>
      </c>
      <c r="B277" t="s">
        <v>721</v>
      </c>
      <c r="C277">
        <v>7.8297382850000004</v>
      </c>
    </row>
    <row r="278" spans="1:3" x14ac:dyDescent="0.25">
      <c r="A278" t="s">
        <v>2381</v>
      </c>
      <c r="B278" t="s">
        <v>82</v>
      </c>
      <c r="C278">
        <v>8.3467874860000002</v>
      </c>
    </row>
    <row r="279" spans="1:3" x14ac:dyDescent="0.25">
      <c r="A279" t="s">
        <v>2349</v>
      </c>
      <c r="B279" t="s">
        <v>745</v>
      </c>
      <c r="C279">
        <v>7.6161846339999997</v>
      </c>
    </row>
    <row r="280" spans="1:3" x14ac:dyDescent="0.25">
      <c r="A280" t="s">
        <v>2347</v>
      </c>
      <c r="B280" t="s">
        <v>126</v>
      </c>
      <c r="C280">
        <v>7.2118316289999997</v>
      </c>
    </row>
    <row r="281" spans="1:3" x14ac:dyDescent="0.25">
      <c r="A281" t="s">
        <v>2362</v>
      </c>
      <c r="B281" t="s">
        <v>1613</v>
      </c>
      <c r="C281">
        <v>8.1938200259999991</v>
      </c>
    </row>
    <row r="282" spans="1:3" x14ac:dyDescent="0.25">
      <c r="A282" t="s">
        <v>2356</v>
      </c>
      <c r="B282" t="s">
        <v>1065</v>
      </c>
      <c r="C282">
        <v>9</v>
      </c>
    </row>
    <row r="283" spans="1:3" x14ac:dyDescent="0.25">
      <c r="A283" t="s">
        <v>2374</v>
      </c>
      <c r="B283" t="s">
        <v>1057</v>
      </c>
      <c r="C283">
        <v>9.3010299960000005</v>
      </c>
    </row>
    <row r="284" spans="1:3" x14ac:dyDescent="0.25">
      <c r="A284" t="s">
        <v>2352</v>
      </c>
      <c r="B284" t="s">
        <v>669</v>
      </c>
      <c r="C284">
        <v>8.795880017</v>
      </c>
    </row>
    <row r="285" spans="1:3" x14ac:dyDescent="0.25">
      <c r="A285" t="s">
        <v>2383</v>
      </c>
      <c r="B285" t="s">
        <v>1582</v>
      </c>
      <c r="C285">
        <v>9.3979400089999992</v>
      </c>
    </row>
    <row r="286" spans="1:3" x14ac:dyDescent="0.25">
      <c r="A286" t="s">
        <v>2358</v>
      </c>
      <c r="B286" t="s">
        <v>290</v>
      </c>
      <c r="C286">
        <v>7.7798919120000001</v>
      </c>
    </row>
    <row r="287" spans="1:3" x14ac:dyDescent="0.25">
      <c r="A287" t="s">
        <v>2379</v>
      </c>
      <c r="B287" t="s">
        <v>1297</v>
      </c>
      <c r="C287">
        <v>7.8239087410000003</v>
      </c>
    </row>
    <row r="288" spans="1:3" x14ac:dyDescent="0.25">
      <c r="A288" t="s">
        <v>2372</v>
      </c>
      <c r="B288" t="s">
        <v>1384</v>
      </c>
      <c r="C288">
        <v>9.3979400089999992</v>
      </c>
    </row>
    <row r="289" spans="1:3" x14ac:dyDescent="0.25">
      <c r="A289" t="s">
        <v>2355</v>
      </c>
      <c r="B289" t="s">
        <v>1432</v>
      </c>
      <c r="C289">
        <v>9.3979400089999992</v>
      </c>
    </row>
    <row r="290" spans="1:3" x14ac:dyDescent="0.25">
      <c r="A290" t="s">
        <v>2346</v>
      </c>
      <c r="B290" t="s">
        <v>1146</v>
      </c>
      <c r="C290">
        <v>8.721246399</v>
      </c>
    </row>
    <row r="291" spans="1:3" x14ac:dyDescent="0.25">
      <c r="A291" t="s">
        <v>2345</v>
      </c>
      <c r="B291" t="s">
        <v>1250</v>
      </c>
      <c r="C291">
        <v>8.4317982760000003</v>
      </c>
    </row>
    <row r="292" spans="1:3" x14ac:dyDescent="0.25">
      <c r="A292" t="s">
        <v>2370</v>
      </c>
      <c r="B292" t="s">
        <v>289</v>
      </c>
      <c r="C292">
        <v>8.3187587629999999</v>
      </c>
    </row>
    <row r="293" spans="1:3" x14ac:dyDescent="0.25">
      <c r="A293" t="s">
        <v>2368</v>
      </c>
      <c r="B293" t="s">
        <v>713</v>
      </c>
      <c r="C293">
        <v>6.3336692560000003</v>
      </c>
    </row>
    <row r="294" spans="1:3" x14ac:dyDescent="0.25">
      <c r="A294" t="s">
        <v>2382</v>
      </c>
      <c r="B294" t="s">
        <v>863</v>
      </c>
      <c r="C294">
        <v>7.4190750239999996</v>
      </c>
    </row>
    <row r="295" spans="1:3" x14ac:dyDescent="0.25">
      <c r="A295" t="s">
        <v>2369</v>
      </c>
      <c r="B295" t="s">
        <v>580</v>
      </c>
      <c r="C295">
        <v>5.7356308650000001</v>
      </c>
    </row>
    <row r="296" spans="1:3" x14ac:dyDescent="0.25">
      <c r="A296" t="s">
        <v>2375</v>
      </c>
      <c r="B296" t="s">
        <v>1071</v>
      </c>
      <c r="C296">
        <v>7.8446639630000004</v>
      </c>
    </row>
    <row r="297" spans="1:3" x14ac:dyDescent="0.25">
      <c r="A297" t="s">
        <v>2351</v>
      </c>
      <c r="B297" t="s">
        <v>1243</v>
      </c>
      <c r="C297">
        <v>6.2800061740000004</v>
      </c>
    </row>
    <row r="298" spans="1:3" x14ac:dyDescent="0.25">
      <c r="A298" t="s">
        <v>2363</v>
      </c>
      <c r="B298" t="s">
        <v>624</v>
      </c>
      <c r="C298">
        <v>6.413300198</v>
      </c>
    </row>
    <row r="299" spans="1:3" x14ac:dyDescent="0.25">
      <c r="A299" t="s">
        <v>2367</v>
      </c>
      <c r="B299" t="s">
        <v>214</v>
      </c>
      <c r="C299">
        <v>6.58435902</v>
      </c>
    </row>
    <row r="300" spans="1:3" x14ac:dyDescent="0.25">
      <c r="A300" t="s">
        <v>2360</v>
      </c>
      <c r="B300" t="s">
        <v>1088</v>
      </c>
      <c r="C300">
        <v>6.6151092030000003</v>
      </c>
    </row>
    <row r="301" spans="1:3" x14ac:dyDescent="0.25">
      <c r="A301" t="s">
        <v>2348</v>
      </c>
      <c r="B301" t="s">
        <v>144</v>
      </c>
      <c r="C301">
        <v>8.1870866430000007</v>
      </c>
    </row>
    <row r="302" spans="1:3" x14ac:dyDescent="0.25">
      <c r="A302" t="s">
        <v>2340</v>
      </c>
      <c r="B302" t="s">
        <v>1144</v>
      </c>
      <c r="C302">
        <v>7.9208187539999999</v>
      </c>
    </row>
    <row r="303" spans="1:3" x14ac:dyDescent="0.25">
      <c r="A303" t="s">
        <v>2907</v>
      </c>
      <c r="B303" t="s">
        <v>623</v>
      </c>
      <c r="C303">
        <v>5.2006594509999999</v>
      </c>
    </row>
    <row r="304" spans="1:3" x14ac:dyDescent="0.25">
      <c r="A304" t="s">
        <v>2445</v>
      </c>
      <c r="B304" t="s">
        <v>927</v>
      </c>
      <c r="C304">
        <v>6.2291479880000002</v>
      </c>
    </row>
    <row r="305" spans="1:3" x14ac:dyDescent="0.25">
      <c r="A305" t="s">
        <v>2744</v>
      </c>
      <c r="B305" t="s">
        <v>554</v>
      </c>
      <c r="C305">
        <v>4.1549019600000001</v>
      </c>
    </row>
    <row r="306" spans="1:3" x14ac:dyDescent="0.25">
      <c r="A306" t="s">
        <v>3204</v>
      </c>
      <c r="B306" t="s">
        <v>1157</v>
      </c>
      <c r="C306">
        <v>4.8538719639999997</v>
      </c>
    </row>
    <row r="307" spans="1:3" x14ac:dyDescent="0.25">
      <c r="A307" t="s">
        <v>3216</v>
      </c>
      <c r="B307" t="s">
        <v>603</v>
      </c>
      <c r="C307">
        <v>4.795880017</v>
      </c>
    </row>
    <row r="308" spans="1:3" x14ac:dyDescent="0.25">
      <c r="A308" t="s">
        <v>3208</v>
      </c>
      <c r="B308" t="s">
        <v>412</v>
      </c>
      <c r="C308">
        <v>4.4202164030000004</v>
      </c>
    </row>
    <row r="309" spans="1:3" x14ac:dyDescent="0.25">
      <c r="A309" t="s">
        <v>3218</v>
      </c>
      <c r="B309" t="s">
        <v>828</v>
      </c>
      <c r="C309">
        <v>6.638272164</v>
      </c>
    </row>
    <row r="310" spans="1:3" x14ac:dyDescent="0.25">
      <c r="A310" t="s">
        <v>3217</v>
      </c>
      <c r="B310" t="s">
        <v>1398</v>
      </c>
      <c r="C310">
        <v>5.3010299959999996</v>
      </c>
    </row>
    <row r="311" spans="1:3" x14ac:dyDescent="0.25">
      <c r="A311" t="s">
        <v>3219</v>
      </c>
      <c r="B311" t="s">
        <v>700</v>
      </c>
      <c r="C311">
        <v>5.0268721459999997</v>
      </c>
    </row>
    <row r="312" spans="1:3" x14ac:dyDescent="0.25">
      <c r="A312" t="s">
        <v>3203</v>
      </c>
      <c r="B312" t="s">
        <v>1585</v>
      </c>
      <c r="C312">
        <v>6.721246399</v>
      </c>
    </row>
    <row r="313" spans="1:3" x14ac:dyDescent="0.25">
      <c r="A313" t="s">
        <v>3220</v>
      </c>
      <c r="B313" t="s">
        <v>223</v>
      </c>
      <c r="C313">
        <v>5.2291479880000002</v>
      </c>
    </row>
    <row r="314" spans="1:3" x14ac:dyDescent="0.25">
      <c r="A314" t="s">
        <v>3213</v>
      </c>
      <c r="B314" t="s">
        <v>351</v>
      </c>
      <c r="C314">
        <v>5.3187587629999999</v>
      </c>
    </row>
    <row r="315" spans="1:3" x14ac:dyDescent="0.25">
      <c r="A315" t="s">
        <v>3205</v>
      </c>
      <c r="B315" t="s">
        <v>406</v>
      </c>
      <c r="C315">
        <v>5.677780705</v>
      </c>
    </row>
    <row r="316" spans="1:3" x14ac:dyDescent="0.25">
      <c r="A316" t="s">
        <v>3207</v>
      </c>
      <c r="B316" t="s">
        <v>1532</v>
      </c>
      <c r="C316">
        <v>5.2076083110000004</v>
      </c>
    </row>
    <row r="317" spans="1:3" x14ac:dyDescent="0.25">
      <c r="A317" t="s">
        <v>3202</v>
      </c>
      <c r="B317" t="s">
        <v>1035</v>
      </c>
      <c r="C317">
        <v>7</v>
      </c>
    </row>
    <row r="318" spans="1:3" x14ac:dyDescent="0.25">
      <c r="A318" t="s">
        <v>3209</v>
      </c>
      <c r="B318" t="s">
        <v>748</v>
      </c>
      <c r="C318">
        <v>5.8538719639999997</v>
      </c>
    </row>
    <row r="319" spans="1:3" x14ac:dyDescent="0.25">
      <c r="A319" t="s">
        <v>3212</v>
      </c>
      <c r="B319" t="s">
        <v>1529</v>
      </c>
      <c r="C319">
        <v>5.397940009</v>
      </c>
    </row>
    <row r="320" spans="1:3" x14ac:dyDescent="0.25">
      <c r="A320" t="s">
        <v>2410</v>
      </c>
      <c r="B320" t="s">
        <v>1179</v>
      </c>
      <c r="C320">
        <v>7.3362990750000003</v>
      </c>
    </row>
    <row r="321" spans="1:3" x14ac:dyDescent="0.25">
      <c r="A321" t="s">
        <v>2412</v>
      </c>
      <c r="B321" t="s">
        <v>1395</v>
      </c>
      <c r="C321">
        <v>6.9208187539999999</v>
      </c>
    </row>
    <row r="322" spans="1:3" x14ac:dyDescent="0.25">
      <c r="A322" t="s">
        <v>2430</v>
      </c>
      <c r="B322" t="s">
        <v>134</v>
      </c>
      <c r="C322">
        <v>7.6575773189999996</v>
      </c>
    </row>
    <row r="323" spans="1:3" x14ac:dyDescent="0.25">
      <c r="A323" t="s">
        <v>2449</v>
      </c>
      <c r="B323" t="s">
        <v>1060</v>
      </c>
      <c r="C323">
        <v>6.4685210829999997</v>
      </c>
    </row>
    <row r="324" spans="1:3" x14ac:dyDescent="0.25">
      <c r="A324" t="s">
        <v>2442</v>
      </c>
      <c r="B324" t="s">
        <v>1439</v>
      </c>
      <c r="C324">
        <v>6.0177287670000004</v>
      </c>
    </row>
    <row r="325" spans="1:3" x14ac:dyDescent="0.25">
      <c r="A325" t="s">
        <v>2432</v>
      </c>
      <c r="B325" t="s">
        <v>1184</v>
      </c>
      <c r="C325">
        <v>6.3098039200000002</v>
      </c>
    </row>
    <row r="326" spans="1:3" x14ac:dyDescent="0.25">
      <c r="A326" t="s">
        <v>2396</v>
      </c>
      <c r="B326" t="s">
        <v>1577</v>
      </c>
      <c r="C326">
        <v>6.3467874860000002</v>
      </c>
    </row>
    <row r="327" spans="1:3" x14ac:dyDescent="0.25">
      <c r="A327" t="s">
        <v>2423</v>
      </c>
      <c r="B327" t="s">
        <v>1481</v>
      </c>
      <c r="C327">
        <v>6.0222763949999996</v>
      </c>
    </row>
    <row r="328" spans="1:3" x14ac:dyDescent="0.25">
      <c r="A328" t="s">
        <v>2390</v>
      </c>
      <c r="B328" t="s">
        <v>176</v>
      </c>
      <c r="C328">
        <v>8.1739251970000009</v>
      </c>
    </row>
    <row r="329" spans="1:3" x14ac:dyDescent="0.25">
      <c r="A329" t="s">
        <v>2425</v>
      </c>
      <c r="B329" t="s">
        <v>1221</v>
      </c>
      <c r="C329">
        <v>7.1079053969999997</v>
      </c>
    </row>
    <row r="330" spans="1:3" x14ac:dyDescent="0.25">
      <c r="A330" t="s">
        <v>2401</v>
      </c>
      <c r="B330" t="s">
        <v>1000</v>
      </c>
      <c r="C330">
        <v>7.6197887580000003</v>
      </c>
    </row>
    <row r="331" spans="1:3" x14ac:dyDescent="0.25">
      <c r="A331" t="s">
        <v>2392</v>
      </c>
      <c r="B331" t="s">
        <v>632</v>
      </c>
      <c r="C331">
        <v>7.9208187539999999</v>
      </c>
    </row>
    <row r="332" spans="1:3" x14ac:dyDescent="0.25">
      <c r="A332" t="s">
        <v>2420</v>
      </c>
      <c r="B332" t="s">
        <v>87</v>
      </c>
      <c r="C332">
        <v>6.3467874860000002</v>
      </c>
    </row>
    <row r="333" spans="1:3" x14ac:dyDescent="0.25">
      <c r="A333" t="s">
        <v>2419</v>
      </c>
      <c r="B333" t="s">
        <v>540</v>
      </c>
      <c r="C333">
        <v>6.4685210829999997</v>
      </c>
    </row>
    <row r="334" spans="1:3" x14ac:dyDescent="0.25">
      <c r="A334" t="s">
        <v>2415</v>
      </c>
      <c r="B334" t="s">
        <v>1139</v>
      </c>
      <c r="C334">
        <v>7.2076083110000004</v>
      </c>
    </row>
    <row r="335" spans="1:3" x14ac:dyDescent="0.25">
      <c r="A335" t="s">
        <v>2411</v>
      </c>
      <c r="B335" t="s">
        <v>1228</v>
      </c>
      <c r="C335">
        <v>5.677780705</v>
      </c>
    </row>
    <row r="336" spans="1:3" x14ac:dyDescent="0.25">
      <c r="A336" t="s">
        <v>2444</v>
      </c>
      <c r="B336" t="s">
        <v>1420</v>
      </c>
      <c r="C336">
        <v>6.6197887580000003</v>
      </c>
    </row>
    <row r="337" spans="1:3" x14ac:dyDescent="0.25">
      <c r="A337" t="s">
        <v>2438</v>
      </c>
      <c r="B337" t="s">
        <v>813</v>
      </c>
      <c r="C337">
        <v>5.677780705</v>
      </c>
    </row>
    <row r="338" spans="1:3" x14ac:dyDescent="0.25">
      <c r="A338" t="s">
        <v>2393</v>
      </c>
      <c r="B338" t="s">
        <v>279</v>
      </c>
      <c r="C338">
        <v>6.2518119729999997</v>
      </c>
    </row>
    <row r="339" spans="1:3" x14ac:dyDescent="0.25">
      <c r="A339" t="s">
        <v>2431</v>
      </c>
      <c r="B339" t="s">
        <v>611</v>
      </c>
      <c r="C339">
        <v>6.8239087410000003</v>
      </c>
    </row>
    <row r="340" spans="1:3" x14ac:dyDescent="0.25">
      <c r="A340" t="s">
        <v>2439</v>
      </c>
      <c r="B340" t="s">
        <v>1333</v>
      </c>
      <c r="C340">
        <v>4.3010299959999996</v>
      </c>
    </row>
    <row r="341" spans="1:3" x14ac:dyDescent="0.25">
      <c r="A341" t="s">
        <v>2436</v>
      </c>
      <c r="B341" t="s">
        <v>914</v>
      </c>
      <c r="C341">
        <v>5.9586073150000001</v>
      </c>
    </row>
    <row r="342" spans="1:3" x14ac:dyDescent="0.25">
      <c r="A342" t="s">
        <v>2395</v>
      </c>
      <c r="B342" t="s">
        <v>1412</v>
      </c>
      <c r="C342">
        <v>6.8538719639999997</v>
      </c>
    </row>
    <row r="343" spans="1:3" x14ac:dyDescent="0.25">
      <c r="A343" t="s">
        <v>2409</v>
      </c>
      <c r="B343" t="s">
        <v>870</v>
      </c>
      <c r="C343">
        <v>4.8860566480000003</v>
      </c>
    </row>
    <row r="344" spans="1:3" x14ac:dyDescent="0.25">
      <c r="A344" t="s">
        <v>2446</v>
      </c>
      <c r="B344" t="s">
        <v>340</v>
      </c>
      <c r="C344">
        <v>5.8860566480000003</v>
      </c>
    </row>
    <row r="345" spans="1:3" x14ac:dyDescent="0.25">
      <c r="A345" t="s">
        <v>2441</v>
      </c>
      <c r="B345" t="s">
        <v>724</v>
      </c>
      <c r="C345">
        <v>6.3279021420000001</v>
      </c>
    </row>
    <row r="346" spans="1:3" x14ac:dyDescent="0.25">
      <c r="A346" t="s">
        <v>2414</v>
      </c>
      <c r="B346" t="s">
        <v>537</v>
      </c>
      <c r="C346">
        <v>8.2676062399999992</v>
      </c>
    </row>
    <row r="347" spans="1:3" x14ac:dyDescent="0.25">
      <c r="A347" t="s">
        <v>2400</v>
      </c>
      <c r="B347" t="s">
        <v>660</v>
      </c>
      <c r="C347">
        <v>7.8239087410000003</v>
      </c>
    </row>
    <row r="348" spans="1:3" x14ac:dyDescent="0.25">
      <c r="A348" t="s">
        <v>2440</v>
      </c>
      <c r="B348" t="s">
        <v>768</v>
      </c>
      <c r="C348">
        <v>7.7447274950000002</v>
      </c>
    </row>
    <row r="349" spans="1:3" x14ac:dyDescent="0.25">
      <c r="A349" t="s">
        <v>2424</v>
      </c>
      <c r="B349" t="s">
        <v>1424</v>
      </c>
      <c r="C349">
        <v>7.5686362359999997</v>
      </c>
    </row>
    <row r="350" spans="1:3" x14ac:dyDescent="0.25">
      <c r="A350" t="s">
        <v>2399</v>
      </c>
      <c r="B350" t="s">
        <v>1187</v>
      </c>
      <c r="C350">
        <v>8.1135092750000002</v>
      </c>
    </row>
    <row r="351" spans="1:3" x14ac:dyDescent="0.25">
      <c r="A351" t="s">
        <v>2384</v>
      </c>
      <c r="B351" t="s">
        <v>411</v>
      </c>
      <c r="C351">
        <v>7.9208187539999999</v>
      </c>
    </row>
    <row r="352" spans="1:3" x14ac:dyDescent="0.25">
      <c r="A352" t="s">
        <v>2386</v>
      </c>
      <c r="B352" t="s">
        <v>1134</v>
      </c>
      <c r="C352">
        <v>7.2518119729999997</v>
      </c>
    </row>
    <row r="353" spans="1:3" x14ac:dyDescent="0.25">
      <c r="A353" t="s">
        <v>2426</v>
      </c>
      <c r="B353" t="s">
        <v>594</v>
      </c>
      <c r="C353">
        <v>8.795880017</v>
      </c>
    </row>
    <row r="354" spans="1:3" x14ac:dyDescent="0.25">
      <c r="A354" t="s">
        <v>2416</v>
      </c>
      <c r="B354" t="s">
        <v>1453</v>
      </c>
      <c r="C354">
        <v>5.7695510790000002</v>
      </c>
    </row>
    <row r="355" spans="1:3" x14ac:dyDescent="0.25">
      <c r="A355" t="s">
        <v>2406</v>
      </c>
      <c r="B355" t="s">
        <v>1109</v>
      </c>
      <c r="C355">
        <v>6.9208187539999999</v>
      </c>
    </row>
    <row r="356" spans="1:3" x14ac:dyDescent="0.25">
      <c r="A356" t="s">
        <v>2422</v>
      </c>
      <c r="B356" t="s">
        <v>1462</v>
      </c>
      <c r="C356">
        <v>6.8239087410000003</v>
      </c>
    </row>
    <row r="357" spans="1:3" x14ac:dyDescent="0.25">
      <c r="A357" t="s">
        <v>2452</v>
      </c>
      <c r="B357" t="s">
        <v>1042</v>
      </c>
      <c r="C357">
        <v>7.4948500219999996</v>
      </c>
    </row>
    <row r="358" spans="1:3" x14ac:dyDescent="0.25">
      <c r="A358" t="s">
        <v>2443</v>
      </c>
      <c r="B358" t="s">
        <v>714</v>
      </c>
      <c r="C358">
        <v>7.7695510790000002</v>
      </c>
    </row>
    <row r="359" spans="1:3" x14ac:dyDescent="0.25">
      <c r="A359" t="s">
        <v>2407</v>
      </c>
      <c r="B359" t="s">
        <v>1044</v>
      </c>
      <c r="C359">
        <v>6.4436974989999998</v>
      </c>
    </row>
    <row r="360" spans="1:3" x14ac:dyDescent="0.25">
      <c r="A360" t="s">
        <v>2397</v>
      </c>
      <c r="B360" t="s">
        <v>928</v>
      </c>
      <c r="C360">
        <v>5.6989700040000004</v>
      </c>
    </row>
    <row r="361" spans="1:3" x14ac:dyDescent="0.25">
      <c r="A361" t="s">
        <v>2405</v>
      </c>
      <c r="B361" t="s">
        <v>1445</v>
      </c>
      <c r="C361">
        <v>7.795880017</v>
      </c>
    </row>
    <row r="362" spans="1:3" x14ac:dyDescent="0.25">
      <c r="A362" t="s">
        <v>2418</v>
      </c>
      <c r="B362" t="s">
        <v>951</v>
      </c>
      <c r="C362">
        <v>5.2218487500000004</v>
      </c>
    </row>
    <row r="363" spans="1:3" x14ac:dyDescent="0.25">
      <c r="A363" t="s">
        <v>2451</v>
      </c>
      <c r="B363" t="s">
        <v>534</v>
      </c>
      <c r="C363">
        <v>8.0177287669999995</v>
      </c>
    </row>
    <row r="364" spans="1:3" x14ac:dyDescent="0.25">
      <c r="A364" t="s">
        <v>2388</v>
      </c>
      <c r="B364" t="s">
        <v>1541</v>
      </c>
      <c r="C364">
        <v>6.6497519819999997</v>
      </c>
    </row>
    <row r="365" spans="1:3" x14ac:dyDescent="0.25">
      <c r="A365" t="s">
        <v>2448</v>
      </c>
      <c r="B365" t="s">
        <v>1131</v>
      </c>
      <c r="C365">
        <v>7.4559319559999997</v>
      </c>
    </row>
    <row r="366" spans="1:3" x14ac:dyDescent="0.25">
      <c r="A366" t="s">
        <v>2450</v>
      </c>
      <c r="B366" t="s">
        <v>297</v>
      </c>
      <c r="C366">
        <v>6.0604807469999997</v>
      </c>
    </row>
    <row r="367" spans="1:3" x14ac:dyDescent="0.25">
      <c r="A367" t="s">
        <v>2403</v>
      </c>
      <c r="B367" t="s">
        <v>314</v>
      </c>
      <c r="C367">
        <v>5.3767507099999996</v>
      </c>
    </row>
    <row r="368" spans="1:3" x14ac:dyDescent="0.25">
      <c r="A368" t="s">
        <v>2434</v>
      </c>
      <c r="B368" t="s">
        <v>212</v>
      </c>
      <c r="C368">
        <v>6.1487416509999999</v>
      </c>
    </row>
    <row r="369" spans="1:3" x14ac:dyDescent="0.25">
      <c r="A369" t="s">
        <v>2408</v>
      </c>
      <c r="B369" t="s">
        <v>1273</v>
      </c>
      <c r="C369">
        <v>5.2218487500000004</v>
      </c>
    </row>
    <row r="370" spans="1:3" x14ac:dyDescent="0.25">
      <c r="A370" t="s">
        <v>2391</v>
      </c>
      <c r="B370" t="s">
        <v>360</v>
      </c>
      <c r="C370">
        <v>7.677780705</v>
      </c>
    </row>
    <row r="371" spans="1:3" x14ac:dyDescent="0.25">
      <c r="A371" t="s">
        <v>2394</v>
      </c>
      <c r="B371" t="s">
        <v>1169</v>
      </c>
      <c r="C371">
        <v>5.9208187539999999</v>
      </c>
    </row>
    <row r="372" spans="1:3" x14ac:dyDescent="0.25">
      <c r="A372" t="s">
        <v>2429</v>
      </c>
      <c r="B372" t="s">
        <v>729</v>
      </c>
      <c r="C372">
        <v>5.8538719639999997</v>
      </c>
    </row>
    <row r="373" spans="1:3" x14ac:dyDescent="0.25">
      <c r="A373" t="s">
        <v>2437</v>
      </c>
      <c r="B373" t="s">
        <v>1204</v>
      </c>
      <c r="C373">
        <v>5.9208187539999999</v>
      </c>
    </row>
    <row r="374" spans="1:3" x14ac:dyDescent="0.25">
      <c r="A374" t="s">
        <v>2427</v>
      </c>
      <c r="B374" t="s">
        <v>582</v>
      </c>
      <c r="C374">
        <v>6.2006594509999999</v>
      </c>
    </row>
    <row r="375" spans="1:3" x14ac:dyDescent="0.25">
      <c r="A375" t="s">
        <v>2387</v>
      </c>
      <c r="B375" t="s">
        <v>804</v>
      </c>
      <c r="C375">
        <v>7.036212173</v>
      </c>
    </row>
    <row r="376" spans="1:3" x14ac:dyDescent="0.25">
      <c r="A376" t="s">
        <v>2435</v>
      </c>
      <c r="B376" t="s">
        <v>1151</v>
      </c>
      <c r="C376">
        <v>6.1079053969999997</v>
      </c>
    </row>
    <row r="377" spans="1:3" x14ac:dyDescent="0.25">
      <c r="A377" t="s">
        <v>2417</v>
      </c>
      <c r="B377" t="s">
        <v>1522</v>
      </c>
      <c r="C377">
        <v>5.9208187539999999</v>
      </c>
    </row>
    <row r="378" spans="1:3" x14ac:dyDescent="0.25">
      <c r="A378" t="s">
        <v>2402</v>
      </c>
      <c r="B378" t="s">
        <v>195</v>
      </c>
      <c r="C378">
        <v>6.6989700040000004</v>
      </c>
    </row>
    <row r="379" spans="1:3" x14ac:dyDescent="0.25">
      <c r="A379" t="s">
        <v>2389</v>
      </c>
      <c r="B379" t="s">
        <v>1234</v>
      </c>
      <c r="C379">
        <v>5.6989700040000004</v>
      </c>
    </row>
    <row r="380" spans="1:3" x14ac:dyDescent="0.25">
      <c r="A380" t="s">
        <v>3214</v>
      </c>
      <c r="B380" t="s">
        <v>1089</v>
      </c>
      <c r="C380">
        <v>6.795880017</v>
      </c>
    </row>
    <row r="381" spans="1:3" x14ac:dyDescent="0.25">
      <c r="A381" t="s">
        <v>2735</v>
      </c>
      <c r="B381" t="s">
        <v>626</v>
      </c>
      <c r="C381">
        <v>9.3010299960000005</v>
      </c>
    </row>
    <row r="382" spans="1:3" x14ac:dyDescent="0.25">
      <c r="A382" t="s">
        <v>3206</v>
      </c>
      <c r="B382" t="s">
        <v>524</v>
      </c>
      <c r="C382">
        <v>4.5985994589999999</v>
      </c>
    </row>
    <row r="383" spans="1:3" x14ac:dyDescent="0.25">
      <c r="A383" t="s">
        <v>3211</v>
      </c>
      <c r="B383" t="s">
        <v>64</v>
      </c>
      <c r="C383">
        <v>5.6197887580000003</v>
      </c>
    </row>
    <row r="384" spans="1:3" x14ac:dyDescent="0.25">
      <c r="A384" t="s">
        <v>3210</v>
      </c>
      <c r="B384" t="s">
        <v>1361</v>
      </c>
      <c r="C384">
        <v>6.8860566480000003</v>
      </c>
    </row>
    <row r="385" spans="1:3" x14ac:dyDescent="0.25">
      <c r="A385" t="s">
        <v>2631</v>
      </c>
      <c r="B385" t="s">
        <v>1218</v>
      </c>
      <c r="C385">
        <v>7.2291479880000002</v>
      </c>
    </row>
    <row r="386" spans="1:3" x14ac:dyDescent="0.25">
      <c r="A386" t="s">
        <v>2800</v>
      </c>
      <c r="B386" t="s">
        <v>1286</v>
      </c>
      <c r="C386">
        <v>3.6840296549999998</v>
      </c>
    </row>
    <row r="387" spans="1:3" x14ac:dyDescent="0.25">
      <c r="A387" t="s">
        <v>1978</v>
      </c>
      <c r="B387" t="s">
        <v>1346</v>
      </c>
      <c r="C387">
        <v>8.2218487499999995</v>
      </c>
    </row>
    <row r="388" spans="1:3" x14ac:dyDescent="0.25">
      <c r="A388" t="s">
        <v>1988</v>
      </c>
      <c r="B388" t="s">
        <v>821</v>
      </c>
      <c r="C388">
        <v>7.638272164</v>
      </c>
    </row>
    <row r="389" spans="1:3" x14ac:dyDescent="0.25">
      <c r="A389" t="s">
        <v>2536</v>
      </c>
      <c r="B389" t="s">
        <v>241</v>
      </c>
      <c r="C389">
        <v>8.4089353930000001</v>
      </c>
    </row>
    <row r="390" spans="1:3" x14ac:dyDescent="0.25">
      <c r="A390" t="s">
        <v>2499</v>
      </c>
      <c r="B390" t="s">
        <v>1213</v>
      </c>
      <c r="C390">
        <v>7.8664610919999998</v>
      </c>
    </row>
    <row r="391" spans="1:3" x14ac:dyDescent="0.25">
      <c r="A391" t="s">
        <v>2531</v>
      </c>
      <c r="B391" t="s">
        <v>292</v>
      </c>
      <c r="C391">
        <v>8.795880017</v>
      </c>
    </row>
    <row r="392" spans="1:3" x14ac:dyDescent="0.25">
      <c r="A392" t="s">
        <v>2516</v>
      </c>
      <c r="B392" t="s">
        <v>565</v>
      </c>
      <c r="C392">
        <v>7.5883802940000002</v>
      </c>
    </row>
    <row r="393" spans="1:3" x14ac:dyDescent="0.25">
      <c r="A393" t="s">
        <v>2543</v>
      </c>
      <c r="B393" t="s">
        <v>1053</v>
      </c>
      <c r="C393">
        <v>8.5086383059999999</v>
      </c>
    </row>
    <row r="394" spans="1:3" x14ac:dyDescent="0.25">
      <c r="A394" t="s">
        <v>2520</v>
      </c>
      <c r="B394" t="s">
        <v>1512</v>
      </c>
      <c r="C394">
        <v>8.3187587629999999</v>
      </c>
    </row>
    <row r="395" spans="1:3" x14ac:dyDescent="0.25">
      <c r="A395" t="s">
        <v>2510</v>
      </c>
      <c r="B395" t="s">
        <v>400</v>
      </c>
      <c r="C395">
        <v>8.6020599910000008</v>
      </c>
    </row>
    <row r="396" spans="1:3" x14ac:dyDescent="0.25">
      <c r="A396" t="s">
        <v>2537</v>
      </c>
      <c r="B396" t="s">
        <v>1189</v>
      </c>
      <c r="C396">
        <v>8.3872161429999998</v>
      </c>
    </row>
    <row r="397" spans="1:3" x14ac:dyDescent="0.25">
      <c r="A397" t="s">
        <v>2517</v>
      </c>
      <c r="B397" t="s">
        <v>704</v>
      </c>
      <c r="C397">
        <v>9.3010299960000005</v>
      </c>
    </row>
    <row r="398" spans="1:3" x14ac:dyDescent="0.25">
      <c r="A398" t="s">
        <v>2507</v>
      </c>
      <c r="B398" t="s">
        <v>222</v>
      </c>
      <c r="C398">
        <v>8.5850266519999998</v>
      </c>
    </row>
    <row r="399" spans="1:3" x14ac:dyDescent="0.25">
      <c r="A399" t="s">
        <v>2484</v>
      </c>
      <c r="B399" t="s">
        <v>1208</v>
      </c>
      <c r="C399">
        <v>8.6197887580000003</v>
      </c>
    </row>
    <row r="400" spans="1:3" x14ac:dyDescent="0.25">
      <c r="A400" t="s">
        <v>2524</v>
      </c>
      <c r="B400" t="s">
        <v>179</v>
      </c>
      <c r="C400">
        <v>8.7695510789999993</v>
      </c>
    </row>
    <row r="401" spans="1:3" x14ac:dyDescent="0.25">
      <c r="A401" t="s">
        <v>2525</v>
      </c>
      <c r="B401" t="s">
        <v>606</v>
      </c>
      <c r="C401">
        <v>8.2146701649999994</v>
      </c>
    </row>
    <row r="402" spans="1:3" x14ac:dyDescent="0.25">
      <c r="A402" t="s">
        <v>2528</v>
      </c>
      <c r="B402" t="s">
        <v>518</v>
      </c>
      <c r="C402">
        <v>8.8239087410000003</v>
      </c>
    </row>
    <row r="403" spans="1:3" x14ac:dyDescent="0.25">
      <c r="A403" t="s">
        <v>2474</v>
      </c>
      <c r="B403" t="s">
        <v>832</v>
      </c>
      <c r="C403">
        <v>8.795880017</v>
      </c>
    </row>
    <row r="404" spans="1:3" x14ac:dyDescent="0.25">
      <c r="A404" t="s">
        <v>2511</v>
      </c>
      <c r="B404" t="s">
        <v>102</v>
      </c>
      <c r="C404">
        <v>8.2006594509999999</v>
      </c>
    </row>
    <row r="405" spans="1:3" x14ac:dyDescent="0.25">
      <c r="A405" t="s">
        <v>2514</v>
      </c>
      <c r="B405" t="s">
        <v>925</v>
      </c>
      <c r="C405">
        <v>8.2924298239999992</v>
      </c>
    </row>
    <row r="406" spans="1:3" x14ac:dyDescent="0.25">
      <c r="A406" t="s">
        <v>2487</v>
      </c>
      <c r="B406" t="s">
        <v>708</v>
      </c>
      <c r="C406">
        <v>8.8860566480000003</v>
      </c>
    </row>
    <row r="407" spans="1:3" x14ac:dyDescent="0.25">
      <c r="A407" t="s">
        <v>2518</v>
      </c>
      <c r="B407" t="s">
        <v>305</v>
      </c>
      <c r="C407">
        <v>9.0969100130000005</v>
      </c>
    </row>
    <row r="408" spans="1:3" x14ac:dyDescent="0.25">
      <c r="A408" t="s">
        <v>2534</v>
      </c>
      <c r="B408" t="s">
        <v>1069</v>
      </c>
      <c r="C408">
        <v>9.3010299960000005</v>
      </c>
    </row>
    <row r="409" spans="1:3" x14ac:dyDescent="0.25">
      <c r="A409" t="s">
        <v>2541</v>
      </c>
      <c r="B409" t="s">
        <v>666</v>
      </c>
      <c r="C409">
        <v>8.795880017</v>
      </c>
    </row>
    <row r="410" spans="1:3" x14ac:dyDescent="0.25">
      <c r="A410" t="s">
        <v>2522</v>
      </c>
      <c r="B410" t="s">
        <v>1626</v>
      </c>
      <c r="C410">
        <v>9.0457574909999998</v>
      </c>
    </row>
    <row r="411" spans="1:3" x14ac:dyDescent="0.25">
      <c r="A411" t="s">
        <v>2479</v>
      </c>
      <c r="B411" t="s">
        <v>999</v>
      </c>
      <c r="C411">
        <v>8.5686362359999997</v>
      </c>
    </row>
    <row r="412" spans="1:3" x14ac:dyDescent="0.25">
      <c r="A412" t="s">
        <v>2505</v>
      </c>
      <c r="B412" t="s">
        <v>140</v>
      </c>
      <c r="C412">
        <v>7.2373214360000002</v>
      </c>
    </row>
    <row r="413" spans="1:3" x14ac:dyDescent="0.25">
      <c r="A413" t="s">
        <v>2476</v>
      </c>
      <c r="B413" t="s">
        <v>1348</v>
      </c>
      <c r="C413">
        <v>9</v>
      </c>
    </row>
    <row r="414" spans="1:3" x14ac:dyDescent="0.25">
      <c r="A414" t="s">
        <v>2532</v>
      </c>
      <c r="B414" t="s">
        <v>1198</v>
      </c>
      <c r="C414">
        <v>8.795880017</v>
      </c>
    </row>
    <row r="415" spans="1:3" x14ac:dyDescent="0.25">
      <c r="A415" t="s">
        <v>2473</v>
      </c>
      <c r="B415" t="s">
        <v>960</v>
      </c>
      <c r="C415">
        <v>8.9208187540000008</v>
      </c>
    </row>
    <row r="416" spans="1:3" x14ac:dyDescent="0.25">
      <c r="A416" t="s">
        <v>2496</v>
      </c>
      <c r="B416" t="s">
        <v>1467</v>
      </c>
      <c r="C416">
        <v>8.9586073150000001</v>
      </c>
    </row>
    <row r="417" spans="1:3" x14ac:dyDescent="0.25">
      <c r="A417" t="s">
        <v>2469</v>
      </c>
      <c r="B417" t="s">
        <v>814</v>
      </c>
      <c r="C417">
        <v>8.5850266519999998</v>
      </c>
    </row>
    <row r="418" spans="1:3" x14ac:dyDescent="0.25">
      <c r="A418" t="s">
        <v>2453</v>
      </c>
      <c r="B418" t="s">
        <v>1110</v>
      </c>
      <c r="C418">
        <v>7.1771783549999997</v>
      </c>
    </row>
    <row r="419" spans="1:3" x14ac:dyDescent="0.25">
      <c r="A419" t="s">
        <v>2495</v>
      </c>
      <c r="B419" t="s">
        <v>1629</v>
      </c>
      <c r="C419">
        <v>9.0969100130000005</v>
      </c>
    </row>
    <row r="420" spans="1:3" x14ac:dyDescent="0.25">
      <c r="A420" t="s">
        <v>2468</v>
      </c>
      <c r="B420" t="s">
        <v>1055</v>
      </c>
      <c r="C420">
        <v>9.0969100130000005</v>
      </c>
    </row>
    <row r="421" spans="1:3" x14ac:dyDescent="0.25">
      <c r="A421" t="s">
        <v>2542</v>
      </c>
      <c r="B421" t="s">
        <v>287</v>
      </c>
      <c r="C421">
        <v>8.7447274949999994</v>
      </c>
    </row>
    <row r="422" spans="1:3" x14ac:dyDescent="0.25">
      <c r="A422" t="s">
        <v>2530</v>
      </c>
      <c r="B422" t="s">
        <v>1497</v>
      </c>
      <c r="C422">
        <v>8.4202164029999995</v>
      </c>
    </row>
    <row r="423" spans="1:3" x14ac:dyDescent="0.25">
      <c r="A423" t="s">
        <v>2503</v>
      </c>
      <c r="B423" t="s">
        <v>839</v>
      </c>
      <c r="C423">
        <v>8.7447274949999994</v>
      </c>
    </row>
    <row r="424" spans="1:3" x14ac:dyDescent="0.25">
      <c r="A424" t="s">
        <v>2466</v>
      </c>
      <c r="B424" t="s">
        <v>1515</v>
      </c>
      <c r="C424">
        <v>8.4202164029999995</v>
      </c>
    </row>
    <row r="425" spans="1:3" x14ac:dyDescent="0.25">
      <c r="A425" t="s">
        <v>2526</v>
      </c>
      <c r="B425" t="s">
        <v>1283</v>
      </c>
      <c r="C425">
        <v>7.8239087410000003</v>
      </c>
    </row>
    <row r="426" spans="1:3" x14ac:dyDescent="0.25">
      <c r="A426" t="s">
        <v>2489</v>
      </c>
      <c r="B426" t="s">
        <v>788</v>
      </c>
      <c r="C426">
        <v>8.0177287669999995</v>
      </c>
    </row>
    <row r="427" spans="1:3" x14ac:dyDescent="0.25">
      <c r="A427" t="s">
        <v>2533</v>
      </c>
      <c r="B427" t="s">
        <v>841</v>
      </c>
      <c r="C427">
        <v>7.0457574909999998</v>
      </c>
    </row>
    <row r="428" spans="1:3" x14ac:dyDescent="0.25">
      <c r="A428" t="s">
        <v>2521</v>
      </c>
      <c r="B428" t="s">
        <v>1601</v>
      </c>
      <c r="C428">
        <v>7.9100948889999998</v>
      </c>
    </row>
    <row r="429" spans="1:3" x14ac:dyDescent="0.25">
      <c r="A429" t="s">
        <v>2500</v>
      </c>
      <c r="B429" t="s">
        <v>579</v>
      </c>
      <c r="C429">
        <v>8.3279021419999992</v>
      </c>
    </row>
    <row r="430" spans="1:3" x14ac:dyDescent="0.25">
      <c r="A430" t="s">
        <v>2460</v>
      </c>
      <c r="B430" t="s">
        <v>935</v>
      </c>
      <c r="C430">
        <v>8.9208187540000008</v>
      </c>
    </row>
    <row r="431" spans="1:3" x14ac:dyDescent="0.25">
      <c r="A431" t="s">
        <v>2461</v>
      </c>
      <c r="B431" t="s">
        <v>1600</v>
      </c>
      <c r="C431">
        <v>8.2924298239999992</v>
      </c>
    </row>
    <row r="432" spans="1:3" x14ac:dyDescent="0.25">
      <c r="A432" t="s">
        <v>2544</v>
      </c>
      <c r="B432" t="s">
        <v>264</v>
      </c>
      <c r="C432">
        <v>8.4814860599999999</v>
      </c>
    </row>
    <row r="433" spans="1:3" x14ac:dyDescent="0.25">
      <c r="A433" t="s">
        <v>2498</v>
      </c>
      <c r="B433" t="s">
        <v>310</v>
      </c>
      <c r="C433">
        <v>7.9172146300000001</v>
      </c>
    </row>
    <row r="434" spans="1:3" x14ac:dyDescent="0.25">
      <c r="A434" t="s">
        <v>2497</v>
      </c>
      <c r="B434" t="s">
        <v>739</v>
      </c>
      <c r="C434">
        <v>7.9665762449999997</v>
      </c>
    </row>
    <row r="435" spans="1:3" x14ac:dyDescent="0.25">
      <c r="A435" t="s">
        <v>2488</v>
      </c>
      <c r="B435" t="s">
        <v>456</v>
      </c>
      <c r="C435">
        <v>8.3872161429999998</v>
      </c>
    </row>
    <row r="436" spans="1:3" x14ac:dyDescent="0.25">
      <c r="A436" t="s">
        <v>2492</v>
      </c>
      <c r="B436" t="s">
        <v>857</v>
      </c>
      <c r="C436">
        <v>8.2076083109999995</v>
      </c>
    </row>
    <row r="437" spans="1:3" x14ac:dyDescent="0.25">
      <c r="A437" t="s">
        <v>2458</v>
      </c>
      <c r="B437" t="s">
        <v>251</v>
      </c>
      <c r="C437">
        <v>7.173925197</v>
      </c>
    </row>
    <row r="438" spans="1:3" x14ac:dyDescent="0.25">
      <c r="A438" t="s">
        <v>2535</v>
      </c>
      <c r="B438" t="s">
        <v>1099</v>
      </c>
      <c r="C438">
        <v>8.7447274949999994</v>
      </c>
    </row>
    <row r="439" spans="1:3" x14ac:dyDescent="0.25">
      <c r="A439" t="s">
        <v>2485</v>
      </c>
      <c r="B439" t="s">
        <v>1091</v>
      </c>
      <c r="C439">
        <v>9</v>
      </c>
    </row>
    <row r="440" spans="1:3" x14ac:dyDescent="0.25">
      <c r="A440" t="s">
        <v>2465</v>
      </c>
      <c r="B440" t="s">
        <v>997</v>
      </c>
      <c r="C440">
        <v>8.8860566480000003</v>
      </c>
    </row>
    <row r="441" spans="1:3" x14ac:dyDescent="0.25">
      <c r="A441" t="s">
        <v>2470</v>
      </c>
      <c r="B441" t="s">
        <v>1565</v>
      </c>
      <c r="C441">
        <v>8.0861861479999995</v>
      </c>
    </row>
    <row r="442" spans="1:3" x14ac:dyDescent="0.25">
      <c r="A442" t="s">
        <v>2540</v>
      </c>
      <c r="B442" t="s">
        <v>106</v>
      </c>
      <c r="C442">
        <v>8.2839966559999993</v>
      </c>
    </row>
    <row r="443" spans="1:3" x14ac:dyDescent="0.25">
      <c r="A443" t="s">
        <v>2508</v>
      </c>
      <c r="B443" t="s">
        <v>131</v>
      </c>
      <c r="C443">
        <v>8.2146701649999994</v>
      </c>
    </row>
    <row r="444" spans="1:3" x14ac:dyDescent="0.25">
      <c r="A444" t="s">
        <v>2457</v>
      </c>
      <c r="B444" t="s">
        <v>1621</v>
      </c>
      <c r="C444">
        <v>8.638272164</v>
      </c>
    </row>
    <row r="445" spans="1:3" x14ac:dyDescent="0.25">
      <c r="A445" t="s">
        <v>2462</v>
      </c>
      <c r="B445" t="s">
        <v>415</v>
      </c>
      <c r="C445">
        <v>7.1295960950000001</v>
      </c>
    </row>
    <row r="446" spans="1:3" x14ac:dyDescent="0.25">
      <c r="A446" t="s">
        <v>2459</v>
      </c>
      <c r="B446" t="s">
        <v>955</v>
      </c>
      <c r="C446">
        <v>9.2218487499999995</v>
      </c>
    </row>
    <row r="447" spans="1:3" x14ac:dyDescent="0.25">
      <c r="A447" t="s">
        <v>2529</v>
      </c>
      <c r="B447" t="s">
        <v>111</v>
      </c>
      <c r="C447">
        <v>8.6197887580000003</v>
      </c>
    </row>
    <row r="448" spans="1:3" x14ac:dyDescent="0.25">
      <c r="A448" t="s">
        <v>2549</v>
      </c>
      <c r="B448" t="s">
        <v>347</v>
      </c>
      <c r="C448">
        <v>5.4559319559999997</v>
      </c>
    </row>
    <row r="449" spans="1:3" x14ac:dyDescent="0.25">
      <c r="A449" t="s">
        <v>2546</v>
      </c>
      <c r="B449" t="s">
        <v>920</v>
      </c>
      <c r="C449">
        <v>6.3279021420000001</v>
      </c>
    </row>
    <row r="450" spans="1:3" x14ac:dyDescent="0.25">
      <c r="A450" t="s">
        <v>2548</v>
      </c>
      <c r="B450" t="s">
        <v>990</v>
      </c>
      <c r="C450">
        <v>4.677780705</v>
      </c>
    </row>
    <row r="451" spans="1:3" x14ac:dyDescent="0.25">
      <c r="A451" t="s">
        <v>2554</v>
      </c>
      <c r="B451" t="s">
        <v>1571</v>
      </c>
      <c r="C451">
        <v>8.3979400089999992</v>
      </c>
    </row>
    <row r="452" spans="1:3" x14ac:dyDescent="0.25">
      <c r="A452" t="s">
        <v>2555</v>
      </c>
      <c r="B452" t="s">
        <v>1314</v>
      </c>
      <c r="C452">
        <v>8.3979400089999992</v>
      </c>
    </row>
    <row r="453" spans="1:3" x14ac:dyDescent="0.25">
      <c r="A453" t="s">
        <v>2557</v>
      </c>
      <c r="B453" t="s">
        <v>1255</v>
      </c>
      <c r="C453">
        <v>7.9208187539999999</v>
      </c>
    </row>
    <row r="454" spans="1:3" x14ac:dyDescent="0.25">
      <c r="A454" t="s">
        <v>2556</v>
      </c>
      <c r="B454" t="s">
        <v>996</v>
      </c>
      <c r="C454">
        <v>7.173925197</v>
      </c>
    </row>
    <row r="455" spans="1:3" x14ac:dyDescent="0.25">
      <c r="A455" t="s">
        <v>2550</v>
      </c>
      <c r="B455" t="s">
        <v>1485</v>
      </c>
      <c r="C455">
        <v>5.9355420109999999</v>
      </c>
    </row>
    <row r="456" spans="1:3" x14ac:dyDescent="0.25">
      <c r="A456" t="s">
        <v>2553</v>
      </c>
      <c r="B456" t="s">
        <v>512</v>
      </c>
      <c r="C456">
        <v>8.6989700039999995</v>
      </c>
    </row>
    <row r="457" spans="1:3" x14ac:dyDescent="0.25">
      <c r="A457" t="s">
        <v>2552</v>
      </c>
      <c r="B457" t="s">
        <v>1291</v>
      </c>
      <c r="C457">
        <v>8.5228787449999999</v>
      </c>
    </row>
    <row r="458" spans="1:3" x14ac:dyDescent="0.25">
      <c r="A458" t="s">
        <v>2551</v>
      </c>
      <c r="B458" t="s">
        <v>393</v>
      </c>
      <c r="C458">
        <v>8.0457574909999998</v>
      </c>
    </row>
    <row r="459" spans="1:3" x14ac:dyDescent="0.25">
      <c r="A459" t="s">
        <v>2906</v>
      </c>
      <c r="B459" t="s">
        <v>301</v>
      </c>
      <c r="C459">
        <v>4.2146701650000002</v>
      </c>
    </row>
    <row r="460" spans="1:3" x14ac:dyDescent="0.25">
      <c r="A460" t="s">
        <v>3335</v>
      </c>
      <c r="B460" t="s">
        <v>631</v>
      </c>
      <c r="C460">
        <v>5.4089353930000001</v>
      </c>
    </row>
    <row r="461" spans="1:3" x14ac:dyDescent="0.25">
      <c r="A461" t="s">
        <v>3349</v>
      </c>
      <c r="B461" t="s">
        <v>157</v>
      </c>
      <c r="C461">
        <v>8.7447274949999994</v>
      </c>
    </row>
    <row r="462" spans="1:3" x14ac:dyDescent="0.25">
      <c r="A462" t="s">
        <v>3338</v>
      </c>
      <c r="B462" t="s">
        <v>1446</v>
      </c>
      <c r="C462">
        <v>8.7695510789999993</v>
      </c>
    </row>
    <row r="463" spans="1:3" x14ac:dyDescent="0.25">
      <c r="A463" t="s">
        <v>3326</v>
      </c>
      <c r="B463" t="s">
        <v>92</v>
      </c>
      <c r="C463">
        <v>8.677780705</v>
      </c>
    </row>
    <row r="464" spans="1:3" x14ac:dyDescent="0.25">
      <c r="A464" t="s">
        <v>3319</v>
      </c>
      <c r="B464" t="s">
        <v>1595</v>
      </c>
      <c r="C464">
        <v>8.5686362359999997</v>
      </c>
    </row>
    <row r="465" spans="1:3" x14ac:dyDescent="0.25">
      <c r="A465" t="s">
        <v>3318</v>
      </c>
      <c r="B465" t="s">
        <v>113</v>
      </c>
      <c r="C465">
        <v>5.4202164030000004</v>
      </c>
    </row>
    <row r="466" spans="1:3" x14ac:dyDescent="0.25">
      <c r="A466" t="s">
        <v>3350</v>
      </c>
      <c r="B466" t="s">
        <v>1112</v>
      </c>
      <c r="C466">
        <v>5.5850266519999998</v>
      </c>
    </row>
    <row r="467" spans="1:3" x14ac:dyDescent="0.25">
      <c r="A467" t="s">
        <v>3347</v>
      </c>
      <c r="B467" t="s">
        <v>201</v>
      </c>
      <c r="C467">
        <v>8.7695510789999993</v>
      </c>
    </row>
    <row r="468" spans="1:3" x14ac:dyDescent="0.25">
      <c r="A468" t="s">
        <v>3336</v>
      </c>
      <c r="B468" t="s">
        <v>1447</v>
      </c>
      <c r="C468">
        <v>8.1739251970000009</v>
      </c>
    </row>
    <row r="469" spans="1:3" x14ac:dyDescent="0.25">
      <c r="A469" t="s">
        <v>3348</v>
      </c>
      <c r="B469" t="s">
        <v>1560</v>
      </c>
      <c r="C469">
        <v>6.397940009</v>
      </c>
    </row>
    <row r="470" spans="1:3" x14ac:dyDescent="0.25">
      <c r="A470" t="s">
        <v>3320</v>
      </c>
      <c r="B470" t="s">
        <v>421</v>
      </c>
      <c r="C470">
        <v>8.4948500219999996</v>
      </c>
    </row>
    <row r="471" spans="1:3" x14ac:dyDescent="0.25">
      <c r="A471" t="s">
        <v>3317</v>
      </c>
      <c r="B471" t="s">
        <v>427</v>
      </c>
      <c r="C471">
        <v>6.795880017</v>
      </c>
    </row>
    <row r="472" spans="1:3" x14ac:dyDescent="0.25">
      <c r="A472" t="s">
        <v>2239</v>
      </c>
      <c r="B472" t="s">
        <v>1310</v>
      </c>
      <c r="C472">
        <v>8.5326385830000007</v>
      </c>
    </row>
    <row r="473" spans="1:3" x14ac:dyDescent="0.25">
      <c r="A473" t="s">
        <v>3315</v>
      </c>
      <c r="B473" t="s">
        <v>639</v>
      </c>
      <c r="C473">
        <v>8.3010299960000005</v>
      </c>
    </row>
    <row r="474" spans="1:3" x14ac:dyDescent="0.25">
      <c r="A474" t="s">
        <v>3321</v>
      </c>
      <c r="B474" t="s">
        <v>1113</v>
      </c>
      <c r="C474">
        <v>8.1366771399999998</v>
      </c>
    </row>
    <row r="475" spans="1:3" x14ac:dyDescent="0.25">
      <c r="A475" t="s">
        <v>3353</v>
      </c>
      <c r="B475" t="s">
        <v>1353</v>
      </c>
      <c r="C475">
        <v>8.3872161429999998</v>
      </c>
    </row>
    <row r="476" spans="1:3" x14ac:dyDescent="0.25">
      <c r="A476" t="s">
        <v>3352</v>
      </c>
      <c r="B476" t="s">
        <v>992</v>
      </c>
      <c r="C476">
        <v>8.5850266519999998</v>
      </c>
    </row>
    <row r="477" spans="1:3" x14ac:dyDescent="0.25">
      <c r="A477" t="s">
        <v>3323</v>
      </c>
      <c r="B477" t="s">
        <v>574</v>
      </c>
      <c r="C477">
        <v>6.9586073150000001</v>
      </c>
    </row>
    <row r="478" spans="1:3" x14ac:dyDescent="0.25">
      <c r="A478" t="s">
        <v>3329</v>
      </c>
      <c r="B478" t="s">
        <v>1267</v>
      </c>
      <c r="C478">
        <v>8.9208187540000008</v>
      </c>
    </row>
    <row r="479" spans="1:3" x14ac:dyDescent="0.25">
      <c r="A479" t="s">
        <v>3325</v>
      </c>
      <c r="B479" t="s">
        <v>315</v>
      </c>
      <c r="C479">
        <v>6.0915149810000004</v>
      </c>
    </row>
    <row r="480" spans="1:3" x14ac:dyDescent="0.25">
      <c r="A480" t="s">
        <v>3342</v>
      </c>
      <c r="B480" t="s">
        <v>485</v>
      </c>
      <c r="C480">
        <v>6.5228787449999999</v>
      </c>
    </row>
    <row r="481" spans="1:3" x14ac:dyDescent="0.25">
      <c r="A481" t="s">
        <v>3330</v>
      </c>
      <c r="B481" t="s">
        <v>338</v>
      </c>
      <c r="C481">
        <v>7.3872161429999998</v>
      </c>
    </row>
    <row r="482" spans="1:3" x14ac:dyDescent="0.25">
      <c r="A482" t="s">
        <v>3316</v>
      </c>
      <c r="B482" t="s">
        <v>533</v>
      </c>
      <c r="C482">
        <v>8.0457574909999998</v>
      </c>
    </row>
    <row r="483" spans="1:3" x14ac:dyDescent="0.25">
      <c r="A483" t="s">
        <v>2560</v>
      </c>
      <c r="B483" t="s">
        <v>847</v>
      </c>
      <c r="C483">
        <v>5.4948500219999996</v>
      </c>
    </row>
    <row r="484" spans="1:3" x14ac:dyDescent="0.25">
      <c r="A484" t="s">
        <v>2559</v>
      </c>
      <c r="B484" t="s">
        <v>1122</v>
      </c>
      <c r="C484">
        <v>5.2596373109999996</v>
      </c>
    </row>
    <row r="485" spans="1:3" x14ac:dyDescent="0.25">
      <c r="A485" t="s">
        <v>2561</v>
      </c>
      <c r="B485" t="s">
        <v>654</v>
      </c>
      <c r="C485">
        <v>4.602059991</v>
      </c>
    </row>
    <row r="486" spans="1:3" x14ac:dyDescent="0.25">
      <c r="A486" t="s">
        <v>3327</v>
      </c>
      <c r="B486" t="s">
        <v>1021</v>
      </c>
      <c r="C486">
        <v>8.0604807469999997</v>
      </c>
    </row>
    <row r="487" spans="1:3" x14ac:dyDescent="0.25">
      <c r="A487" t="s">
        <v>3332</v>
      </c>
      <c r="B487" t="s">
        <v>1118</v>
      </c>
      <c r="C487">
        <v>8.8239087410000003</v>
      </c>
    </row>
    <row r="488" spans="1:3" x14ac:dyDescent="0.25">
      <c r="A488" t="s">
        <v>3331</v>
      </c>
      <c r="B488" t="s">
        <v>778</v>
      </c>
      <c r="C488">
        <v>8.9586073150000001</v>
      </c>
    </row>
    <row r="489" spans="1:3" x14ac:dyDescent="0.25">
      <c r="A489" t="s">
        <v>3351</v>
      </c>
      <c r="B489" t="s">
        <v>581</v>
      </c>
      <c r="C489">
        <v>8.8860566480000003</v>
      </c>
    </row>
    <row r="490" spans="1:3" x14ac:dyDescent="0.25">
      <c r="A490" t="s">
        <v>3287</v>
      </c>
      <c r="B490" t="s">
        <v>1369</v>
      </c>
      <c r="C490">
        <v>7</v>
      </c>
    </row>
    <row r="491" spans="1:3" x14ac:dyDescent="0.25">
      <c r="A491" t="s">
        <v>3289</v>
      </c>
      <c r="B491" t="s">
        <v>1173</v>
      </c>
      <c r="C491">
        <v>5.6197887580000003</v>
      </c>
    </row>
    <row r="492" spans="1:3" x14ac:dyDescent="0.25">
      <c r="A492" t="s">
        <v>3343</v>
      </c>
      <c r="B492" t="s">
        <v>1411</v>
      </c>
      <c r="C492">
        <v>5.3767507099999996</v>
      </c>
    </row>
    <row r="493" spans="1:3" x14ac:dyDescent="0.25">
      <c r="A493" t="s">
        <v>3270</v>
      </c>
      <c r="B493" t="s">
        <v>186</v>
      </c>
      <c r="C493">
        <v>7</v>
      </c>
    </row>
    <row r="494" spans="1:3" x14ac:dyDescent="0.25">
      <c r="A494" t="s">
        <v>3333</v>
      </c>
      <c r="B494" t="s">
        <v>1337</v>
      </c>
      <c r="C494">
        <v>8.2076083109999995</v>
      </c>
    </row>
    <row r="495" spans="1:3" x14ac:dyDescent="0.25">
      <c r="A495" t="s">
        <v>2404</v>
      </c>
      <c r="B495" t="s">
        <v>543</v>
      </c>
      <c r="C495">
        <v>8.9586073150000001</v>
      </c>
    </row>
    <row r="496" spans="1:3" x14ac:dyDescent="0.25">
      <c r="A496" t="s">
        <v>3312</v>
      </c>
      <c r="B496" t="s">
        <v>803</v>
      </c>
      <c r="C496">
        <v>4.2967086219999997</v>
      </c>
    </row>
    <row r="497" spans="1:3" x14ac:dyDescent="0.25">
      <c r="A497" t="s">
        <v>3290</v>
      </c>
      <c r="B497" t="s">
        <v>238</v>
      </c>
      <c r="C497">
        <v>4.3872161429999998</v>
      </c>
    </row>
    <row r="498" spans="1:3" x14ac:dyDescent="0.25">
      <c r="A498" t="s">
        <v>2564</v>
      </c>
      <c r="B498" t="s">
        <v>1450</v>
      </c>
      <c r="C498">
        <v>7.4089353930000001</v>
      </c>
    </row>
    <row r="499" spans="1:3" x14ac:dyDescent="0.25">
      <c r="A499" t="s">
        <v>2566</v>
      </c>
      <c r="B499" t="s">
        <v>1167</v>
      </c>
      <c r="C499">
        <v>7.5686362359999997</v>
      </c>
    </row>
    <row r="500" spans="1:3" x14ac:dyDescent="0.25">
      <c r="A500" t="s">
        <v>2562</v>
      </c>
      <c r="B500" t="s">
        <v>621</v>
      </c>
      <c r="C500">
        <v>7.638272164</v>
      </c>
    </row>
    <row r="501" spans="1:3" x14ac:dyDescent="0.25">
      <c r="A501" t="s">
        <v>2567</v>
      </c>
      <c r="B501" t="s">
        <v>633</v>
      </c>
      <c r="C501">
        <v>7.3665315439999999</v>
      </c>
    </row>
    <row r="502" spans="1:3" x14ac:dyDescent="0.25">
      <c r="A502" t="s">
        <v>2565</v>
      </c>
      <c r="B502" t="s">
        <v>285</v>
      </c>
      <c r="C502">
        <v>7.3372421680000004</v>
      </c>
    </row>
    <row r="503" spans="1:3" x14ac:dyDescent="0.25">
      <c r="A503" t="s">
        <v>2570</v>
      </c>
      <c r="B503" t="s">
        <v>548</v>
      </c>
      <c r="C503">
        <v>7.0604807469999997</v>
      </c>
    </row>
    <row r="504" spans="1:3" x14ac:dyDescent="0.25">
      <c r="A504" t="s">
        <v>2568</v>
      </c>
      <c r="B504" t="s">
        <v>1623</v>
      </c>
      <c r="C504">
        <v>5.6970200630000001</v>
      </c>
    </row>
    <row r="505" spans="1:3" x14ac:dyDescent="0.25">
      <c r="A505" t="s">
        <v>2572</v>
      </c>
      <c r="B505" t="s">
        <v>127</v>
      </c>
      <c r="C505">
        <v>6.2139587900000004</v>
      </c>
    </row>
    <row r="506" spans="1:3" x14ac:dyDescent="0.25">
      <c r="A506" t="s">
        <v>2573</v>
      </c>
      <c r="B506" t="s">
        <v>1338</v>
      </c>
      <c r="C506">
        <v>6.1266793980000003</v>
      </c>
    </row>
    <row r="507" spans="1:3" x14ac:dyDescent="0.25">
      <c r="A507" t="s">
        <v>2577</v>
      </c>
      <c r="B507" t="s">
        <v>342</v>
      </c>
      <c r="C507">
        <v>5.7160207160000001</v>
      </c>
    </row>
    <row r="508" spans="1:3" x14ac:dyDescent="0.25">
      <c r="A508" t="s">
        <v>2569</v>
      </c>
      <c r="B508" t="s">
        <v>477</v>
      </c>
      <c r="C508">
        <v>6.5985994589999999</v>
      </c>
    </row>
    <row r="509" spans="1:3" x14ac:dyDescent="0.25">
      <c r="A509" t="s">
        <v>2575</v>
      </c>
      <c r="B509" t="s">
        <v>1270</v>
      </c>
      <c r="C509">
        <v>6.7495799979999997</v>
      </c>
    </row>
    <row r="510" spans="1:3" x14ac:dyDescent="0.25">
      <c r="A510" t="s">
        <v>2576</v>
      </c>
      <c r="B510" t="s">
        <v>154</v>
      </c>
      <c r="C510">
        <v>6.517126416</v>
      </c>
    </row>
    <row r="511" spans="1:3" x14ac:dyDescent="0.25">
      <c r="A511" t="s">
        <v>2563</v>
      </c>
      <c r="B511" t="s">
        <v>1391</v>
      </c>
      <c r="C511">
        <v>7.1366771399999998</v>
      </c>
    </row>
    <row r="512" spans="1:3" x14ac:dyDescent="0.25">
      <c r="A512" t="s">
        <v>2574</v>
      </c>
      <c r="B512" t="s">
        <v>76</v>
      </c>
      <c r="C512">
        <v>6.0254883069999998</v>
      </c>
    </row>
    <row r="513" spans="1:3" x14ac:dyDescent="0.25">
      <c r="A513" t="s">
        <v>2571</v>
      </c>
      <c r="B513" t="s">
        <v>205</v>
      </c>
      <c r="C513">
        <v>6.5883802940000002</v>
      </c>
    </row>
    <row r="514" spans="1:3" x14ac:dyDescent="0.25">
      <c r="A514" t="s">
        <v>3275</v>
      </c>
      <c r="B514" t="s">
        <v>1399</v>
      </c>
      <c r="C514">
        <v>6.0604807469999997</v>
      </c>
    </row>
    <row r="515" spans="1:3" x14ac:dyDescent="0.25">
      <c r="A515" t="s">
        <v>3283</v>
      </c>
      <c r="B515" t="s">
        <v>1194</v>
      </c>
      <c r="C515">
        <v>5.2596373109999996</v>
      </c>
    </row>
    <row r="516" spans="1:3" x14ac:dyDescent="0.25">
      <c r="A516" t="s">
        <v>3286</v>
      </c>
      <c r="B516" t="s">
        <v>1581</v>
      </c>
      <c r="C516">
        <v>4.0969100129999996</v>
      </c>
    </row>
    <row r="517" spans="1:3" x14ac:dyDescent="0.25">
      <c r="A517" t="s">
        <v>3274</v>
      </c>
      <c r="B517" t="s">
        <v>1006</v>
      </c>
      <c r="C517">
        <v>4.7695510790000002</v>
      </c>
    </row>
    <row r="518" spans="1:3" x14ac:dyDescent="0.25">
      <c r="A518" t="s">
        <v>3281</v>
      </c>
      <c r="B518" t="s">
        <v>302</v>
      </c>
      <c r="C518">
        <v>6.5850266519999998</v>
      </c>
    </row>
    <row r="519" spans="1:3" x14ac:dyDescent="0.25">
      <c r="A519" t="s">
        <v>3288</v>
      </c>
      <c r="B519" t="s">
        <v>440</v>
      </c>
      <c r="C519">
        <v>5.677780705</v>
      </c>
    </row>
    <row r="520" spans="1:3" x14ac:dyDescent="0.25">
      <c r="A520" t="s">
        <v>3295</v>
      </c>
      <c r="B520" t="s">
        <v>1388</v>
      </c>
      <c r="C520">
        <v>5.7447274950000002</v>
      </c>
    </row>
    <row r="521" spans="1:3" x14ac:dyDescent="0.25">
      <c r="A521" t="s">
        <v>3282</v>
      </c>
      <c r="B521" t="s">
        <v>1587</v>
      </c>
      <c r="C521">
        <v>6.638272164</v>
      </c>
    </row>
    <row r="522" spans="1:3" x14ac:dyDescent="0.25">
      <c r="A522" t="s">
        <v>3284</v>
      </c>
      <c r="B522" t="s">
        <v>1046</v>
      </c>
      <c r="C522">
        <v>5.8239087410000003</v>
      </c>
    </row>
    <row r="523" spans="1:3" x14ac:dyDescent="0.25">
      <c r="A523" t="s">
        <v>3271</v>
      </c>
      <c r="B523" t="s">
        <v>1083</v>
      </c>
      <c r="C523">
        <v>7</v>
      </c>
    </row>
    <row r="524" spans="1:3" x14ac:dyDescent="0.25">
      <c r="A524" t="s">
        <v>3296</v>
      </c>
      <c r="B524" t="s">
        <v>1362</v>
      </c>
      <c r="C524">
        <v>6.8860566480000003</v>
      </c>
    </row>
    <row r="525" spans="1:3" x14ac:dyDescent="0.25">
      <c r="A525" t="s">
        <v>3292</v>
      </c>
      <c r="B525" t="s">
        <v>491</v>
      </c>
      <c r="C525">
        <v>4.602059991</v>
      </c>
    </row>
    <row r="526" spans="1:3" x14ac:dyDescent="0.25">
      <c r="A526" t="s">
        <v>3277</v>
      </c>
      <c r="B526" t="s">
        <v>1458</v>
      </c>
      <c r="C526">
        <v>5.7328282719999999</v>
      </c>
    </row>
    <row r="527" spans="1:3" x14ac:dyDescent="0.25">
      <c r="A527" t="s">
        <v>3280</v>
      </c>
      <c r="B527" t="s">
        <v>115</v>
      </c>
      <c r="C527">
        <v>4.4436974989999998</v>
      </c>
    </row>
    <row r="528" spans="1:3" x14ac:dyDescent="0.25">
      <c r="A528" t="s">
        <v>3298</v>
      </c>
      <c r="B528" t="s">
        <v>1320</v>
      </c>
      <c r="C528">
        <v>5.4948500219999996</v>
      </c>
    </row>
    <row r="529" spans="1:3" x14ac:dyDescent="0.25">
      <c r="A529" t="s">
        <v>3285</v>
      </c>
      <c r="B529" t="s">
        <v>1284</v>
      </c>
      <c r="C529">
        <v>5.2076083110000004</v>
      </c>
    </row>
    <row r="530" spans="1:3" x14ac:dyDescent="0.25">
      <c r="A530" t="s">
        <v>3299</v>
      </c>
      <c r="B530" t="s">
        <v>916</v>
      </c>
      <c r="C530">
        <v>9</v>
      </c>
    </row>
    <row r="531" spans="1:3" x14ac:dyDescent="0.25">
      <c r="A531" t="s">
        <v>3241</v>
      </c>
      <c r="B531" t="s">
        <v>587</v>
      </c>
      <c r="C531">
        <v>9.0457574909999998</v>
      </c>
    </row>
    <row r="532" spans="1:3" x14ac:dyDescent="0.25">
      <c r="A532" t="s">
        <v>3305</v>
      </c>
      <c r="B532" t="s">
        <v>1003</v>
      </c>
      <c r="C532">
        <v>8.9208187540000008</v>
      </c>
    </row>
    <row r="533" spans="1:3" x14ac:dyDescent="0.25">
      <c r="A533" t="s">
        <v>3300</v>
      </c>
      <c r="B533" t="s">
        <v>1084</v>
      </c>
      <c r="C533">
        <v>5.9208187539999999</v>
      </c>
    </row>
    <row r="534" spans="1:3" x14ac:dyDescent="0.25">
      <c r="A534" t="s">
        <v>3307</v>
      </c>
      <c r="B534" t="s">
        <v>1150</v>
      </c>
      <c r="C534">
        <v>9.2218487499999995</v>
      </c>
    </row>
    <row r="535" spans="1:3" x14ac:dyDescent="0.25">
      <c r="A535" t="s">
        <v>3304</v>
      </c>
      <c r="B535" t="s">
        <v>1604</v>
      </c>
      <c r="C535">
        <v>6.2291479880000002</v>
      </c>
    </row>
    <row r="536" spans="1:3" x14ac:dyDescent="0.25">
      <c r="A536" t="s">
        <v>3306</v>
      </c>
      <c r="B536" t="s">
        <v>1460</v>
      </c>
      <c r="C536">
        <v>9.3010299960000005</v>
      </c>
    </row>
    <row r="537" spans="1:3" x14ac:dyDescent="0.25">
      <c r="A537" t="s">
        <v>3311</v>
      </c>
      <c r="B537" t="s">
        <v>751</v>
      </c>
      <c r="C537">
        <v>7</v>
      </c>
    </row>
    <row r="538" spans="1:3" x14ac:dyDescent="0.25">
      <c r="A538" t="s">
        <v>2545</v>
      </c>
      <c r="B538" t="s">
        <v>873</v>
      </c>
      <c r="C538">
        <v>6.71219827</v>
      </c>
    </row>
    <row r="539" spans="1:3" x14ac:dyDescent="0.25">
      <c r="A539" t="s">
        <v>3301</v>
      </c>
      <c r="B539" t="s">
        <v>886</v>
      </c>
      <c r="C539">
        <v>8.6989700039999995</v>
      </c>
    </row>
    <row r="540" spans="1:3" x14ac:dyDescent="0.25">
      <c r="A540" t="s">
        <v>2914</v>
      </c>
      <c r="B540" t="s">
        <v>1303</v>
      </c>
      <c r="C540">
        <v>4.6143937260000003</v>
      </c>
    </row>
    <row r="541" spans="1:3" x14ac:dyDescent="0.25">
      <c r="A541" t="s">
        <v>2615</v>
      </c>
      <c r="B541" t="s">
        <v>1016</v>
      </c>
      <c r="C541">
        <v>7.8860566480000003</v>
      </c>
    </row>
    <row r="542" spans="1:3" x14ac:dyDescent="0.25">
      <c r="A542" t="s">
        <v>2619</v>
      </c>
      <c r="B542" t="s">
        <v>834</v>
      </c>
      <c r="C542">
        <v>6.9586073150000001</v>
      </c>
    </row>
    <row r="543" spans="1:3" x14ac:dyDescent="0.25">
      <c r="A543" t="s">
        <v>2618</v>
      </c>
      <c r="B543" t="s">
        <v>105</v>
      </c>
      <c r="C543">
        <v>8.2839966559999993</v>
      </c>
    </row>
    <row r="544" spans="1:3" x14ac:dyDescent="0.25">
      <c r="A544" t="s">
        <v>2587</v>
      </c>
      <c r="B544" t="s">
        <v>309</v>
      </c>
      <c r="C544">
        <v>8.3372421679999995</v>
      </c>
    </row>
    <row r="545" spans="1:3" x14ac:dyDescent="0.25">
      <c r="A545" t="s">
        <v>2623</v>
      </c>
      <c r="B545" t="s">
        <v>365</v>
      </c>
      <c r="C545">
        <v>7.5376020019999999</v>
      </c>
    </row>
    <row r="546" spans="1:3" x14ac:dyDescent="0.25">
      <c r="A546" t="s">
        <v>2586</v>
      </c>
      <c r="B546" t="s">
        <v>607</v>
      </c>
      <c r="C546">
        <v>6.9913998279999996</v>
      </c>
    </row>
    <row r="547" spans="1:3" x14ac:dyDescent="0.25">
      <c r="A547" t="s">
        <v>2580</v>
      </c>
      <c r="B547" t="s">
        <v>743</v>
      </c>
      <c r="C547">
        <v>7.3872161429999998</v>
      </c>
    </row>
    <row r="548" spans="1:3" x14ac:dyDescent="0.25">
      <c r="A548" t="s">
        <v>2614</v>
      </c>
      <c r="B548" t="s">
        <v>872</v>
      </c>
      <c r="C548">
        <v>8.5528419689999993</v>
      </c>
    </row>
    <row r="549" spans="1:3" x14ac:dyDescent="0.25">
      <c r="A549" t="s">
        <v>2594</v>
      </c>
      <c r="B549" t="s">
        <v>1220</v>
      </c>
      <c r="C549">
        <v>8.1611509089999998</v>
      </c>
    </row>
    <row r="550" spans="1:3" x14ac:dyDescent="0.25">
      <c r="A550" t="s">
        <v>2589</v>
      </c>
      <c r="B550" t="s">
        <v>184</v>
      </c>
      <c r="C550">
        <v>8.0604807469999997</v>
      </c>
    </row>
    <row r="551" spans="1:3" x14ac:dyDescent="0.25">
      <c r="A551" t="s">
        <v>2605</v>
      </c>
      <c r="B551" t="s">
        <v>183</v>
      </c>
      <c r="C551">
        <v>7.6989700040000004</v>
      </c>
    </row>
    <row r="552" spans="1:3" x14ac:dyDescent="0.25">
      <c r="A552" t="s">
        <v>2612</v>
      </c>
      <c r="B552" t="s">
        <v>601</v>
      </c>
      <c r="C552">
        <v>7.602059991</v>
      </c>
    </row>
    <row r="553" spans="1:3" x14ac:dyDescent="0.25">
      <c r="A553" t="s">
        <v>2583</v>
      </c>
      <c r="B553" t="s">
        <v>455</v>
      </c>
      <c r="C553">
        <v>7.6989700040000004</v>
      </c>
    </row>
    <row r="554" spans="1:3" x14ac:dyDescent="0.25">
      <c r="A554" t="s">
        <v>2590</v>
      </c>
      <c r="B554" t="s">
        <v>62</v>
      </c>
      <c r="C554">
        <v>7.7695510790000002</v>
      </c>
    </row>
    <row r="555" spans="1:3" x14ac:dyDescent="0.25">
      <c r="A555" t="s">
        <v>2578</v>
      </c>
      <c r="B555" t="s">
        <v>1374</v>
      </c>
      <c r="C555">
        <v>7.9208187539999999</v>
      </c>
    </row>
    <row r="556" spans="1:3" x14ac:dyDescent="0.25">
      <c r="A556" t="s">
        <v>2620</v>
      </c>
      <c r="B556" t="s">
        <v>588</v>
      </c>
      <c r="C556">
        <v>7.3665315439999999</v>
      </c>
    </row>
    <row r="557" spans="1:3" x14ac:dyDescent="0.25">
      <c r="A557" t="s">
        <v>2582</v>
      </c>
      <c r="B557" t="s">
        <v>1394</v>
      </c>
      <c r="C557">
        <v>8.1739251970000009</v>
      </c>
    </row>
    <row r="558" spans="1:3" x14ac:dyDescent="0.25">
      <c r="A558" t="s">
        <v>2604</v>
      </c>
      <c r="B558" t="s">
        <v>1617</v>
      </c>
      <c r="C558">
        <v>8.795880017</v>
      </c>
    </row>
    <row r="559" spans="1:3" x14ac:dyDescent="0.25">
      <c r="A559" t="s">
        <v>2593</v>
      </c>
      <c r="B559" t="s">
        <v>531</v>
      </c>
      <c r="C559">
        <v>6.5376020019999999</v>
      </c>
    </row>
    <row r="560" spans="1:3" x14ac:dyDescent="0.25">
      <c r="A560" t="s">
        <v>2596</v>
      </c>
      <c r="B560" t="s">
        <v>95</v>
      </c>
      <c r="C560">
        <v>7.3467874860000002</v>
      </c>
    </row>
    <row r="561" spans="1:3" x14ac:dyDescent="0.25">
      <c r="A561" t="s">
        <v>2616</v>
      </c>
      <c r="B561" t="s">
        <v>1531</v>
      </c>
      <c r="C561">
        <v>7.1079053969999997</v>
      </c>
    </row>
    <row r="562" spans="1:3" x14ac:dyDescent="0.25">
      <c r="A562" t="s">
        <v>2621</v>
      </c>
      <c r="B562" t="s">
        <v>595</v>
      </c>
      <c r="C562">
        <v>8.0809219080000005</v>
      </c>
    </row>
    <row r="563" spans="1:3" x14ac:dyDescent="0.25">
      <c r="A563" t="s">
        <v>2609</v>
      </c>
      <c r="B563" t="s">
        <v>858</v>
      </c>
      <c r="C563">
        <v>8.638272164</v>
      </c>
    </row>
    <row r="564" spans="1:3" x14ac:dyDescent="0.25">
      <c r="A564" t="s">
        <v>2579</v>
      </c>
      <c r="B564" t="s">
        <v>985</v>
      </c>
      <c r="C564">
        <v>7.638272164</v>
      </c>
    </row>
    <row r="565" spans="1:3" x14ac:dyDescent="0.25">
      <c r="A565" t="s">
        <v>2600</v>
      </c>
      <c r="B565" t="s">
        <v>1147</v>
      </c>
      <c r="C565">
        <v>9.2218487499999995</v>
      </c>
    </row>
    <row r="566" spans="1:3" x14ac:dyDescent="0.25">
      <c r="A566" t="s">
        <v>2608</v>
      </c>
      <c r="B566" t="s">
        <v>991</v>
      </c>
      <c r="C566">
        <v>4.5228787449999999</v>
      </c>
    </row>
    <row r="567" spans="1:3" x14ac:dyDescent="0.25">
      <c r="A567" t="s">
        <v>2597</v>
      </c>
      <c r="B567" t="s">
        <v>608</v>
      </c>
      <c r="C567">
        <v>5.1611509089999998</v>
      </c>
    </row>
    <row r="568" spans="1:3" x14ac:dyDescent="0.25">
      <c r="A568" t="s">
        <v>2611</v>
      </c>
      <c r="B568" t="s">
        <v>175</v>
      </c>
      <c r="C568">
        <v>8.2839966559999993</v>
      </c>
    </row>
    <row r="569" spans="1:3" x14ac:dyDescent="0.25">
      <c r="A569" t="s">
        <v>2607</v>
      </c>
      <c r="B569" t="s">
        <v>1440</v>
      </c>
      <c r="C569">
        <v>6.5800442520000004</v>
      </c>
    </row>
    <row r="570" spans="1:3" x14ac:dyDescent="0.25">
      <c r="A570" t="s">
        <v>2598</v>
      </c>
      <c r="B570" t="s">
        <v>865</v>
      </c>
      <c r="C570">
        <v>8.2365720059999994</v>
      </c>
    </row>
    <row r="571" spans="1:3" x14ac:dyDescent="0.25">
      <c r="A571" t="s">
        <v>2617</v>
      </c>
      <c r="B571" t="s">
        <v>780</v>
      </c>
      <c r="C571">
        <v>8.7695510789999993</v>
      </c>
    </row>
    <row r="572" spans="1:3" x14ac:dyDescent="0.25">
      <c r="A572" t="s">
        <v>2581</v>
      </c>
      <c r="B572" t="s">
        <v>246</v>
      </c>
      <c r="C572">
        <v>8.9586073150000001</v>
      </c>
    </row>
    <row r="573" spans="1:3" x14ac:dyDescent="0.25">
      <c r="A573" t="s">
        <v>2585</v>
      </c>
      <c r="B573" t="s">
        <v>218</v>
      </c>
      <c r="C573">
        <v>9.2218487499999995</v>
      </c>
    </row>
    <row r="574" spans="1:3" x14ac:dyDescent="0.25">
      <c r="A574" t="s">
        <v>2601</v>
      </c>
      <c r="B574" t="s">
        <v>596</v>
      </c>
      <c r="C574">
        <v>8.9208187540000008</v>
      </c>
    </row>
    <row r="575" spans="1:3" x14ac:dyDescent="0.25">
      <c r="A575" t="s">
        <v>2613</v>
      </c>
      <c r="B575" t="s">
        <v>373</v>
      </c>
      <c r="C575">
        <v>9.3979400089999992</v>
      </c>
    </row>
    <row r="576" spans="1:3" x14ac:dyDescent="0.25">
      <c r="A576" t="s">
        <v>2622</v>
      </c>
      <c r="B576" t="s">
        <v>740</v>
      </c>
      <c r="C576">
        <v>8.0705810739999997</v>
      </c>
    </row>
    <row r="577" spans="1:3" x14ac:dyDescent="0.25">
      <c r="A577" t="s">
        <v>2591</v>
      </c>
      <c r="B577" t="s">
        <v>1100</v>
      </c>
      <c r="C577">
        <v>7.638272164</v>
      </c>
    </row>
    <row r="578" spans="1:3" x14ac:dyDescent="0.25">
      <c r="A578" t="s">
        <v>2603</v>
      </c>
      <c r="B578" t="s">
        <v>350</v>
      </c>
      <c r="C578">
        <v>7.6989700040000004</v>
      </c>
    </row>
    <row r="579" spans="1:3" x14ac:dyDescent="0.25">
      <c r="A579" t="s">
        <v>2599</v>
      </c>
      <c r="B579" t="s">
        <v>99</v>
      </c>
      <c r="C579">
        <v>6.602059991</v>
      </c>
    </row>
    <row r="580" spans="1:3" x14ac:dyDescent="0.25">
      <c r="A580" t="s">
        <v>2592</v>
      </c>
      <c r="B580" t="s">
        <v>1219</v>
      </c>
      <c r="C580">
        <v>7.5228787449999999</v>
      </c>
    </row>
    <row r="581" spans="1:3" x14ac:dyDescent="0.25">
      <c r="A581" t="s">
        <v>2610</v>
      </c>
      <c r="B581" t="s">
        <v>1101</v>
      </c>
      <c r="C581">
        <v>6.193820026</v>
      </c>
    </row>
    <row r="582" spans="1:3" x14ac:dyDescent="0.25">
      <c r="A582" t="s">
        <v>2602</v>
      </c>
      <c r="B582" t="s">
        <v>989</v>
      </c>
      <c r="C582">
        <v>5.6575773189999996</v>
      </c>
    </row>
    <row r="583" spans="1:3" x14ac:dyDescent="0.25">
      <c r="A583" t="s">
        <v>2595</v>
      </c>
      <c r="B583" t="s">
        <v>1257</v>
      </c>
      <c r="C583">
        <v>7.602059991</v>
      </c>
    </row>
    <row r="584" spans="1:3" x14ac:dyDescent="0.25">
      <c r="A584" t="s">
        <v>2584</v>
      </c>
      <c r="B584" t="s">
        <v>1336</v>
      </c>
      <c r="C584">
        <v>7.2596373109999996</v>
      </c>
    </row>
    <row r="585" spans="1:3" x14ac:dyDescent="0.25">
      <c r="A585" t="s">
        <v>2588</v>
      </c>
      <c r="B585" t="s">
        <v>1205</v>
      </c>
      <c r="C585">
        <v>8.2218487499999995</v>
      </c>
    </row>
    <row r="586" spans="1:3" x14ac:dyDescent="0.25">
      <c r="A586" t="s">
        <v>2606</v>
      </c>
      <c r="B586" t="s">
        <v>809</v>
      </c>
      <c r="C586">
        <v>7.7447274950000002</v>
      </c>
    </row>
    <row r="587" spans="1:3" x14ac:dyDescent="0.25">
      <c r="A587" t="s">
        <v>3229</v>
      </c>
      <c r="B587" t="s">
        <v>424</v>
      </c>
      <c r="C587">
        <v>5.8538719639999997</v>
      </c>
    </row>
    <row r="588" spans="1:3" x14ac:dyDescent="0.25">
      <c r="A588" t="s">
        <v>2647</v>
      </c>
      <c r="B588" t="s">
        <v>968</v>
      </c>
      <c r="C588">
        <v>7.4202164030000004</v>
      </c>
    </row>
    <row r="589" spans="1:3" x14ac:dyDescent="0.25">
      <c r="A589" t="s">
        <v>2624</v>
      </c>
      <c r="B589" t="s">
        <v>995</v>
      </c>
      <c r="C589">
        <v>7.4202164030000004</v>
      </c>
    </row>
    <row r="590" spans="1:3" x14ac:dyDescent="0.25">
      <c r="A590" t="s">
        <v>2633</v>
      </c>
      <c r="B590" t="s">
        <v>128</v>
      </c>
      <c r="C590">
        <v>7.2076083110000004</v>
      </c>
    </row>
    <row r="591" spans="1:3" x14ac:dyDescent="0.25">
      <c r="A591" t="s">
        <v>2636</v>
      </c>
      <c r="B591" t="s">
        <v>552</v>
      </c>
      <c r="C591">
        <v>6.7235381959999998</v>
      </c>
    </row>
    <row r="592" spans="1:3" x14ac:dyDescent="0.25">
      <c r="A592" t="s">
        <v>2627</v>
      </c>
      <c r="B592" t="s">
        <v>827</v>
      </c>
      <c r="C592">
        <v>7</v>
      </c>
    </row>
    <row r="593" spans="1:3" x14ac:dyDescent="0.25">
      <c r="A593" t="s">
        <v>2637</v>
      </c>
      <c r="B593" t="s">
        <v>1573</v>
      </c>
      <c r="C593">
        <v>6.6161846339999997</v>
      </c>
    </row>
    <row r="594" spans="1:3" x14ac:dyDescent="0.25">
      <c r="A594" t="s">
        <v>2634</v>
      </c>
      <c r="B594" t="s">
        <v>1329</v>
      </c>
      <c r="C594">
        <v>7.1549019600000001</v>
      </c>
    </row>
    <row r="595" spans="1:3" x14ac:dyDescent="0.25">
      <c r="A595" t="s">
        <v>2641</v>
      </c>
      <c r="B595" t="s">
        <v>1153</v>
      </c>
      <c r="C595">
        <v>7.3565473240000001</v>
      </c>
    </row>
    <row r="596" spans="1:3" x14ac:dyDescent="0.25">
      <c r="A596" t="s">
        <v>2630</v>
      </c>
      <c r="B596" t="s">
        <v>1008</v>
      </c>
      <c r="C596">
        <v>7.2006594509999999</v>
      </c>
    </row>
    <row r="597" spans="1:3" x14ac:dyDescent="0.25">
      <c r="A597" t="s">
        <v>2626</v>
      </c>
      <c r="B597" t="s">
        <v>1409</v>
      </c>
      <c r="C597">
        <v>7.4948500219999996</v>
      </c>
    </row>
    <row r="598" spans="1:3" x14ac:dyDescent="0.25">
      <c r="A598" t="s">
        <v>2632</v>
      </c>
      <c r="B598" t="s">
        <v>1343</v>
      </c>
      <c r="C598">
        <v>7.5228787449999999</v>
      </c>
    </row>
    <row r="599" spans="1:3" x14ac:dyDescent="0.25">
      <c r="A599" t="s">
        <v>2635</v>
      </c>
      <c r="B599" t="s">
        <v>772</v>
      </c>
      <c r="C599">
        <v>7.0861861480000004</v>
      </c>
    </row>
    <row r="600" spans="1:3" x14ac:dyDescent="0.25">
      <c r="A600" t="s">
        <v>2629</v>
      </c>
      <c r="B600" t="s">
        <v>658</v>
      </c>
      <c r="C600">
        <v>7.2839966560000002</v>
      </c>
    </row>
    <row r="601" spans="1:3" x14ac:dyDescent="0.25">
      <c r="A601" t="s">
        <v>2645</v>
      </c>
      <c r="B601" t="s">
        <v>1514</v>
      </c>
      <c r="C601">
        <v>7.1487416509999999</v>
      </c>
    </row>
    <row r="602" spans="1:3" x14ac:dyDescent="0.25">
      <c r="A602" t="s">
        <v>2625</v>
      </c>
      <c r="B602" t="s">
        <v>392</v>
      </c>
      <c r="C602">
        <v>7.1549019600000001</v>
      </c>
    </row>
    <row r="603" spans="1:3" x14ac:dyDescent="0.25">
      <c r="A603" t="s">
        <v>2638</v>
      </c>
      <c r="B603" t="s">
        <v>972</v>
      </c>
      <c r="C603">
        <v>6.8326826650000001</v>
      </c>
    </row>
    <row r="604" spans="1:3" x14ac:dyDescent="0.25">
      <c r="A604" t="s">
        <v>2640</v>
      </c>
      <c r="B604" t="s">
        <v>1539</v>
      </c>
      <c r="C604">
        <v>6.6968039429999999</v>
      </c>
    </row>
    <row r="605" spans="1:3" x14ac:dyDescent="0.25">
      <c r="A605" t="s">
        <v>2642</v>
      </c>
      <c r="B605" t="s">
        <v>1058</v>
      </c>
      <c r="C605">
        <v>7.036212173</v>
      </c>
    </row>
    <row r="606" spans="1:3" x14ac:dyDescent="0.25">
      <c r="A606" t="s">
        <v>2644</v>
      </c>
      <c r="B606" t="s">
        <v>1530</v>
      </c>
      <c r="C606">
        <v>7.3767507099999996</v>
      </c>
    </row>
    <row r="607" spans="1:3" x14ac:dyDescent="0.25">
      <c r="A607" t="s">
        <v>2643</v>
      </c>
      <c r="B607" t="s">
        <v>1117</v>
      </c>
      <c r="C607">
        <v>6.9829666609999999</v>
      </c>
    </row>
    <row r="608" spans="1:3" x14ac:dyDescent="0.25">
      <c r="A608" t="s">
        <v>2628</v>
      </c>
      <c r="B608" t="s">
        <v>1429</v>
      </c>
      <c r="C608">
        <v>6.974694135</v>
      </c>
    </row>
    <row r="609" spans="1:3" x14ac:dyDescent="0.25">
      <c r="A609" t="s">
        <v>2639</v>
      </c>
      <c r="B609" t="s">
        <v>224</v>
      </c>
      <c r="C609">
        <v>7.1870866429999998</v>
      </c>
    </row>
    <row r="610" spans="1:3" x14ac:dyDescent="0.25">
      <c r="A610" t="s">
        <v>2648</v>
      </c>
      <c r="B610" t="s">
        <v>599</v>
      </c>
      <c r="C610">
        <v>5.5228787449999999</v>
      </c>
    </row>
    <row r="611" spans="1:3" x14ac:dyDescent="0.25">
      <c r="A611" t="s">
        <v>2654</v>
      </c>
      <c r="B611" t="s">
        <v>1233</v>
      </c>
      <c r="C611">
        <v>5.9706162220000003</v>
      </c>
    </row>
    <row r="612" spans="1:3" x14ac:dyDescent="0.25">
      <c r="A612" t="s">
        <v>2651</v>
      </c>
      <c r="B612" t="s">
        <v>1477</v>
      </c>
      <c r="C612">
        <v>4.7644715529999999</v>
      </c>
    </row>
    <row r="613" spans="1:3" x14ac:dyDescent="0.25">
      <c r="A613" t="s">
        <v>2649</v>
      </c>
      <c r="B613" t="s">
        <v>728</v>
      </c>
      <c r="C613">
        <v>4.7851561519999999</v>
      </c>
    </row>
    <row r="614" spans="1:3" x14ac:dyDescent="0.25">
      <c r="A614" t="s">
        <v>2650</v>
      </c>
      <c r="B614" t="s">
        <v>139</v>
      </c>
      <c r="C614">
        <v>5.5734887390000001</v>
      </c>
    </row>
    <row r="615" spans="1:3" x14ac:dyDescent="0.25">
      <c r="A615" t="s">
        <v>2652</v>
      </c>
      <c r="B615" t="s">
        <v>796</v>
      </c>
      <c r="C615">
        <v>5.5199930569999998</v>
      </c>
    </row>
    <row r="616" spans="1:3" x14ac:dyDescent="0.25">
      <c r="A616" t="s">
        <v>2653</v>
      </c>
      <c r="B616" t="s">
        <v>1068</v>
      </c>
      <c r="C616">
        <v>5.7644715529999999</v>
      </c>
    </row>
    <row r="617" spans="1:3" x14ac:dyDescent="0.25">
      <c r="A617" t="s">
        <v>2675</v>
      </c>
      <c r="B617" t="s">
        <v>1379</v>
      </c>
      <c r="C617">
        <v>6.6989700040000004</v>
      </c>
    </row>
    <row r="618" spans="1:3" x14ac:dyDescent="0.25">
      <c r="A618" t="s">
        <v>2661</v>
      </c>
      <c r="B618" t="s">
        <v>269</v>
      </c>
      <c r="C618">
        <v>7.0969100129999996</v>
      </c>
    </row>
    <row r="619" spans="1:3" x14ac:dyDescent="0.25">
      <c r="A619" t="s">
        <v>2659</v>
      </c>
      <c r="B619" t="s">
        <v>899</v>
      </c>
      <c r="C619">
        <v>8.8239087410000003</v>
      </c>
    </row>
    <row r="620" spans="1:3" x14ac:dyDescent="0.25">
      <c r="A620" t="s">
        <v>2656</v>
      </c>
      <c r="B620" t="s">
        <v>1330</v>
      </c>
      <c r="C620">
        <v>8.7569619509999992</v>
      </c>
    </row>
    <row r="621" spans="1:3" x14ac:dyDescent="0.25">
      <c r="A621" t="s">
        <v>2664</v>
      </c>
      <c r="B621" t="s">
        <v>1311</v>
      </c>
      <c r="C621">
        <v>9</v>
      </c>
    </row>
    <row r="622" spans="1:3" x14ac:dyDescent="0.25">
      <c r="A622" t="s">
        <v>2666</v>
      </c>
      <c r="B622" t="s">
        <v>882</v>
      </c>
      <c r="C622">
        <v>8.2596373110000005</v>
      </c>
    </row>
    <row r="623" spans="1:3" x14ac:dyDescent="0.25">
      <c r="A623" t="s">
        <v>2673</v>
      </c>
      <c r="B623" t="s">
        <v>316</v>
      </c>
      <c r="C623">
        <v>8.6989700039999995</v>
      </c>
    </row>
    <row r="624" spans="1:3" x14ac:dyDescent="0.25">
      <c r="A624" t="s">
        <v>2657</v>
      </c>
      <c r="B624" t="s">
        <v>668</v>
      </c>
      <c r="C624">
        <v>9</v>
      </c>
    </row>
    <row r="625" spans="1:3" x14ac:dyDescent="0.25">
      <c r="A625" t="s">
        <v>2665</v>
      </c>
      <c r="B625" t="s">
        <v>1550</v>
      </c>
      <c r="C625">
        <v>7.397940009</v>
      </c>
    </row>
    <row r="626" spans="1:3" x14ac:dyDescent="0.25">
      <c r="A626" t="s">
        <v>2672</v>
      </c>
      <c r="B626" t="s">
        <v>1435</v>
      </c>
      <c r="C626">
        <v>6.795880017</v>
      </c>
    </row>
    <row r="627" spans="1:3" x14ac:dyDescent="0.25">
      <c r="A627" t="s">
        <v>2674</v>
      </c>
      <c r="B627" t="s">
        <v>516</v>
      </c>
      <c r="C627">
        <v>6.8996294550000004</v>
      </c>
    </row>
    <row r="628" spans="1:3" x14ac:dyDescent="0.25">
      <c r="A628" t="s">
        <v>2670</v>
      </c>
      <c r="B628" t="s">
        <v>435</v>
      </c>
      <c r="C628">
        <v>5.7999707330000003</v>
      </c>
    </row>
    <row r="629" spans="1:3" x14ac:dyDescent="0.25">
      <c r="A629" t="s">
        <v>2655</v>
      </c>
      <c r="B629" t="s">
        <v>1620</v>
      </c>
      <c r="C629">
        <v>7.2596373109999996</v>
      </c>
    </row>
    <row r="630" spans="1:3" x14ac:dyDescent="0.25">
      <c r="A630" t="s">
        <v>2667</v>
      </c>
      <c r="B630" t="s">
        <v>1116</v>
      </c>
      <c r="C630">
        <v>7.4948500219999996</v>
      </c>
    </row>
    <row r="631" spans="1:3" x14ac:dyDescent="0.25">
      <c r="A631" t="s">
        <v>2676</v>
      </c>
      <c r="B631" t="s">
        <v>67</v>
      </c>
      <c r="C631">
        <v>8.6989700039999995</v>
      </c>
    </row>
    <row r="632" spans="1:3" x14ac:dyDescent="0.25">
      <c r="A632" t="s">
        <v>2663</v>
      </c>
      <c r="B632" t="s">
        <v>988</v>
      </c>
      <c r="C632">
        <v>6.6989700040000004</v>
      </c>
    </row>
    <row r="633" spans="1:3" x14ac:dyDescent="0.25">
      <c r="A633" t="s">
        <v>2662</v>
      </c>
      <c r="B633" t="s">
        <v>141</v>
      </c>
      <c r="C633">
        <v>5.795880017</v>
      </c>
    </row>
    <row r="634" spans="1:3" x14ac:dyDescent="0.25">
      <c r="A634" t="s">
        <v>2669</v>
      </c>
      <c r="B634" t="s">
        <v>1307</v>
      </c>
      <c r="C634">
        <v>6.2006594509999999</v>
      </c>
    </row>
    <row r="635" spans="1:3" x14ac:dyDescent="0.25">
      <c r="A635" t="s">
        <v>2660</v>
      </c>
      <c r="B635" t="s">
        <v>1442</v>
      </c>
      <c r="C635">
        <v>6.397940009</v>
      </c>
    </row>
    <row r="636" spans="1:3" x14ac:dyDescent="0.25">
      <c r="A636" t="s">
        <v>2668</v>
      </c>
      <c r="B636" t="s">
        <v>758</v>
      </c>
      <c r="C636">
        <v>7.397940009</v>
      </c>
    </row>
    <row r="637" spans="1:3" x14ac:dyDescent="0.25">
      <c r="A637" t="s">
        <v>2658</v>
      </c>
      <c r="B637" t="s">
        <v>1370</v>
      </c>
      <c r="C637">
        <v>7.2218487500000004</v>
      </c>
    </row>
    <row r="638" spans="1:3" x14ac:dyDescent="0.25">
      <c r="A638" t="s">
        <v>2671</v>
      </c>
      <c r="B638" t="s">
        <v>897</v>
      </c>
      <c r="C638">
        <v>7.0969100129999996</v>
      </c>
    </row>
    <row r="639" spans="1:3" x14ac:dyDescent="0.25">
      <c r="A639" t="s">
        <v>2686</v>
      </c>
      <c r="B639" t="s">
        <v>268</v>
      </c>
      <c r="C639">
        <v>6.0287241509999996</v>
      </c>
    </row>
    <row r="640" spans="1:3" x14ac:dyDescent="0.25">
      <c r="A640" t="s">
        <v>2677</v>
      </c>
      <c r="B640" t="s">
        <v>1528</v>
      </c>
      <c r="C640">
        <v>7.6989700040000004</v>
      </c>
    </row>
    <row r="641" spans="1:3" x14ac:dyDescent="0.25">
      <c r="A641" t="s">
        <v>2680</v>
      </c>
      <c r="B641" t="s">
        <v>339</v>
      </c>
      <c r="C641">
        <v>7.0809219079999997</v>
      </c>
    </row>
    <row r="642" spans="1:3" x14ac:dyDescent="0.25">
      <c r="A642" t="s">
        <v>2709</v>
      </c>
      <c r="B642" t="s">
        <v>1602</v>
      </c>
      <c r="C642">
        <v>6.314258261</v>
      </c>
    </row>
    <row r="643" spans="1:3" x14ac:dyDescent="0.25">
      <c r="A643" t="s">
        <v>2698</v>
      </c>
      <c r="B643" t="s">
        <v>1423</v>
      </c>
      <c r="C643">
        <v>6.9355420109999999</v>
      </c>
    </row>
    <row r="644" spans="1:3" x14ac:dyDescent="0.25">
      <c r="A644" t="s">
        <v>2713</v>
      </c>
      <c r="B644" t="s">
        <v>143</v>
      </c>
      <c r="C644">
        <v>8.5228787449999999</v>
      </c>
    </row>
    <row r="645" spans="1:3" x14ac:dyDescent="0.25">
      <c r="A645" t="s">
        <v>2703</v>
      </c>
      <c r="B645" t="s">
        <v>649</v>
      </c>
      <c r="C645">
        <v>6.2254830339999998</v>
      </c>
    </row>
    <row r="646" spans="1:3" x14ac:dyDescent="0.25">
      <c r="A646" t="s">
        <v>2678</v>
      </c>
      <c r="B646" t="s">
        <v>1523</v>
      </c>
      <c r="C646">
        <v>6.2541448050000001</v>
      </c>
    </row>
    <row r="647" spans="1:3" x14ac:dyDescent="0.25">
      <c r="A647" t="s">
        <v>2679</v>
      </c>
      <c r="B647" t="s">
        <v>333</v>
      </c>
      <c r="C647">
        <v>6.2984320150000004</v>
      </c>
    </row>
    <row r="648" spans="1:3" x14ac:dyDescent="0.25">
      <c r="A648" t="s">
        <v>2707</v>
      </c>
      <c r="B648" t="s">
        <v>829</v>
      </c>
      <c r="C648">
        <v>6.6179829569999997</v>
      </c>
    </row>
    <row r="649" spans="1:3" x14ac:dyDescent="0.25">
      <c r="A649" t="s">
        <v>2714</v>
      </c>
      <c r="B649" t="s">
        <v>65</v>
      </c>
      <c r="C649">
        <v>5.8027194419999999</v>
      </c>
    </row>
    <row r="650" spans="1:3" x14ac:dyDescent="0.25">
      <c r="A650" t="s">
        <v>2720</v>
      </c>
      <c r="B650" t="s">
        <v>1448</v>
      </c>
      <c r="C650">
        <v>6.0535477350000004</v>
      </c>
    </row>
    <row r="651" spans="1:3" x14ac:dyDescent="0.25">
      <c r="A651" t="s">
        <v>2715</v>
      </c>
      <c r="B651" t="s">
        <v>194</v>
      </c>
      <c r="C651">
        <v>5.5999803650000004</v>
      </c>
    </row>
    <row r="652" spans="1:3" x14ac:dyDescent="0.25">
      <c r="A652" t="s">
        <v>2704</v>
      </c>
      <c r="B652" t="s">
        <v>1421</v>
      </c>
      <c r="C652">
        <v>6.1243600630000001</v>
      </c>
    </row>
    <row r="653" spans="1:3" x14ac:dyDescent="0.25">
      <c r="A653" t="s">
        <v>2693</v>
      </c>
      <c r="B653" t="s">
        <v>1054</v>
      </c>
      <c r="C653">
        <v>6.3115801779999998</v>
      </c>
    </row>
    <row r="654" spans="1:3" x14ac:dyDescent="0.25">
      <c r="A654" t="s">
        <v>2706</v>
      </c>
      <c r="B654" t="s">
        <v>1589</v>
      </c>
      <c r="C654">
        <v>7.3372421680000004</v>
      </c>
    </row>
    <row r="655" spans="1:3" x14ac:dyDescent="0.25">
      <c r="A655" t="s">
        <v>2700</v>
      </c>
      <c r="B655" t="s">
        <v>815</v>
      </c>
      <c r="C655">
        <v>7.1366771399999998</v>
      </c>
    </row>
    <row r="656" spans="1:3" x14ac:dyDescent="0.25">
      <c r="A656" t="s">
        <v>2705</v>
      </c>
      <c r="B656" t="s">
        <v>387</v>
      </c>
      <c r="C656">
        <v>8.3010299960000005</v>
      </c>
    </row>
    <row r="657" spans="1:3" x14ac:dyDescent="0.25">
      <c r="A657" t="s">
        <v>2689</v>
      </c>
      <c r="B657" t="s">
        <v>1073</v>
      </c>
      <c r="C657">
        <v>6.1487416509999999</v>
      </c>
    </row>
    <row r="658" spans="1:3" x14ac:dyDescent="0.25">
      <c r="A658" t="s">
        <v>2695</v>
      </c>
      <c r="B658" t="s">
        <v>383</v>
      </c>
      <c r="C658">
        <v>6.0741724250000004</v>
      </c>
    </row>
    <row r="659" spans="1:3" x14ac:dyDescent="0.25">
      <c r="A659" t="s">
        <v>2684</v>
      </c>
      <c r="B659" t="s">
        <v>771</v>
      </c>
      <c r="C659">
        <v>5.6183435169999996</v>
      </c>
    </row>
    <row r="660" spans="1:3" x14ac:dyDescent="0.25">
      <c r="A660" t="s">
        <v>2718</v>
      </c>
      <c r="B660" t="s">
        <v>232</v>
      </c>
      <c r="C660">
        <v>6.4179366370000004</v>
      </c>
    </row>
    <row r="661" spans="1:3" x14ac:dyDescent="0.25">
      <c r="A661" t="s">
        <v>2696</v>
      </c>
      <c r="B661" t="s">
        <v>691</v>
      </c>
      <c r="C661">
        <v>5.6085355879999996</v>
      </c>
    </row>
    <row r="662" spans="1:3" x14ac:dyDescent="0.25">
      <c r="A662" t="s">
        <v>2712</v>
      </c>
      <c r="B662" t="s">
        <v>158</v>
      </c>
      <c r="C662">
        <v>7.721246399</v>
      </c>
    </row>
    <row r="663" spans="1:3" x14ac:dyDescent="0.25">
      <c r="A663" t="s">
        <v>2685</v>
      </c>
      <c r="B663" t="s">
        <v>651</v>
      </c>
      <c r="C663">
        <v>8.1549019600000001</v>
      </c>
    </row>
    <row r="664" spans="1:3" x14ac:dyDescent="0.25">
      <c r="A664" t="s">
        <v>2701</v>
      </c>
      <c r="B664" t="s">
        <v>235</v>
      </c>
      <c r="C664">
        <v>6.5346171489999998</v>
      </c>
    </row>
    <row r="665" spans="1:3" x14ac:dyDescent="0.25">
      <c r="A665" t="s">
        <v>2690</v>
      </c>
      <c r="B665" t="s">
        <v>1132</v>
      </c>
      <c r="C665">
        <v>7.8860566480000003</v>
      </c>
    </row>
    <row r="666" spans="1:3" x14ac:dyDescent="0.25">
      <c r="A666" t="s">
        <v>2692</v>
      </c>
      <c r="B666" t="s">
        <v>384</v>
      </c>
      <c r="C666">
        <v>7.7695510790000002</v>
      </c>
    </row>
    <row r="667" spans="1:3" x14ac:dyDescent="0.25">
      <c r="A667" t="s">
        <v>2697</v>
      </c>
      <c r="B667" t="s">
        <v>1004</v>
      </c>
      <c r="C667">
        <v>7.5086383059999999</v>
      </c>
    </row>
    <row r="668" spans="1:3" x14ac:dyDescent="0.25">
      <c r="A668" t="s">
        <v>2688</v>
      </c>
      <c r="B668" t="s">
        <v>1192</v>
      </c>
      <c r="C668">
        <v>9.1549019600000001</v>
      </c>
    </row>
    <row r="669" spans="1:3" x14ac:dyDescent="0.25">
      <c r="A669" t="s">
        <v>2716</v>
      </c>
      <c r="B669" t="s">
        <v>1181</v>
      </c>
      <c r="C669">
        <v>6.7594507520000002</v>
      </c>
    </row>
    <row r="670" spans="1:3" x14ac:dyDescent="0.25">
      <c r="A670" t="s">
        <v>2683</v>
      </c>
      <c r="B670" t="s">
        <v>584</v>
      </c>
      <c r="C670">
        <v>6.9469215569999996</v>
      </c>
    </row>
    <row r="671" spans="1:3" x14ac:dyDescent="0.25">
      <c r="A671" t="s">
        <v>2719</v>
      </c>
      <c r="B671" t="s">
        <v>173</v>
      </c>
      <c r="C671">
        <v>4.6196078399999996</v>
      </c>
    </row>
    <row r="672" spans="1:3" x14ac:dyDescent="0.25">
      <c r="A672" t="s">
        <v>2681</v>
      </c>
      <c r="B672" t="s">
        <v>1070</v>
      </c>
      <c r="C672">
        <v>6.1106982969999999</v>
      </c>
    </row>
    <row r="673" spans="1:3" x14ac:dyDescent="0.25">
      <c r="A673" t="s">
        <v>2694</v>
      </c>
      <c r="B673" t="s">
        <v>1489</v>
      </c>
      <c r="C673">
        <v>7.1023729089999996</v>
      </c>
    </row>
    <row r="674" spans="1:3" x14ac:dyDescent="0.25">
      <c r="A674" t="s">
        <v>2717</v>
      </c>
      <c r="B674" t="s">
        <v>1377</v>
      </c>
      <c r="C674">
        <v>5.994819487</v>
      </c>
    </row>
    <row r="675" spans="1:3" x14ac:dyDescent="0.25">
      <c r="A675" t="s">
        <v>2699</v>
      </c>
      <c r="B675" t="s">
        <v>355</v>
      </c>
      <c r="C675">
        <v>6.0231916630000004</v>
      </c>
    </row>
    <row r="676" spans="1:3" x14ac:dyDescent="0.25">
      <c r="A676" t="s">
        <v>2691</v>
      </c>
      <c r="B676" t="s">
        <v>1102</v>
      </c>
      <c r="C676">
        <v>7.3372421680000004</v>
      </c>
    </row>
    <row r="677" spans="1:3" x14ac:dyDescent="0.25">
      <c r="A677" t="s">
        <v>2702</v>
      </c>
      <c r="B677" t="s">
        <v>1039</v>
      </c>
      <c r="C677">
        <v>6.8664610919999998</v>
      </c>
    </row>
    <row r="678" spans="1:3" x14ac:dyDescent="0.25">
      <c r="A678" t="s">
        <v>2708</v>
      </c>
      <c r="B678" t="s">
        <v>230</v>
      </c>
      <c r="C678">
        <v>7.2518119729999997</v>
      </c>
    </row>
    <row r="679" spans="1:3" x14ac:dyDescent="0.25">
      <c r="A679" t="s">
        <v>2721</v>
      </c>
      <c r="B679" t="s">
        <v>425</v>
      </c>
      <c r="C679">
        <v>9.0969100130000005</v>
      </c>
    </row>
    <row r="680" spans="1:3" x14ac:dyDescent="0.25">
      <c r="A680" t="s">
        <v>2710</v>
      </c>
      <c r="B680" t="s">
        <v>849</v>
      </c>
      <c r="C680">
        <v>5.8093882020000001</v>
      </c>
    </row>
    <row r="681" spans="1:3" x14ac:dyDescent="0.25">
      <c r="A681" t="s">
        <v>2722</v>
      </c>
      <c r="B681" t="s">
        <v>1133</v>
      </c>
      <c r="C681">
        <v>6.931814138</v>
      </c>
    </row>
    <row r="682" spans="1:3" x14ac:dyDescent="0.25">
      <c r="A682" t="s">
        <v>2711</v>
      </c>
      <c r="B682" t="s">
        <v>1216</v>
      </c>
      <c r="C682">
        <v>8.6989700039999995</v>
      </c>
    </row>
    <row r="683" spans="1:3" x14ac:dyDescent="0.25">
      <c r="A683" t="s">
        <v>2682</v>
      </c>
      <c r="B683" t="s">
        <v>1347</v>
      </c>
      <c r="C683">
        <v>9.3010299960000005</v>
      </c>
    </row>
    <row r="684" spans="1:3" x14ac:dyDescent="0.25">
      <c r="A684" t="s">
        <v>2723</v>
      </c>
      <c r="B684" t="s">
        <v>590</v>
      </c>
      <c r="C684">
        <v>7.602059991</v>
      </c>
    </row>
    <row r="685" spans="1:3" x14ac:dyDescent="0.25">
      <c r="A685" t="s">
        <v>2738</v>
      </c>
      <c r="B685" t="s">
        <v>1480</v>
      </c>
      <c r="C685">
        <v>9.3010299960000005</v>
      </c>
    </row>
    <row r="686" spans="1:3" x14ac:dyDescent="0.25">
      <c r="A686" t="s">
        <v>2727</v>
      </c>
      <c r="B686" t="s">
        <v>964</v>
      </c>
      <c r="C686">
        <v>9.3010299960000005</v>
      </c>
    </row>
    <row r="687" spans="1:3" x14ac:dyDescent="0.25">
      <c r="A687" t="s">
        <v>2729</v>
      </c>
      <c r="B687" t="s">
        <v>1063</v>
      </c>
      <c r="C687">
        <v>9.3010299960000005</v>
      </c>
    </row>
    <row r="688" spans="1:3" x14ac:dyDescent="0.25">
      <c r="A688" t="s">
        <v>2732</v>
      </c>
      <c r="B688" t="s">
        <v>759</v>
      </c>
      <c r="C688">
        <v>9.3010299960000005</v>
      </c>
    </row>
    <row r="689" spans="1:3" x14ac:dyDescent="0.25">
      <c r="A689" t="s">
        <v>2730</v>
      </c>
      <c r="B689" t="s">
        <v>994</v>
      </c>
      <c r="C689">
        <v>9.3010299960000005</v>
      </c>
    </row>
    <row r="690" spans="1:3" x14ac:dyDescent="0.25">
      <c r="A690" t="s">
        <v>2733</v>
      </c>
      <c r="B690" t="s">
        <v>259</v>
      </c>
      <c r="C690">
        <v>9.3010299960000005</v>
      </c>
    </row>
    <row r="691" spans="1:3" x14ac:dyDescent="0.25">
      <c r="A691" t="s">
        <v>2724</v>
      </c>
      <c r="B691" t="s">
        <v>478</v>
      </c>
      <c r="C691">
        <v>9.3010299960000005</v>
      </c>
    </row>
    <row r="692" spans="1:3" x14ac:dyDescent="0.25">
      <c r="A692" t="s">
        <v>2726</v>
      </c>
      <c r="B692" t="s">
        <v>461</v>
      </c>
      <c r="C692">
        <v>9.3010299960000005</v>
      </c>
    </row>
    <row r="693" spans="1:3" x14ac:dyDescent="0.25">
      <c r="A693" t="s">
        <v>2734</v>
      </c>
      <c r="B693" t="s">
        <v>307</v>
      </c>
      <c r="C693">
        <v>8.0655015490000004</v>
      </c>
    </row>
    <row r="694" spans="1:3" x14ac:dyDescent="0.25">
      <c r="A694" t="s">
        <v>2731</v>
      </c>
      <c r="B694" t="s">
        <v>1449</v>
      </c>
      <c r="C694">
        <v>9</v>
      </c>
    </row>
    <row r="695" spans="1:3" x14ac:dyDescent="0.25">
      <c r="A695" t="s">
        <v>2728</v>
      </c>
      <c r="B695" t="s">
        <v>871</v>
      </c>
      <c r="C695">
        <v>9.3010299960000005</v>
      </c>
    </row>
    <row r="696" spans="1:3" x14ac:dyDescent="0.25">
      <c r="A696" t="s">
        <v>2736</v>
      </c>
      <c r="B696" t="s">
        <v>476</v>
      </c>
      <c r="C696">
        <v>9.3010299960000005</v>
      </c>
    </row>
    <row r="697" spans="1:3" x14ac:dyDescent="0.25">
      <c r="A697" t="s">
        <v>2725</v>
      </c>
      <c r="B697" t="s">
        <v>298</v>
      </c>
      <c r="C697">
        <v>9.0457574909999998</v>
      </c>
    </row>
    <row r="698" spans="1:3" x14ac:dyDescent="0.25">
      <c r="A698" t="s">
        <v>2737</v>
      </c>
      <c r="B698" t="s">
        <v>1318</v>
      </c>
      <c r="C698">
        <v>9.3010299960000005</v>
      </c>
    </row>
    <row r="699" spans="1:3" x14ac:dyDescent="0.25">
      <c r="A699" t="s">
        <v>2745</v>
      </c>
      <c r="B699" t="s">
        <v>1033</v>
      </c>
      <c r="C699">
        <v>5.1674910870000001</v>
      </c>
    </row>
    <row r="700" spans="1:3" x14ac:dyDescent="0.25">
      <c r="A700" t="s">
        <v>2743</v>
      </c>
      <c r="B700" t="s">
        <v>153</v>
      </c>
      <c r="C700">
        <v>5.8696662320000002</v>
      </c>
    </row>
    <row r="701" spans="1:3" x14ac:dyDescent="0.25">
      <c r="A701" t="s">
        <v>2741</v>
      </c>
      <c r="B701" t="s">
        <v>1545</v>
      </c>
      <c r="C701">
        <v>4.9586073150000001</v>
      </c>
    </row>
    <row r="702" spans="1:3" x14ac:dyDescent="0.25">
      <c r="A702" t="s">
        <v>3222</v>
      </c>
      <c r="B702" t="s">
        <v>1030</v>
      </c>
      <c r="C702">
        <v>8.8239087410000003</v>
      </c>
    </row>
    <row r="703" spans="1:3" x14ac:dyDescent="0.25">
      <c r="A703" t="s">
        <v>3224</v>
      </c>
      <c r="B703" t="s">
        <v>109</v>
      </c>
      <c r="C703">
        <v>8.4559319560000006</v>
      </c>
    </row>
    <row r="704" spans="1:3" x14ac:dyDescent="0.25">
      <c r="A704" t="s">
        <v>2373</v>
      </c>
      <c r="B704" t="s">
        <v>266</v>
      </c>
      <c r="C704">
        <v>8.7611179109999995</v>
      </c>
    </row>
    <row r="705" spans="1:3" x14ac:dyDescent="0.25">
      <c r="A705" t="s">
        <v>2477</v>
      </c>
      <c r="B705" t="s">
        <v>187</v>
      </c>
      <c r="C705">
        <v>8.5767541260000009</v>
      </c>
    </row>
    <row r="706" spans="1:3" x14ac:dyDescent="0.25">
      <c r="A706" t="s">
        <v>3237</v>
      </c>
      <c r="B706" t="s">
        <v>1403</v>
      </c>
      <c r="C706">
        <v>7.119186408</v>
      </c>
    </row>
    <row r="707" spans="1:3" x14ac:dyDescent="0.25">
      <c r="A707" t="s">
        <v>2332</v>
      </c>
      <c r="B707" t="s">
        <v>107</v>
      </c>
      <c r="C707">
        <v>8.8538719639999997</v>
      </c>
    </row>
    <row r="708" spans="1:3" x14ac:dyDescent="0.25">
      <c r="A708" t="s">
        <v>3228</v>
      </c>
      <c r="B708" t="s">
        <v>694</v>
      </c>
      <c r="C708">
        <v>8.677780705</v>
      </c>
    </row>
    <row r="709" spans="1:3" x14ac:dyDescent="0.25">
      <c r="A709" t="s">
        <v>2539</v>
      </c>
      <c r="B709" t="s">
        <v>1567</v>
      </c>
      <c r="C709">
        <v>8.3419886030000008</v>
      </c>
    </row>
    <row r="710" spans="1:3" x14ac:dyDescent="0.25">
      <c r="A710" t="s">
        <v>2749</v>
      </c>
      <c r="B710" t="s">
        <v>881</v>
      </c>
      <c r="C710">
        <v>5.4595453860000003</v>
      </c>
    </row>
    <row r="711" spans="1:3" x14ac:dyDescent="0.25">
      <c r="A711" t="s">
        <v>2748</v>
      </c>
      <c r="B711" t="s">
        <v>437</v>
      </c>
      <c r="C711">
        <v>6.6575773189999996</v>
      </c>
    </row>
    <row r="712" spans="1:3" x14ac:dyDescent="0.25">
      <c r="A712" t="s">
        <v>2751</v>
      </c>
      <c r="B712" t="s">
        <v>180</v>
      </c>
      <c r="C712">
        <v>4.6525528869999997</v>
      </c>
    </row>
    <row r="713" spans="1:3" x14ac:dyDescent="0.25">
      <c r="A713" t="s">
        <v>2752</v>
      </c>
      <c r="B713" t="s">
        <v>215</v>
      </c>
      <c r="C713">
        <v>4.9964533070000003</v>
      </c>
    </row>
    <row r="714" spans="1:3" x14ac:dyDescent="0.25">
      <c r="A714" t="s">
        <v>2747</v>
      </c>
      <c r="B714" t="s">
        <v>770</v>
      </c>
      <c r="C714">
        <v>6.560667306</v>
      </c>
    </row>
    <row r="715" spans="1:3" x14ac:dyDescent="0.25">
      <c r="A715" t="s">
        <v>2750</v>
      </c>
      <c r="B715" t="s">
        <v>354</v>
      </c>
      <c r="C715">
        <v>4.7773095349999997</v>
      </c>
    </row>
    <row r="716" spans="1:3" x14ac:dyDescent="0.25">
      <c r="A716" t="s">
        <v>2746</v>
      </c>
      <c r="B716" t="s">
        <v>891</v>
      </c>
      <c r="C716">
        <v>6.6497519819999997</v>
      </c>
    </row>
    <row r="717" spans="1:3" x14ac:dyDescent="0.25">
      <c r="A717" t="s">
        <v>2753</v>
      </c>
      <c r="B717" t="s">
        <v>1562</v>
      </c>
      <c r="C717">
        <v>4.8662376150000002</v>
      </c>
    </row>
    <row r="718" spans="1:3" x14ac:dyDescent="0.25">
      <c r="A718" t="s">
        <v>2754</v>
      </c>
      <c r="B718" t="s">
        <v>1410</v>
      </c>
      <c r="C718">
        <v>6.5702477200000002</v>
      </c>
    </row>
    <row r="719" spans="1:3" x14ac:dyDescent="0.25">
      <c r="A719" t="s">
        <v>3251</v>
      </c>
      <c r="B719" t="s">
        <v>1048</v>
      </c>
      <c r="C719">
        <v>6.1272611729999999</v>
      </c>
    </row>
    <row r="720" spans="1:3" x14ac:dyDescent="0.25">
      <c r="A720" t="s">
        <v>2421</v>
      </c>
      <c r="B720" t="s">
        <v>1397</v>
      </c>
      <c r="C720">
        <v>7.8530971300000001</v>
      </c>
    </row>
    <row r="721" spans="1:3" x14ac:dyDescent="0.25">
      <c r="A721" t="s">
        <v>3245</v>
      </c>
      <c r="B721" t="s">
        <v>1476</v>
      </c>
      <c r="C721">
        <v>9.0457574909999998</v>
      </c>
    </row>
    <row r="722" spans="1:3" x14ac:dyDescent="0.25">
      <c r="A722" t="s">
        <v>2491</v>
      </c>
      <c r="B722" t="s">
        <v>356</v>
      </c>
      <c r="C722">
        <v>8.1549019600000001</v>
      </c>
    </row>
    <row r="723" spans="1:3" x14ac:dyDescent="0.25">
      <c r="A723" t="s">
        <v>3233</v>
      </c>
      <c r="B723" t="s">
        <v>271</v>
      </c>
      <c r="C723">
        <v>8.5686362359999997</v>
      </c>
    </row>
    <row r="724" spans="1:3" x14ac:dyDescent="0.25">
      <c r="A724" t="s">
        <v>3232</v>
      </c>
      <c r="B724" t="s">
        <v>1500</v>
      </c>
      <c r="C724">
        <v>8.7695510789999993</v>
      </c>
    </row>
    <row r="725" spans="1:3" x14ac:dyDescent="0.25">
      <c r="A725" t="s">
        <v>2486</v>
      </c>
      <c r="B725" t="s">
        <v>278</v>
      </c>
      <c r="C725">
        <v>8.8096683020000004</v>
      </c>
    </row>
    <row r="726" spans="1:3" x14ac:dyDescent="0.25">
      <c r="A726" t="s">
        <v>3236</v>
      </c>
      <c r="B726" t="s">
        <v>1350</v>
      </c>
      <c r="C726">
        <v>8.0409586080000004</v>
      </c>
    </row>
    <row r="727" spans="1:3" x14ac:dyDescent="0.25">
      <c r="A727" t="s">
        <v>2527</v>
      </c>
      <c r="B727" t="s">
        <v>749</v>
      </c>
      <c r="C727">
        <v>9.1870866430000007</v>
      </c>
    </row>
    <row r="728" spans="1:3" x14ac:dyDescent="0.25">
      <c r="A728" t="s">
        <v>3221</v>
      </c>
      <c r="B728" t="s">
        <v>1239</v>
      </c>
      <c r="C728">
        <v>9</v>
      </c>
    </row>
    <row r="729" spans="1:3" x14ac:dyDescent="0.25">
      <c r="A729" t="s">
        <v>3246</v>
      </c>
      <c r="B729" t="s">
        <v>868</v>
      </c>
      <c r="C729">
        <v>8.8860566480000003</v>
      </c>
    </row>
    <row r="730" spans="1:3" x14ac:dyDescent="0.25">
      <c r="A730" t="s">
        <v>2501</v>
      </c>
      <c r="B730" t="s">
        <v>1373</v>
      </c>
      <c r="C730">
        <v>7.0705810739999997</v>
      </c>
    </row>
    <row r="731" spans="1:3" x14ac:dyDescent="0.25">
      <c r="A731" t="s">
        <v>3243</v>
      </c>
      <c r="B731" t="s">
        <v>1072</v>
      </c>
      <c r="C731">
        <v>8.6020599910000008</v>
      </c>
    </row>
    <row r="732" spans="1:3" x14ac:dyDescent="0.25">
      <c r="A732" t="s">
        <v>2789</v>
      </c>
      <c r="B732" t="s">
        <v>672</v>
      </c>
      <c r="C732">
        <v>6.7554754880000001</v>
      </c>
    </row>
    <row r="733" spans="1:3" x14ac:dyDescent="0.25">
      <c r="A733" t="s">
        <v>2779</v>
      </c>
      <c r="B733" t="s">
        <v>1094</v>
      </c>
      <c r="C733">
        <v>6.3313345849999996</v>
      </c>
    </row>
    <row r="734" spans="1:3" x14ac:dyDescent="0.25">
      <c r="A734" t="s">
        <v>2758</v>
      </c>
      <c r="B734" t="s">
        <v>1162</v>
      </c>
      <c r="C734">
        <v>6.8193007989999996</v>
      </c>
    </row>
    <row r="735" spans="1:3" x14ac:dyDescent="0.25">
      <c r="A735" t="s">
        <v>2780</v>
      </c>
      <c r="B735" t="s">
        <v>423</v>
      </c>
      <c r="C735">
        <v>7.2865094570000002</v>
      </c>
    </row>
    <row r="736" spans="1:3" x14ac:dyDescent="0.25">
      <c r="A736" t="s">
        <v>2788</v>
      </c>
      <c r="B736" t="s">
        <v>822</v>
      </c>
      <c r="C736">
        <v>8.1739251970000009</v>
      </c>
    </row>
    <row r="737" spans="1:3" x14ac:dyDescent="0.25">
      <c r="A737" t="s">
        <v>2761</v>
      </c>
      <c r="B737" t="s">
        <v>1076</v>
      </c>
      <c r="C737">
        <v>9.5228787449999999</v>
      </c>
    </row>
    <row r="738" spans="1:3" x14ac:dyDescent="0.25">
      <c r="A738" t="s">
        <v>2771</v>
      </c>
      <c r="B738" t="s">
        <v>335</v>
      </c>
      <c r="C738">
        <v>9.3979400089999992</v>
      </c>
    </row>
    <row r="739" spans="1:3" x14ac:dyDescent="0.25">
      <c r="A739" t="s">
        <v>2784</v>
      </c>
      <c r="B739" t="s">
        <v>1079</v>
      </c>
      <c r="C739">
        <v>8.2441251439999998</v>
      </c>
    </row>
    <row r="740" spans="1:3" x14ac:dyDescent="0.25">
      <c r="A740" t="s">
        <v>2762</v>
      </c>
      <c r="B740" t="s">
        <v>489</v>
      </c>
      <c r="C740">
        <v>7.7931741240000001</v>
      </c>
    </row>
    <row r="741" spans="1:3" x14ac:dyDescent="0.25">
      <c r="A741" t="s">
        <v>2757</v>
      </c>
      <c r="B741" t="s">
        <v>473</v>
      </c>
      <c r="C741">
        <v>7.4522252949999999</v>
      </c>
    </row>
    <row r="742" spans="1:3" x14ac:dyDescent="0.25">
      <c r="A742" t="s">
        <v>2770</v>
      </c>
      <c r="B742" t="s">
        <v>1061</v>
      </c>
      <c r="C742">
        <v>8.9586073150000001</v>
      </c>
    </row>
    <row r="743" spans="1:3" x14ac:dyDescent="0.25">
      <c r="A743" t="s">
        <v>2787</v>
      </c>
      <c r="B743" t="s">
        <v>915</v>
      </c>
      <c r="C743">
        <v>8.4559319560000006</v>
      </c>
    </row>
    <row r="744" spans="1:3" x14ac:dyDescent="0.25">
      <c r="A744" t="s">
        <v>2790</v>
      </c>
      <c r="B744" t="s">
        <v>1405</v>
      </c>
      <c r="C744">
        <v>8.4685210830000006</v>
      </c>
    </row>
    <row r="745" spans="1:3" x14ac:dyDescent="0.25">
      <c r="A745" t="s">
        <v>2763</v>
      </c>
      <c r="B745" t="s">
        <v>1365</v>
      </c>
      <c r="C745">
        <v>6.9393021600000004</v>
      </c>
    </row>
    <row r="746" spans="1:3" x14ac:dyDescent="0.25">
      <c r="A746" t="s">
        <v>2769</v>
      </c>
      <c r="B746" t="s">
        <v>625</v>
      </c>
      <c r="C746">
        <v>9.1549019600000001</v>
      </c>
    </row>
    <row r="747" spans="1:3" x14ac:dyDescent="0.25">
      <c r="A747" t="s">
        <v>2755</v>
      </c>
      <c r="B747" t="s">
        <v>189</v>
      </c>
      <c r="C747">
        <v>9.6989700039999995</v>
      </c>
    </row>
    <row r="748" spans="1:3" x14ac:dyDescent="0.25">
      <c r="A748" t="s">
        <v>2785</v>
      </c>
      <c r="B748" t="s">
        <v>397</v>
      </c>
      <c r="C748">
        <v>9.5228787449999999</v>
      </c>
    </row>
    <row r="749" spans="1:3" x14ac:dyDescent="0.25">
      <c r="A749" t="s">
        <v>2760</v>
      </c>
      <c r="B749" t="s">
        <v>1011</v>
      </c>
      <c r="C749">
        <v>9.6989700039999995</v>
      </c>
    </row>
    <row r="750" spans="1:3" x14ac:dyDescent="0.25">
      <c r="A750" t="s">
        <v>2774</v>
      </c>
      <c r="B750" t="s">
        <v>244</v>
      </c>
      <c r="C750">
        <v>9.0969100130000005</v>
      </c>
    </row>
    <row r="751" spans="1:3" x14ac:dyDescent="0.25">
      <c r="A751" t="s">
        <v>2776</v>
      </c>
      <c r="B751" t="s">
        <v>359</v>
      </c>
      <c r="C751">
        <v>9.3979400089999992</v>
      </c>
    </row>
    <row r="752" spans="1:3" x14ac:dyDescent="0.25">
      <c r="A752" t="s">
        <v>2782</v>
      </c>
      <c r="B752" t="s">
        <v>517</v>
      </c>
      <c r="C752">
        <v>9.3979400089999992</v>
      </c>
    </row>
    <row r="753" spans="1:3" x14ac:dyDescent="0.25">
      <c r="A753" t="s">
        <v>2766</v>
      </c>
      <c r="B753" t="s">
        <v>1172</v>
      </c>
      <c r="C753">
        <v>9.6989700039999995</v>
      </c>
    </row>
    <row r="754" spans="1:3" x14ac:dyDescent="0.25">
      <c r="A754" t="s">
        <v>2759</v>
      </c>
      <c r="B754" t="s">
        <v>1232</v>
      </c>
      <c r="C754">
        <v>9.3010299960000005</v>
      </c>
    </row>
    <row r="755" spans="1:3" x14ac:dyDescent="0.25">
      <c r="A755" t="s">
        <v>2786</v>
      </c>
      <c r="B755" t="s">
        <v>903</v>
      </c>
      <c r="C755">
        <v>9.0457574909999998</v>
      </c>
    </row>
    <row r="756" spans="1:3" x14ac:dyDescent="0.25">
      <c r="A756" t="s">
        <v>2765</v>
      </c>
      <c r="B756" t="s">
        <v>108</v>
      </c>
      <c r="C756">
        <v>8.5528419689999993</v>
      </c>
    </row>
    <row r="757" spans="1:3" x14ac:dyDescent="0.25">
      <c r="A757" t="s">
        <v>2767</v>
      </c>
      <c r="B757" t="s">
        <v>253</v>
      </c>
      <c r="C757">
        <v>8.5228787449999999</v>
      </c>
    </row>
    <row r="758" spans="1:3" x14ac:dyDescent="0.25">
      <c r="A758" t="s">
        <v>2772</v>
      </c>
      <c r="B758" t="s">
        <v>764</v>
      </c>
      <c r="C758">
        <v>9.1549019600000001</v>
      </c>
    </row>
    <row r="759" spans="1:3" x14ac:dyDescent="0.25">
      <c r="A759" t="s">
        <v>2778</v>
      </c>
      <c r="B759" t="s">
        <v>267</v>
      </c>
      <c r="C759">
        <v>8.9208187540000008</v>
      </c>
    </row>
    <row r="760" spans="1:3" x14ac:dyDescent="0.25">
      <c r="A760" t="s">
        <v>2756</v>
      </c>
      <c r="B760" t="s">
        <v>885</v>
      </c>
      <c r="C760">
        <v>9.5228787449999999</v>
      </c>
    </row>
    <row r="761" spans="1:3" x14ac:dyDescent="0.25">
      <c r="A761" t="s">
        <v>2773</v>
      </c>
      <c r="B761" t="s">
        <v>1196</v>
      </c>
      <c r="C761">
        <v>9.3010299960000005</v>
      </c>
    </row>
    <row r="762" spans="1:3" x14ac:dyDescent="0.25">
      <c r="A762" t="s">
        <v>2764</v>
      </c>
      <c r="B762" t="s">
        <v>448</v>
      </c>
      <c r="C762">
        <v>8.8860566480000003</v>
      </c>
    </row>
    <row r="763" spans="1:3" x14ac:dyDescent="0.25">
      <c r="A763" t="s">
        <v>2777</v>
      </c>
      <c r="B763" t="s">
        <v>762</v>
      </c>
      <c r="C763">
        <v>9.2218487499999995</v>
      </c>
    </row>
    <row r="764" spans="1:3" x14ac:dyDescent="0.25">
      <c r="A764" t="s">
        <v>2783</v>
      </c>
      <c r="B764" t="s">
        <v>1326</v>
      </c>
      <c r="C764">
        <v>9.2218487499999995</v>
      </c>
    </row>
    <row r="765" spans="1:3" x14ac:dyDescent="0.25">
      <c r="A765" t="s">
        <v>2781</v>
      </c>
      <c r="B765" t="s">
        <v>1225</v>
      </c>
      <c r="C765">
        <v>9.5228787449999999</v>
      </c>
    </row>
    <row r="766" spans="1:3" x14ac:dyDescent="0.25">
      <c r="A766" t="s">
        <v>2775</v>
      </c>
      <c r="B766" t="s">
        <v>602</v>
      </c>
      <c r="C766">
        <v>9.0969100130000005</v>
      </c>
    </row>
    <row r="767" spans="1:3" x14ac:dyDescent="0.25">
      <c r="A767" t="s">
        <v>2768</v>
      </c>
      <c r="B767" t="s">
        <v>326</v>
      </c>
      <c r="C767">
        <v>9.3979400089999992</v>
      </c>
    </row>
    <row r="768" spans="1:3" x14ac:dyDescent="0.25">
      <c r="A768" t="s">
        <v>3240</v>
      </c>
      <c r="B768" t="s">
        <v>1276</v>
      </c>
      <c r="C768">
        <v>9.0457574909999998</v>
      </c>
    </row>
    <row r="769" spans="1:3" x14ac:dyDescent="0.25">
      <c r="A769" t="s">
        <v>3244</v>
      </c>
      <c r="B769" t="s">
        <v>1193</v>
      </c>
      <c r="C769">
        <v>9.2218487499999995</v>
      </c>
    </row>
    <row r="770" spans="1:3" x14ac:dyDescent="0.25">
      <c r="A770" t="s">
        <v>3267</v>
      </c>
      <c r="B770" t="s">
        <v>948</v>
      </c>
      <c r="C770">
        <v>6.6073030470000003</v>
      </c>
    </row>
    <row r="771" spans="1:3" x14ac:dyDescent="0.25">
      <c r="A771" t="s">
        <v>3262</v>
      </c>
      <c r="B771" t="s">
        <v>1040</v>
      </c>
      <c r="C771">
        <v>8</v>
      </c>
    </row>
    <row r="772" spans="1:3" x14ac:dyDescent="0.25">
      <c r="A772" t="s">
        <v>3268</v>
      </c>
      <c r="B772" t="s">
        <v>358</v>
      </c>
      <c r="C772">
        <v>8.795880017</v>
      </c>
    </row>
    <row r="773" spans="1:3" x14ac:dyDescent="0.25">
      <c r="A773" t="s">
        <v>2509</v>
      </c>
      <c r="B773" t="s">
        <v>379</v>
      </c>
      <c r="C773">
        <v>9.2798406969999991</v>
      </c>
    </row>
    <row r="774" spans="1:3" x14ac:dyDescent="0.25">
      <c r="A774" t="s">
        <v>3238</v>
      </c>
      <c r="B774" t="s">
        <v>671</v>
      </c>
      <c r="C774">
        <v>9.1426675040000003</v>
      </c>
    </row>
    <row r="775" spans="1:3" x14ac:dyDescent="0.25">
      <c r="A775" t="s">
        <v>3239</v>
      </c>
      <c r="B775" t="s">
        <v>1277</v>
      </c>
      <c r="C775">
        <v>9.0506099930000001</v>
      </c>
    </row>
    <row r="776" spans="1:3" x14ac:dyDescent="0.25">
      <c r="A776" t="s">
        <v>3242</v>
      </c>
      <c r="B776" t="s">
        <v>1289</v>
      </c>
      <c r="C776">
        <v>8.721246399</v>
      </c>
    </row>
    <row r="777" spans="1:3" x14ac:dyDescent="0.25">
      <c r="A777" t="s">
        <v>3225</v>
      </c>
      <c r="B777" t="s">
        <v>861</v>
      </c>
      <c r="C777">
        <v>6.4814860599999999</v>
      </c>
    </row>
    <row r="778" spans="1:3" x14ac:dyDescent="0.25">
      <c r="A778" t="s">
        <v>3230</v>
      </c>
      <c r="B778" t="s">
        <v>686</v>
      </c>
      <c r="C778">
        <v>5.0809219079999997</v>
      </c>
    </row>
    <row r="779" spans="1:3" x14ac:dyDescent="0.25">
      <c r="A779" t="s">
        <v>2915</v>
      </c>
      <c r="B779" t="s">
        <v>1618</v>
      </c>
      <c r="C779">
        <v>4.3796556999999998</v>
      </c>
    </row>
    <row r="780" spans="1:3" x14ac:dyDescent="0.25">
      <c r="A780" t="s">
        <v>3264</v>
      </c>
      <c r="B780" t="s">
        <v>1090</v>
      </c>
      <c r="C780">
        <v>8.2518119730000006</v>
      </c>
    </row>
    <row r="781" spans="1:3" x14ac:dyDescent="0.25">
      <c r="A781" t="s">
        <v>3266</v>
      </c>
      <c r="B781" t="s">
        <v>1323</v>
      </c>
      <c r="C781">
        <v>7.075720714</v>
      </c>
    </row>
    <row r="782" spans="1:3" x14ac:dyDescent="0.25">
      <c r="A782" t="s">
        <v>2513</v>
      </c>
      <c r="B782" t="s">
        <v>162</v>
      </c>
      <c r="C782">
        <v>8.3872161429999998</v>
      </c>
    </row>
    <row r="783" spans="1:3" x14ac:dyDescent="0.25">
      <c r="A783" t="s">
        <v>3258</v>
      </c>
      <c r="B783" t="s">
        <v>653</v>
      </c>
      <c r="C783">
        <v>7.9208187539999999</v>
      </c>
    </row>
    <row r="784" spans="1:3" x14ac:dyDescent="0.25">
      <c r="A784" t="s">
        <v>3261</v>
      </c>
      <c r="B784" t="s">
        <v>725</v>
      </c>
      <c r="C784">
        <v>8.4317982760000003</v>
      </c>
    </row>
    <row r="785" spans="1:3" x14ac:dyDescent="0.25">
      <c r="A785" t="s">
        <v>3269</v>
      </c>
      <c r="B785" t="s">
        <v>1364</v>
      </c>
      <c r="C785">
        <v>8</v>
      </c>
    </row>
    <row r="786" spans="1:3" x14ac:dyDescent="0.25">
      <c r="A786" t="s">
        <v>3259</v>
      </c>
      <c r="B786" t="s">
        <v>773</v>
      </c>
      <c r="C786">
        <v>8.6020599910000008</v>
      </c>
    </row>
    <row r="787" spans="1:3" x14ac:dyDescent="0.25">
      <c r="A787" t="s">
        <v>3257</v>
      </c>
      <c r="B787" t="s">
        <v>896</v>
      </c>
      <c r="C787">
        <v>8.638272164</v>
      </c>
    </row>
    <row r="788" spans="1:3" x14ac:dyDescent="0.25">
      <c r="A788" t="s">
        <v>2502</v>
      </c>
      <c r="B788" t="s">
        <v>75</v>
      </c>
      <c r="C788">
        <v>8.7695510789999993</v>
      </c>
    </row>
    <row r="789" spans="1:3" x14ac:dyDescent="0.25">
      <c r="A789" t="s">
        <v>3260</v>
      </c>
      <c r="B789" t="s">
        <v>1207</v>
      </c>
      <c r="C789">
        <v>7.638272164</v>
      </c>
    </row>
    <row r="790" spans="1:3" x14ac:dyDescent="0.25">
      <c r="A790" t="s">
        <v>3265</v>
      </c>
      <c r="B790" t="s">
        <v>746</v>
      </c>
      <c r="C790">
        <v>8.0457574909999998</v>
      </c>
    </row>
    <row r="791" spans="1:3" x14ac:dyDescent="0.25">
      <c r="A791" t="s">
        <v>3250</v>
      </c>
      <c r="B791" t="s">
        <v>306</v>
      </c>
      <c r="C791">
        <v>7.2365720060000003</v>
      </c>
    </row>
    <row r="792" spans="1:3" x14ac:dyDescent="0.25">
      <c r="A792" t="s">
        <v>3252</v>
      </c>
      <c r="B792" t="s">
        <v>782</v>
      </c>
      <c r="C792">
        <v>8.7447274949999994</v>
      </c>
    </row>
    <row r="793" spans="1:3" x14ac:dyDescent="0.25">
      <c r="A793" t="s">
        <v>3247</v>
      </c>
      <c r="B793" t="s">
        <v>1047</v>
      </c>
      <c r="C793">
        <v>8.4559319560000006</v>
      </c>
    </row>
    <row r="794" spans="1:3" x14ac:dyDescent="0.25">
      <c r="A794" t="s">
        <v>3249</v>
      </c>
      <c r="B794" t="s">
        <v>1521</v>
      </c>
      <c r="C794">
        <v>8.6989700039999995</v>
      </c>
    </row>
    <row r="795" spans="1:3" x14ac:dyDescent="0.25">
      <c r="A795" t="s">
        <v>2909</v>
      </c>
      <c r="B795" t="s">
        <v>984</v>
      </c>
      <c r="C795">
        <v>4.5462231400000004</v>
      </c>
    </row>
    <row r="796" spans="1:3" x14ac:dyDescent="0.25">
      <c r="A796" t="s">
        <v>2912</v>
      </c>
      <c r="B796" t="s">
        <v>1498</v>
      </c>
      <c r="C796">
        <v>4.6623411089999998</v>
      </c>
    </row>
    <row r="797" spans="1:3" x14ac:dyDescent="0.25">
      <c r="A797" t="s">
        <v>3278</v>
      </c>
      <c r="B797" t="s">
        <v>433</v>
      </c>
      <c r="C797">
        <v>4.677780705</v>
      </c>
    </row>
    <row r="798" spans="1:3" x14ac:dyDescent="0.25">
      <c r="A798" t="s">
        <v>3182</v>
      </c>
      <c r="B798" t="s">
        <v>1305</v>
      </c>
      <c r="C798">
        <v>6.4089353930000001</v>
      </c>
    </row>
    <row r="799" spans="1:3" x14ac:dyDescent="0.25">
      <c r="A799" t="s">
        <v>3027</v>
      </c>
      <c r="B799" t="s">
        <v>1534</v>
      </c>
      <c r="C799">
        <v>4.4388986160000004</v>
      </c>
    </row>
    <row r="800" spans="1:3" x14ac:dyDescent="0.25">
      <c r="A800" t="s">
        <v>3194</v>
      </c>
      <c r="B800" t="s">
        <v>311</v>
      </c>
      <c r="C800">
        <v>5.9913998279999996</v>
      </c>
    </row>
    <row r="801" spans="1:3" x14ac:dyDescent="0.25">
      <c r="A801" t="s">
        <v>3184</v>
      </c>
      <c r="B801" t="s">
        <v>1202</v>
      </c>
      <c r="C801">
        <v>6.8860566480000003</v>
      </c>
    </row>
    <row r="802" spans="1:3" x14ac:dyDescent="0.25">
      <c r="A802" t="s">
        <v>2558</v>
      </c>
      <c r="B802" t="s">
        <v>369</v>
      </c>
      <c r="C802">
        <v>6.9330532099999997</v>
      </c>
    </row>
    <row r="803" spans="1:3" x14ac:dyDescent="0.25">
      <c r="A803" t="s">
        <v>3169</v>
      </c>
      <c r="B803" t="s">
        <v>219</v>
      </c>
      <c r="C803">
        <v>6.9586073150000001</v>
      </c>
    </row>
    <row r="804" spans="1:3" x14ac:dyDescent="0.25">
      <c r="A804" t="s">
        <v>3168</v>
      </c>
      <c r="B804" t="s">
        <v>124</v>
      </c>
      <c r="C804">
        <v>3.4461169730000001</v>
      </c>
    </row>
    <row r="805" spans="1:3" x14ac:dyDescent="0.25">
      <c r="A805" t="s">
        <v>3186</v>
      </c>
      <c r="B805" t="s">
        <v>394</v>
      </c>
      <c r="C805">
        <v>6.9586073150000001</v>
      </c>
    </row>
    <row r="806" spans="1:3" x14ac:dyDescent="0.25">
      <c r="A806" t="s">
        <v>3188</v>
      </c>
      <c r="B806" t="s">
        <v>577</v>
      </c>
      <c r="C806">
        <v>4.1079053969999997</v>
      </c>
    </row>
    <row r="807" spans="1:3" x14ac:dyDescent="0.25">
      <c r="A807" t="s">
        <v>3193</v>
      </c>
      <c r="B807" t="s">
        <v>962</v>
      </c>
      <c r="C807">
        <v>6.9208187539999999</v>
      </c>
    </row>
    <row r="808" spans="1:3" x14ac:dyDescent="0.25">
      <c r="A808" t="s">
        <v>3195</v>
      </c>
      <c r="B808" t="s">
        <v>937</v>
      </c>
      <c r="C808">
        <v>4.4948500219999996</v>
      </c>
    </row>
    <row r="809" spans="1:3" x14ac:dyDescent="0.25">
      <c r="A809" t="s">
        <v>2792</v>
      </c>
      <c r="B809" t="s">
        <v>1304</v>
      </c>
      <c r="C809">
        <v>4.7447274950000002</v>
      </c>
    </row>
    <row r="810" spans="1:3" x14ac:dyDescent="0.25">
      <c r="A810" t="s">
        <v>2796</v>
      </c>
      <c r="B810" t="s">
        <v>1014</v>
      </c>
      <c r="C810">
        <v>4.0409586080000004</v>
      </c>
    </row>
    <row r="811" spans="1:3" x14ac:dyDescent="0.25">
      <c r="A811" t="s">
        <v>2795</v>
      </c>
      <c r="B811" t="s">
        <v>1472</v>
      </c>
      <c r="C811">
        <v>4.0222763949999996</v>
      </c>
    </row>
    <row r="812" spans="1:3" x14ac:dyDescent="0.25">
      <c r="A812" t="s">
        <v>2791</v>
      </c>
      <c r="B812" t="s">
        <v>97</v>
      </c>
      <c r="C812">
        <v>4.2441251439999998</v>
      </c>
    </row>
    <row r="813" spans="1:3" x14ac:dyDescent="0.25">
      <c r="A813" t="s">
        <v>2801</v>
      </c>
      <c r="B813" t="s">
        <v>1433</v>
      </c>
      <c r="C813">
        <v>3.42136079</v>
      </c>
    </row>
    <row r="814" spans="1:3" x14ac:dyDescent="0.25">
      <c r="A814" t="s">
        <v>2799</v>
      </c>
      <c r="B814" t="s">
        <v>332</v>
      </c>
      <c r="C814">
        <v>3.8761483590000001</v>
      </c>
    </row>
    <row r="815" spans="1:3" x14ac:dyDescent="0.25">
      <c r="A815" t="s">
        <v>2793</v>
      </c>
      <c r="B815" t="s">
        <v>1161</v>
      </c>
      <c r="C815">
        <v>6.7695510790000002</v>
      </c>
    </row>
    <row r="816" spans="1:3" x14ac:dyDescent="0.25">
      <c r="A816" t="s">
        <v>2807</v>
      </c>
      <c r="B816" t="s">
        <v>324</v>
      </c>
      <c r="C816">
        <v>8.9586073150000001</v>
      </c>
    </row>
    <row r="817" spans="1:3" x14ac:dyDescent="0.25">
      <c r="A817" t="s">
        <v>2834</v>
      </c>
      <c r="B817" t="s">
        <v>447</v>
      </c>
      <c r="C817">
        <v>8.1023729089999996</v>
      </c>
    </row>
    <row r="818" spans="1:3" x14ac:dyDescent="0.25">
      <c r="A818" t="s">
        <v>2838</v>
      </c>
      <c r="B818" t="s">
        <v>1148</v>
      </c>
      <c r="C818">
        <v>7.4559319559999997</v>
      </c>
    </row>
    <row r="819" spans="1:3" x14ac:dyDescent="0.25">
      <c r="A819" t="s">
        <v>2847</v>
      </c>
      <c r="B819" t="s">
        <v>1418</v>
      </c>
      <c r="C819">
        <v>6.0767559809999998</v>
      </c>
    </row>
    <row r="820" spans="1:3" x14ac:dyDescent="0.25">
      <c r="A820" t="s">
        <v>2837</v>
      </c>
      <c r="B820" t="s">
        <v>280</v>
      </c>
      <c r="C820">
        <v>7.3010299959999996</v>
      </c>
    </row>
    <row r="821" spans="1:3" x14ac:dyDescent="0.25">
      <c r="A821" t="s">
        <v>2842</v>
      </c>
      <c r="B821" t="s">
        <v>527</v>
      </c>
      <c r="C821">
        <v>5.8239087410000003</v>
      </c>
    </row>
    <row r="822" spans="1:3" x14ac:dyDescent="0.25">
      <c r="A822" t="s">
        <v>2848</v>
      </c>
      <c r="B822" t="s">
        <v>1256</v>
      </c>
      <c r="C822">
        <v>5.638272164</v>
      </c>
    </row>
    <row r="823" spans="1:3" x14ac:dyDescent="0.25">
      <c r="A823" t="s">
        <v>2843</v>
      </c>
      <c r="B823" t="s">
        <v>663</v>
      </c>
      <c r="C823">
        <v>5.3565473240000001</v>
      </c>
    </row>
    <row r="824" spans="1:3" x14ac:dyDescent="0.25">
      <c r="A824" t="s">
        <v>2835</v>
      </c>
      <c r="B824" t="s">
        <v>164</v>
      </c>
      <c r="C824">
        <v>6.2596373109999996</v>
      </c>
    </row>
    <row r="825" spans="1:3" x14ac:dyDescent="0.25">
      <c r="A825" t="s">
        <v>2831</v>
      </c>
      <c r="B825" t="s">
        <v>1027</v>
      </c>
      <c r="C825">
        <v>5.4948500219999996</v>
      </c>
    </row>
    <row r="826" spans="1:3" x14ac:dyDescent="0.25">
      <c r="A826" t="s">
        <v>2841</v>
      </c>
      <c r="B826" t="s">
        <v>1372</v>
      </c>
      <c r="C826">
        <v>6.5528419690000002</v>
      </c>
    </row>
    <row r="827" spans="1:3" x14ac:dyDescent="0.25">
      <c r="A827" t="s">
        <v>2829</v>
      </c>
      <c r="B827" t="s">
        <v>667</v>
      </c>
      <c r="C827">
        <v>6.3893398369999996</v>
      </c>
    </row>
    <row r="828" spans="1:3" x14ac:dyDescent="0.25">
      <c r="A828" t="s">
        <v>2844</v>
      </c>
      <c r="B828" t="s">
        <v>1387</v>
      </c>
      <c r="C828">
        <v>6.721246399</v>
      </c>
    </row>
    <row r="829" spans="1:3" x14ac:dyDescent="0.25">
      <c r="A829" t="s">
        <v>2840</v>
      </c>
      <c r="B829" t="s">
        <v>254</v>
      </c>
      <c r="C829">
        <v>6.6903698330000001</v>
      </c>
    </row>
    <row r="830" spans="1:3" x14ac:dyDescent="0.25">
      <c r="A830" t="s">
        <v>2839</v>
      </c>
      <c r="B830" t="s">
        <v>284</v>
      </c>
      <c r="C830">
        <v>7.1611509089999998</v>
      </c>
    </row>
    <row r="831" spans="1:3" x14ac:dyDescent="0.25">
      <c r="A831" t="s">
        <v>2828</v>
      </c>
      <c r="B831" t="s">
        <v>408</v>
      </c>
      <c r="C831">
        <v>8.3565473239999992</v>
      </c>
    </row>
    <row r="832" spans="1:3" x14ac:dyDescent="0.25">
      <c r="A832" t="s">
        <v>2832</v>
      </c>
      <c r="B832" t="s">
        <v>1470</v>
      </c>
      <c r="C832">
        <v>8.1804560639999995</v>
      </c>
    </row>
    <row r="833" spans="1:3" x14ac:dyDescent="0.25">
      <c r="A833" t="s">
        <v>2836</v>
      </c>
      <c r="B833" t="s">
        <v>181</v>
      </c>
      <c r="C833">
        <v>7.721246399</v>
      </c>
    </row>
    <row r="834" spans="1:3" x14ac:dyDescent="0.25">
      <c r="A834" t="s">
        <v>2846</v>
      </c>
      <c r="B834" t="s">
        <v>172</v>
      </c>
      <c r="C834">
        <v>8.3010299960000005</v>
      </c>
    </row>
    <row r="835" spans="1:3" x14ac:dyDescent="0.25">
      <c r="A835" t="s">
        <v>2830</v>
      </c>
      <c r="B835" t="s">
        <v>678</v>
      </c>
      <c r="C835">
        <v>8.9208187540000008</v>
      </c>
    </row>
    <row r="836" spans="1:3" x14ac:dyDescent="0.25">
      <c r="A836" t="s">
        <v>2845</v>
      </c>
      <c r="B836" t="s">
        <v>1596</v>
      </c>
      <c r="C836">
        <v>7.721246399</v>
      </c>
    </row>
    <row r="837" spans="1:3" x14ac:dyDescent="0.25">
      <c r="A837" t="s">
        <v>2813</v>
      </c>
      <c r="B837" t="s">
        <v>733</v>
      </c>
      <c r="C837">
        <v>8.2676062399999992</v>
      </c>
    </row>
    <row r="838" spans="1:3" x14ac:dyDescent="0.25">
      <c r="A838" t="s">
        <v>2821</v>
      </c>
      <c r="B838" t="s">
        <v>1407</v>
      </c>
      <c r="C838">
        <v>8.8538719639999997</v>
      </c>
    </row>
    <row r="839" spans="1:3" x14ac:dyDescent="0.25">
      <c r="A839" t="s">
        <v>2803</v>
      </c>
      <c r="B839" t="s">
        <v>717</v>
      </c>
      <c r="C839">
        <v>9.2218487499999995</v>
      </c>
    </row>
    <row r="840" spans="1:3" x14ac:dyDescent="0.25">
      <c r="A840" t="s">
        <v>2820</v>
      </c>
      <c r="B840" t="s">
        <v>1519</v>
      </c>
      <c r="C840">
        <v>8.9586073150000001</v>
      </c>
    </row>
    <row r="841" spans="1:3" x14ac:dyDescent="0.25">
      <c r="A841" t="s">
        <v>2812</v>
      </c>
      <c r="B841" t="s">
        <v>240</v>
      </c>
      <c r="C841">
        <v>8.3767507099999996</v>
      </c>
    </row>
    <row r="842" spans="1:3" x14ac:dyDescent="0.25">
      <c r="A842" t="s">
        <v>2826</v>
      </c>
      <c r="B842" t="s">
        <v>202</v>
      </c>
      <c r="C842">
        <v>9.2218487499999995</v>
      </c>
    </row>
    <row r="843" spans="1:3" x14ac:dyDescent="0.25">
      <c r="A843" t="s">
        <v>2805</v>
      </c>
      <c r="B843" t="s">
        <v>1206</v>
      </c>
      <c r="C843">
        <v>9.0457574909999998</v>
      </c>
    </row>
    <row r="844" spans="1:3" x14ac:dyDescent="0.25">
      <c r="A844" t="s">
        <v>2806</v>
      </c>
      <c r="B844" t="s">
        <v>138</v>
      </c>
      <c r="C844">
        <v>8.7447274949999994</v>
      </c>
    </row>
    <row r="845" spans="1:3" x14ac:dyDescent="0.25">
      <c r="A845" t="s">
        <v>2808</v>
      </c>
      <c r="B845" t="s">
        <v>147</v>
      </c>
      <c r="C845">
        <v>8.5376020019999999</v>
      </c>
    </row>
    <row r="846" spans="1:3" x14ac:dyDescent="0.25">
      <c r="A846" t="s">
        <v>2811</v>
      </c>
      <c r="B846" t="s">
        <v>591</v>
      </c>
      <c r="C846">
        <v>8.677780705</v>
      </c>
    </row>
    <row r="847" spans="1:3" x14ac:dyDescent="0.25">
      <c r="A847" t="s">
        <v>2810</v>
      </c>
      <c r="B847" t="s">
        <v>732</v>
      </c>
      <c r="C847">
        <v>9.2218487499999995</v>
      </c>
    </row>
    <row r="848" spans="1:3" x14ac:dyDescent="0.25">
      <c r="A848" t="s">
        <v>2818</v>
      </c>
      <c r="B848" t="s">
        <v>1160</v>
      </c>
      <c r="C848">
        <v>9.3979400089999992</v>
      </c>
    </row>
    <row r="849" spans="1:3" x14ac:dyDescent="0.25">
      <c r="A849" t="s">
        <v>2815</v>
      </c>
      <c r="B849" t="s">
        <v>1254</v>
      </c>
      <c r="C849">
        <v>9.3010299960000005</v>
      </c>
    </row>
    <row r="850" spans="1:3" x14ac:dyDescent="0.25">
      <c r="A850" t="s">
        <v>2823</v>
      </c>
      <c r="B850" t="s">
        <v>1142</v>
      </c>
      <c r="C850">
        <v>9.1549019600000001</v>
      </c>
    </row>
    <row r="851" spans="1:3" x14ac:dyDescent="0.25">
      <c r="A851" t="s">
        <v>2804</v>
      </c>
      <c r="B851" t="s">
        <v>163</v>
      </c>
      <c r="C851">
        <v>9.1549019600000001</v>
      </c>
    </row>
    <row r="852" spans="1:3" x14ac:dyDescent="0.25">
      <c r="A852" t="s">
        <v>2827</v>
      </c>
      <c r="B852" t="s">
        <v>570</v>
      </c>
      <c r="C852">
        <v>8.2676062399999992</v>
      </c>
    </row>
    <row r="853" spans="1:3" x14ac:dyDescent="0.25">
      <c r="A853" t="s">
        <v>2814</v>
      </c>
      <c r="B853" t="s">
        <v>426</v>
      </c>
      <c r="C853">
        <v>9.9030899869999995</v>
      </c>
    </row>
    <row r="854" spans="1:3" x14ac:dyDescent="0.25">
      <c r="A854" t="s">
        <v>2819</v>
      </c>
      <c r="B854" t="s">
        <v>242</v>
      </c>
      <c r="C854">
        <v>8.5287082890000008</v>
      </c>
    </row>
    <row r="855" spans="1:3" x14ac:dyDescent="0.25">
      <c r="A855" t="s">
        <v>2802</v>
      </c>
      <c r="B855" t="s">
        <v>1558</v>
      </c>
      <c r="C855">
        <v>8.8860566480000003</v>
      </c>
    </row>
    <row r="856" spans="1:3" x14ac:dyDescent="0.25">
      <c r="A856" t="s">
        <v>2825</v>
      </c>
      <c r="B856" t="s">
        <v>614</v>
      </c>
      <c r="C856">
        <v>8.4948500219999996</v>
      </c>
    </row>
    <row r="857" spans="1:3" x14ac:dyDescent="0.25">
      <c r="A857" t="s">
        <v>2817</v>
      </c>
      <c r="B857" t="s">
        <v>1584</v>
      </c>
      <c r="C857">
        <v>8.8538719639999997</v>
      </c>
    </row>
    <row r="858" spans="1:3" x14ac:dyDescent="0.25">
      <c r="A858" t="s">
        <v>2816</v>
      </c>
      <c r="B858" t="s">
        <v>856</v>
      </c>
      <c r="C858">
        <v>8.9208187540000008</v>
      </c>
    </row>
    <row r="859" spans="1:3" x14ac:dyDescent="0.25">
      <c r="A859" t="s">
        <v>2809</v>
      </c>
      <c r="B859" t="s">
        <v>1404</v>
      </c>
      <c r="C859">
        <v>9</v>
      </c>
    </row>
    <row r="860" spans="1:3" x14ac:dyDescent="0.25">
      <c r="A860" t="s">
        <v>2822</v>
      </c>
      <c r="B860" t="s">
        <v>159</v>
      </c>
      <c r="C860">
        <v>9.0969100130000005</v>
      </c>
    </row>
    <row r="861" spans="1:3" x14ac:dyDescent="0.25">
      <c r="A861" t="s">
        <v>2824</v>
      </c>
      <c r="B861" t="s">
        <v>1007</v>
      </c>
      <c r="C861">
        <v>8.721246399</v>
      </c>
    </row>
    <row r="862" spans="1:3" x14ac:dyDescent="0.25">
      <c r="A862" t="s">
        <v>2849</v>
      </c>
      <c r="B862" t="s">
        <v>1609</v>
      </c>
      <c r="C862">
        <v>7.9208187539999999</v>
      </c>
    </row>
    <row r="863" spans="1:3" x14ac:dyDescent="0.25">
      <c r="A863" t="s">
        <v>2866</v>
      </c>
      <c r="B863" t="s">
        <v>63</v>
      </c>
      <c r="C863">
        <v>7.6497519819999997</v>
      </c>
    </row>
    <row r="864" spans="1:3" x14ac:dyDescent="0.25">
      <c r="A864" t="s">
        <v>2872</v>
      </c>
      <c r="B864" t="s">
        <v>1168</v>
      </c>
      <c r="C864">
        <v>8.5086383059999999</v>
      </c>
    </row>
    <row r="865" spans="1:3" x14ac:dyDescent="0.25">
      <c r="A865" t="s">
        <v>2853</v>
      </c>
      <c r="B865" t="s">
        <v>177</v>
      </c>
      <c r="C865">
        <v>8.0506099930000001</v>
      </c>
    </row>
    <row r="866" spans="1:3" x14ac:dyDescent="0.25">
      <c r="A866" t="s">
        <v>2865</v>
      </c>
      <c r="B866" t="s">
        <v>1413</v>
      </c>
      <c r="C866">
        <v>7.8477116560000004</v>
      </c>
    </row>
    <row r="867" spans="1:3" x14ac:dyDescent="0.25">
      <c r="A867" t="s">
        <v>2858</v>
      </c>
      <c r="B867" t="s">
        <v>1159</v>
      </c>
      <c r="C867">
        <v>8.677780705</v>
      </c>
    </row>
    <row r="868" spans="1:3" x14ac:dyDescent="0.25">
      <c r="A868" t="s">
        <v>2851</v>
      </c>
      <c r="B868" t="s">
        <v>112</v>
      </c>
      <c r="C868">
        <v>7.801342913</v>
      </c>
    </row>
    <row r="869" spans="1:3" x14ac:dyDescent="0.25">
      <c r="A869" t="s">
        <v>2857</v>
      </c>
      <c r="B869" t="s">
        <v>1542</v>
      </c>
      <c r="C869">
        <v>7.5257837360000002</v>
      </c>
    </row>
    <row r="870" spans="1:3" x14ac:dyDescent="0.25">
      <c r="A870" t="s">
        <v>2864</v>
      </c>
      <c r="B870" t="s">
        <v>583</v>
      </c>
      <c r="C870">
        <v>7.9469215569999996</v>
      </c>
    </row>
    <row r="871" spans="1:3" x14ac:dyDescent="0.25">
      <c r="A871" t="s">
        <v>2862</v>
      </c>
      <c r="B871" t="s">
        <v>634</v>
      </c>
      <c r="C871">
        <v>8.1307682799999998</v>
      </c>
    </row>
    <row r="872" spans="1:3" x14ac:dyDescent="0.25">
      <c r="A872" t="s">
        <v>2863</v>
      </c>
      <c r="B872" t="s">
        <v>889</v>
      </c>
      <c r="C872">
        <v>7.9913998279999996</v>
      </c>
    </row>
    <row r="873" spans="1:3" x14ac:dyDescent="0.25">
      <c r="A873" t="s">
        <v>2875</v>
      </c>
      <c r="B873" t="s">
        <v>1174</v>
      </c>
      <c r="C873">
        <v>7.8326826650000001</v>
      </c>
    </row>
    <row r="874" spans="1:3" x14ac:dyDescent="0.25">
      <c r="A874" t="s">
        <v>2870</v>
      </c>
      <c r="B874" t="s">
        <v>1299</v>
      </c>
      <c r="C874">
        <v>7.9706162220000003</v>
      </c>
    </row>
    <row r="875" spans="1:3" x14ac:dyDescent="0.25">
      <c r="A875" t="s">
        <v>2859</v>
      </c>
      <c r="B875" t="s">
        <v>998</v>
      </c>
      <c r="C875">
        <v>7.9208187539999999</v>
      </c>
    </row>
    <row r="876" spans="1:3" x14ac:dyDescent="0.25">
      <c r="A876" t="s">
        <v>2867</v>
      </c>
      <c r="B876" t="s">
        <v>247</v>
      </c>
      <c r="C876">
        <v>7.518557371</v>
      </c>
    </row>
    <row r="877" spans="1:3" x14ac:dyDescent="0.25">
      <c r="A877" t="s">
        <v>2850</v>
      </c>
      <c r="B877" t="s">
        <v>1108</v>
      </c>
      <c r="C877">
        <v>7.3645162529999997</v>
      </c>
    </row>
    <row r="878" spans="1:3" x14ac:dyDescent="0.25">
      <c r="A878" t="s">
        <v>2861</v>
      </c>
      <c r="B878" t="s">
        <v>860</v>
      </c>
      <c r="C878">
        <v>8.4814860599999999</v>
      </c>
    </row>
    <row r="879" spans="1:3" x14ac:dyDescent="0.25">
      <c r="A879" t="s">
        <v>2868</v>
      </c>
      <c r="B879" t="s">
        <v>1062</v>
      </c>
      <c r="C879">
        <v>8.5850266519999998</v>
      </c>
    </row>
    <row r="880" spans="1:3" x14ac:dyDescent="0.25">
      <c r="A880" t="s">
        <v>2873</v>
      </c>
      <c r="B880" t="s">
        <v>372</v>
      </c>
      <c r="C880">
        <v>8.3665315440000008</v>
      </c>
    </row>
    <row r="881" spans="1:3" x14ac:dyDescent="0.25">
      <c r="A881" t="s">
        <v>2852</v>
      </c>
      <c r="B881" t="s">
        <v>243</v>
      </c>
      <c r="C881">
        <v>7.7447274950000002</v>
      </c>
    </row>
    <row r="882" spans="1:3" x14ac:dyDescent="0.25">
      <c r="A882" t="s">
        <v>2874</v>
      </c>
      <c r="B882" t="s">
        <v>892</v>
      </c>
      <c r="C882">
        <v>7.5622494370000002</v>
      </c>
    </row>
    <row r="883" spans="1:3" x14ac:dyDescent="0.25">
      <c r="A883" t="s">
        <v>2871</v>
      </c>
      <c r="B883" t="s">
        <v>884</v>
      </c>
      <c r="C883">
        <v>7.5985994589999999</v>
      </c>
    </row>
    <row r="884" spans="1:3" x14ac:dyDescent="0.25">
      <c r="A884" t="s">
        <v>2855</v>
      </c>
      <c r="B884" t="s">
        <v>945</v>
      </c>
      <c r="C884">
        <v>7.6126101740000003</v>
      </c>
    </row>
    <row r="885" spans="1:3" x14ac:dyDescent="0.25">
      <c r="A885" t="s">
        <v>2860</v>
      </c>
      <c r="B885" t="s">
        <v>617</v>
      </c>
      <c r="C885">
        <v>7.0259490969999998</v>
      </c>
    </row>
    <row r="886" spans="1:3" x14ac:dyDescent="0.25">
      <c r="A886" t="s">
        <v>2856</v>
      </c>
      <c r="B886" t="s">
        <v>293</v>
      </c>
      <c r="C886">
        <v>7.5734887390000001</v>
      </c>
    </row>
    <row r="887" spans="1:3" x14ac:dyDescent="0.25">
      <c r="A887" t="s">
        <v>2854</v>
      </c>
      <c r="B887" t="s">
        <v>775</v>
      </c>
      <c r="C887">
        <v>7.567030709</v>
      </c>
    </row>
    <row r="888" spans="1:3" x14ac:dyDescent="0.25">
      <c r="A888" t="s">
        <v>2869</v>
      </c>
      <c r="B888" t="s">
        <v>418</v>
      </c>
      <c r="C888">
        <v>8.6989700039999995</v>
      </c>
    </row>
    <row r="889" spans="1:3" x14ac:dyDescent="0.25">
      <c r="A889" t="s">
        <v>2877</v>
      </c>
      <c r="B889" t="s">
        <v>1190</v>
      </c>
      <c r="C889">
        <v>4.9208187539999999</v>
      </c>
    </row>
    <row r="890" spans="1:3" x14ac:dyDescent="0.25">
      <c r="A890" t="s">
        <v>2876</v>
      </c>
      <c r="B890" t="s">
        <v>791</v>
      </c>
      <c r="C890">
        <v>7.6575773189999996</v>
      </c>
    </row>
    <row r="891" spans="1:3" x14ac:dyDescent="0.25">
      <c r="A891" t="s">
        <v>2878</v>
      </c>
      <c r="B891" t="s">
        <v>386</v>
      </c>
      <c r="C891">
        <v>5.8632794329999998</v>
      </c>
    </row>
    <row r="892" spans="1:3" x14ac:dyDescent="0.25">
      <c r="A892" t="s">
        <v>2888</v>
      </c>
      <c r="B892" t="s">
        <v>104</v>
      </c>
      <c r="C892">
        <v>6.8748441700000003</v>
      </c>
    </row>
    <row r="893" spans="1:3" x14ac:dyDescent="0.25">
      <c r="A893" t="s">
        <v>2885</v>
      </c>
      <c r="B893" t="s">
        <v>261</v>
      </c>
      <c r="C893">
        <v>7.3344190090000003</v>
      </c>
    </row>
    <row r="894" spans="1:3" x14ac:dyDescent="0.25">
      <c r="A894" t="s">
        <v>2880</v>
      </c>
      <c r="B894" t="s">
        <v>1188</v>
      </c>
      <c r="C894">
        <v>8.1366771399999998</v>
      </c>
    </row>
    <row r="895" spans="1:3" x14ac:dyDescent="0.25">
      <c r="A895" t="s">
        <v>2892</v>
      </c>
      <c r="B895" t="s">
        <v>1165</v>
      </c>
      <c r="C895">
        <v>7.3788237179999996</v>
      </c>
    </row>
    <row r="896" spans="1:3" x14ac:dyDescent="0.25">
      <c r="A896" t="s">
        <v>2887</v>
      </c>
      <c r="B896" t="s">
        <v>1513</v>
      </c>
      <c r="C896">
        <v>8.0457574909999998</v>
      </c>
    </row>
    <row r="897" spans="1:3" x14ac:dyDescent="0.25">
      <c r="A897" t="s">
        <v>2884</v>
      </c>
      <c r="B897" t="s">
        <v>869</v>
      </c>
      <c r="C897">
        <v>9.3010299960000005</v>
      </c>
    </row>
    <row r="898" spans="1:3" x14ac:dyDescent="0.25">
      <c r="A898" t="s">
        <v>2883</v>
      </c>
      <c r="B898" t="s">
        <v>586</v>
      </c>
      <c r="C898">
        <v>9</v>
      </c>
    </row>
    <row r="899" spans="1:3" x14ac:dyDescent="0.25">
      <c r="A899" t="s">
        <v>2889</v>
      </c>
      <c r="B899" t="s">
        <v>1106</v>
      </c>
      <c r="C899">
        <v>6.8477116560000004</v>
      </c>
    </row>
    <row r="900" spans="1:3" x14ac:dyDescent="0.25">
      <c r="A900" t="s">
        <v>2886</v>
      </c>
      <c r="B900" t="s">
        <v>152</v>
      </c>
      <c r="C900">
        <v>8.1674910870000001</v>
      </c>
    </row>
    <row r="901" spans="1:3" x14ac:dyDescent="0.25">
      <c r="A901" t="s">
        <v>2882</v>
      </c>
      <c r="B901" t="s">
        <v>1425</v>
      </c>
      <c r="C901">
        <v>7.1118205059999999</v>
      </c>
    </row>
    <row r="902" spans="1:3" x14ac:dyDescent="0.25">
      <c r="A902" t="s">
        <v>2894</v>
      </c>
      <c r="B902" t="s">
        <v>1493</v>
      </c>
      <c r="C902">
        <v>7.3496924769999996</v>
      </c>
    </row>
    <row r="903" spans="1:3" x14ac:dyDescent="0.25">
      <c r="A903" t="s">
        <v>2881</v>
      </c>
      <c r="B903" t="s">
        <v>308</v>
      </c>
      <c r="C903">
        <v>7.7258421510000002</v>
      </c>
    </row>
    <row r="904" spans="1:3" x14ac:dyDescent="0.25">
      <c r="A904" t="s">
        <v>2891</v>
      </c>
      <c r="B904" t="s">
        <v>1025</v>
      </c>
      <c r="C904">
        <v>4</v>
      </c>
    </row>
    <row r="905" spans="1:3" x14ac:dyDescent="0.25">
      <c r="A905" t="s">
        <v>2890</v>
      </c>
      <c r="B905" t="s">
        <v>969</v>
      </c>
      <c r="C905">
        <v>6.4934949680000003</v>
      </c>
    </row>
    <row r="906" spans="1:3" x14ac:dyDescent="0.25">
      <c r="A906" t="s">
        <v>2897</v>
      </c>
      <c r="B906" t="s">
        <v>1013</v>
      </c>
      <c r="C906">
        <v>6.3098039200000002</v>
      </c>
    </row>
    <row r="907" spans="1:3" x14ac:dyDescent="0.25">
      <c r="A907" t="s">
        <v>2895</v>
      </c>
      <c r="B907" t="s">
        <v>349</v>
      </c>
      <c r="C907">
        <v>7.1958605679999996</v>
      </c>
    </row>
    <row r="908" spans="1:3" x14ac:dyDescent="0.25">
      <c r="A908" t="s">
        <v>2896</v>
      </c>
      <c r="B908" t="s">
        <v>1145</v>
      </c>
      <c r="C908">
        <v>9.2218487499999995</v>
      </c>
    </row>
    <row r="909" spans="1:3" x14ac:dyDescent="0.25">
      <c r="A909" t="s">
        <v>2893</v>
      </c>
      <c r="B909" t="s">
        <v>1037</v>
      </c>
      <c r="C909">
        <v>9.3979400089999992</v>
      </c>
    </row>
    <row r="910" spans="1:3" x14ac:dyDescent="0.25">
      <c r="A910" t="s">
        <v>2879</v>
      </c>
      <c r="B910" t="s">
        <v>1586</v>
      </c>
      <c r="C910">
        <v>9.3010299960000005</v>
      </c>
    </row>
    <row r="911" spans="1:3" x14ac:dyDescent="0.25">
      <c r="A911" t="s">
        <v>2902</v>
      </c>
      <c r="B911" t="s">
        <v>1176</v>
      </c>
      <c r="C911">
        <v>5.1307682799999998</v>
      </c>
    </row>
    <row r="912" spans="1:3" x14ac:dyDescent="0.25">
      <c r="A912" t="s">
        <v>2903</v>
      </c>
      <c r="B912" t="s">
        <v>799</v>
      </c>
      <c r="C912">
        <v>4.8239087410000003</v>
      </c>
    </row>
    <row r="913" spans="1:3" x14ac:dyDescent="0.25">
      <c r="A913" t="s">
        <v>2905</v>
      </c>
      <c r="B913" t="s">
        <v>798</v>
      </c>
      <c r="C913">
        <v>3.8961962790000002</v>
      </c>
    </row>
    <row r="914" spans="1:3" x14ac:dyDescent="0.25">
      <c r="A914" t="s">
        <v>2899</v>
      </c>
      <c r="B914" t="s">
        <v>1170</v>
      </c>
      <c r="C914">
        <v>4.1549019600000001</v>
      </c>
    </row>
    <row r="915" spans="1:3" x14ac:dyDescent="0.25">
      <c r="A915" t="s">
        <v>2898</v>
      </c>
      <c r="B915" t="s">
        <v>78</v>
      </c>
      <c r="C915">
        <v>4.5376020019999999</v>
      </c>
    </row>
    <row r="916" spans="1:3" x14ac:dyDescent="0.25">
      <c r="A916" t="s">
        <v>2900</v>
      </c>
      <c r="B916" t="s">
        <v>1288</v>
      </c>
      <c r="C916">
        <v>3.7099653890000002</v>
      </c>
    </row>
    <row r="917" spans="1:3" x14ac:dyDescent="0.25">
      <c r="A917" t="s">
        <v>2901</v>
      </c>
      <c r="B917" t="s">
        <v>125</v>
      </c>
      <c r="C917">
        <v>3.7670038899999998</v>
      </c>
    </row>
    <row r="918" spans="1:3" x14ac:dyDescent="0.25">
      <c r="A918" t="s">
        <v>2916</v>
      </c>
      <c r="B918" t="s">
        <v>949</v>
      </c>
      <c r="C918">
        <v>4.4420118520000003</v>
      </c>
    </row>
    <row r="919" spans="1:3" x14ac:dyDescent="0.25">
      <c r="A919" t="s">
        <v>2913</v>
      </c>
      <c r="B919" t="s">
        <v>213</v>
      </c>
      <c r="C919">
        <v>4.6232406050000003</v>
      </c>
    </row>
    <row r="920" spans="1:3" x14ac:dyDescent="0.25">
      <c r="A920" t="s">
        <v>2917</v>
      </c>
      <c r="B920" t="s">
        <v>345</v>
      </c>
      <c r="C920">
        <v>4.7295540919999999</v>
      </c>
    </row>
    <row r="921" spans="1:3" x14ac:dyDescent="0.25">
      <c r="A921" t="s">
        <v>2920</v>
      </c>
      <c r="B921" t="s">
        <v>1349</v>
      </c>
      <c r="C921">
        <v>4.3245883059999999</v>
      </c>
    </row>
    <row r="922" spans="1:3" x14ac:dyDescent="0.25">
      <c r="A922" t="s">
        <v>2934</v>
      </c>
      <c r="B922" t="s">
        <v>902</v>
      </c>
      <c r="C922">
        <v>6.7466619950000002</v>
      </c>
    </row>
    <row r="923" spans="1:3" x14ac:dyDescent="0.25">
      <c r="A923" t="s">
        <v>2921</v>
      </c>
      <c r="B923" t="s">
        <v>472</v>
      </c>
      <c r="C923">
        <v>7.5800442520000004</v>
      </c>
    </row>
    <row r="924" spans="1:3" x14ac:dyDescent="0.25">
      <c r="A924" t="s">
        <v>2935</v>
      </c>
      <c r="B924" t="s">
        <v>101</v>
      </c>
      <c r="C924">
        <v>9.2596373110000005</v>
      </c>
    </row>
    <row r="925" spans="1:3" x14ac:dyDescent="0.25">
      <c r="A925" t="s">
        <v>2922</v>
      </c>
      <c r="B925" t="s">
        <v>453</v>
      </c>
      <c r="C925">
        <v>8.1366771399999998</v>
      </c>
    </row>
    <row r="926" spans="1:3" x14ac:dyDescent="0.25">
      <c r="A926" t="s">
        <v>2930</v>
      </c>
      <c r="B926" t="s">
        <v>1022</v>
      </c>
      <c r="C926">
        <v>6.1081281699999996</v>
      </c>
    </row>
    <row r="927" spans="1:3" x14ac:dyDescent="0.25">
      <c r="A927" t="s">
        <v>2926</v>
      </c>
      <c r="B927" t="s">
        <v>1259</v>
      </c>
      <c r="C927">
        <v>7.4012094929999996</v>
      </c>
    </row>
    <row r="928" spans="1:3" x14ac:dyDescent="0.25">
      <c r="A928" t="s">
        <v>2931</v>
      </c>
      <c r="B928" t="s">
        <v>145</v>
      </c>
      <c r="C928">
        <v>8.1426675040000003</v>
      </c>
    </row>
    <row r="929" spans="1:3" x14ac:dyDescent="0.25">
      <c r="A929" t="s">
        <v>2924</v>
      </c>
      <c r="B929" t="s">
        <v>1237</v>
      </c>
      <c r="C929">
        <v>8.7328282720000008</v>
      </c>
    </row>
    <row r="930" spans="1:3" x14ac:dyDescent="0.25">
      <c r="A930" t="s">
        <v>2929</v>
      </c>
      <c r="B930" t="s">
        <v>1247</v>
      </c>
      <c r="C930">
        <v>8.638272164</v>
      </c>
    </row>
    <row r="931" spans="1:3" x14ac:dyDescent="0.25">
      <c r="A931" t="s">
        <v>2927</v>
      </c>
      <c r="B931" t="s">
        <v>604</v>
      </c>
      <c r="C931">
        <v>6.0013048419999997</v>
      </c>
    </row>
    <row r="932" spans="1:3" x14ac:dyDescent="0.25">
      <c r="A932" t="s">
        <v>2923</v>
      </c>
      <c r="B932" t="s">
        <v>325</v>
      </c>
      <c r="C932">
        <v>9.1870866430000007</v>
      </c>
    </row>
    <row r="933" spans="1:3" x14ac:dyDescent="0.25">
      <c r="A933" t="s">
        <v>2932</v>
      </c>
      <c r="B933" t="s">
        <v>1631</v>
      </c>
      <c r="C933">
        <v>5.8416375079999998</v>
      </c>
    </row>
    <row r="934" spans="1:3" x14ac:dyDescent="0.25">
      <c r="A934" t="s">
        <v>2928</v>
      </c>
      <c r="B934" t="s">
        <v>1309</v>
      </c>
      <c r="C934">
        <v>7.7099653889999997</v>
      </c>
    </row>
    <row r="935" spans="1:3" x14ac:dyDescent="0.25">
      <c r="A935" t="s">
        <v>2937</v>
      </c>
      <c r="B935" t="s">
        <v>1473</v>
      </c>
      <c r="C935">
        <v>6.7931741240000001</v>
      </c>
    </row>
    <row r="936" spans="1:3" x14ac:dyDescent="0.25">
      <c r="A936" t="s">
        <v>2936</v>
      </c>
      <c r="B936" t="s">
        <v>1598</v>
      </c>
      <c r="C936">
        <v>7.9829666609999999</v>
      </c>
    </row>
    <row r="937" spans="1:3" x14ac:dyDescent="0.25">
      <c r="A937" t="s">
        <v>2933</v>
      </c>
      <c r="B937" t="s">
        <v>480</v>
      </c>
      <c r="C937">
        <v>8.4749551929999996</v>
      </c>
    </row>
    <row r="938" spans="1:3" x14ac:dyDescent="0.25">
      <c r="A938" t="s">
        <v>2925</v>
      </c>
      <c r="B938" t="s">
        <v>616</v>
      </c>
      <c r="C938">
        <v>8.9030899869999995</v>
      </c>
    </row>
    <row r="939" spans="1:3" x14ac:dyDescent="0.25">
      <c r="A939" t="s">
        <v>2955</v>
      </c>
      <c r="B939" t="s">
        <v>1417</v>
      </c>
      <c r="C939">
        <v>6.5934598199999996</v>
      </c>
    </row>
    <row r="940" spans="1:3" x14ac:dyDescent="0.25">
      <c r="A940" t="s">
        <v>2943</v>
      </c>
      <c r="B940" t="s">
        <v>1269</v>
      </c>
      <c r="C940">
        <v>6.4067139329999998</v>
      </c>
    </row>
    <row r="941" spans="1:3" x14ac:dyDescent="0.25">
      <c r="A941" t="s">
        <v>2946</v>
      </c>
      <c r="B941" t="s">
        <v>571</v>
      </c>
      <c r="C941">
        <v>7.3872161429999998</v>
      </c>
    </row>
    <row r="942" spans="1:3" x14ac:dyDescent="0.25">
      <c r="A942" t="s">
        <v>2952</v>
      </c>
      <c r="B942" t="s">
        <v>500</v>
      </c>
      <c r="C942">
        <v>7.1487416509999999</v>
      </c>
    </row>
    <row r="943" spans="1:3" x14ac:dyDescent="0.25">
      <c r="A943" t="s">
        <v>2953</v>
      </c>
      <c r="B943" t="s">
        <v>493</v>
      </c>
      <c r="C943">
        <v>7.4948500219999996</v>
      </c>
    </row>
    <row r="944" spans="1:3" x14ac:dyDescent="0.25">
      <c r="A944" t="s">
        <v>2944</v>
      </c>
      <c r="B944" t="s">
        <v>682</v>
      </c>
      <c r="C944">
        <v>7.2441251439999998</v>
      </c>
    </row>
    <row r="945" spans="1:3" x14ac:dyDescent="0.25">
      <c r="A945" t="s">
        <v>2956</v>
      </c>
      <c r="B945" t="s">
        <v>808</v>
      </c>
      <c r="C945">
        <v>8.2218487499999995</v>
      </c>
    </row>
    <row r="946" spans="1:3" x14ac:dyDescent="0.25">
      <c r="A946" t="s">
        <v>2940</v>
      </c>
      <c r="B946" t="s">
        <v>752</v>
      </c>
      <c r="C946">
        <v>7.9586073150000001</v>
      </c>
    </row>
    <row r="947" spans="1:3" x14ac:dyDescent="0.25">
      <c r="A947" t="s">
        <v>2949</v>
      </c>
      <c r="B947" t="s">
        <v>965</v>
      </c>
      <c r="C947">
        <v>7.6575773189999996</v>
      </c>
    </row>
    <row r="948" spans="1:3" x14ac:dyDescent="0.25">
      <c r="A948" t="s">
        <v>2947</v>
      </c>
      <c r="B948" t="s">
        <v>281</v>
      </c>
      <c r="C948">
        <v>7.4948500219999996</v>
      </c>
    </row>
    <row r="949" spans="1:3" x14ac:dyDescent="0.25">
      <c r="A949" t="s">
        <v>2941</v>
      </c>
      <c r="B949" t="s">
        <v>336</v>
      </c>
      <c r="C949">
        <v>7.0177287670000004</v>
      </c>
    </row>
    <row r="950" spans="1:3" x14ac:dyDescent="0.25">
      <c r="A950" t="s">
        <v>2957</v>
      </c>
      <c r="B950" t="s">
        <v>978</v>
      </c>
      <c r="C950">
        <v>7.638272164</v>
      </c>
    </row>
    <row r="951" spans="1:3" x14ac:dyDescent="0.25">
      <c r="A951" t="s">
        <v>2945</v>
      </c>
      <c r="B951" t="s">
        <v>1335</v>
      </c>
      <c r="C951">
        <v>7.9586073150000001</v>
      </c>
    </row>
    <row r="952" spans="1:3" x14ac:dyDescent="0.25">
      <c r="A952" t="s">
        <v>2950</v>
      </c>
      <c r="B952" t="s">
        <v>466</v>
      </c>
      <c r="C952">
        <v>7.4948500219999996</v>
      </c>
    </row>
    <row r="953" spans="1:3" x14ac:dyDescent="0.25">
      <c r="A953" t="s">
        <v>2954</v>
      </c>
      <c r="B953" t="s">
        <v>542</v>
      </c>
      <c r="C953">
        <v>7.1870866429999998</v>
      </c>
    </row>
    <row r="954" spans="1:3" x14ac:dyDescent="0.25">
      <c r="A954" t="s">
        <v>2938</v>
      </c>
      <c r="B954" t="s">
        <v>136</v>
      </c>
      <c r="C954">
        <v>8</v>
      </c>
    </row>
    <row r="955" spans="1:3" x14ac:dyDescent="0.25">
      <c r="A955" t="s">
        <v>2939</v>
      </c>
      <c r="B955" t="s">
        <v>1026</v>
      </c>
      <c r="C955">
        <v>7.5086383059999999</v>
      </c>
    </row>
    <row r="956" spans="1:3" x14ac:dyDescent="0.25">
      <c r="A956" t="s">
        <v>2942</v>
      </c>
      <c r="B956" t="s">
        <v>1611</v>
      </c>
      <c r="C956">
        <v>6.6363880200000001</v>
      </c>
    </row>
    <row r="957" spans="1:3" x14ac:dyDescent="0.25">
      <c r="A957" t="s">
        <v>2948</v>
      </c>
      <c r="B957" t="s">
        <v>1231</v>
      </c>
      <c r="C957">
        <v>7.2441251439999998</v>
      </c>
    </row>
    <row r="958" spans="1:3" x14ac:dyDescent="0.25">
      <c r="A958" t="s">
        <v>2951</v>
      </c>
      <c r="B958" t="s">
        <v>1138</v>
      </c>
      <c r="C958">
        <v>6.5497508919999996</v>
      </c>
    </row>
    <row r="959" spans="1:3" x14ac:dyDescent="0.25">
      <c r="A959" t="s">
        <v>3145</v>
      </c>
      <c r="B959" t="s">
        <v>506</v>
      </c>
      <c r="C959">
        <v>6.6252516540000004</v>
      </c>
    </row>
    <row r="960" spans="1:3" x14ac:dyDescent="0.25">
      <c r="A960" t="s">
        <v>3048</v>
      </c>
      <c r="B960" t="s">
        <v>207</v>
      </c>
      <c r="C960">
        <v>9.3010299960000005</v>
      </c>
    </row>
    <row r="961" spans="1:3" x14ac:dyDescent="0.25">
      <c r="A961" t="s">
        <v>2975</v>
      </c>
      <c r="B961" t="s">
        <v>936</v>
      </c>
      <c r="C961">
        <v>7.718966633</v>
      </c>
    </row>
    <row r="962" spans="1:3" x14ac:dyDescent="0.25">
      <c r="A962" t="s">
        <v>2974</v>
      </c>
      <c r="B962" t="s">
        <v>1552</v>
      </c>
      <c r="C962">
        <v>7.9208187539999999</v>
      </c>
    </row>
    <row r="963" spans="1:3" x14ac:dyDescent="0.25">
      <c r="A963" t="s">
        <v>2972</v>
      </c>
      <c r="B963" t="s">
        <v>442</v>
      </c>
      <c r="C963">
        <v>7.1209041199999996</v>
      </c>
    </row>
    <row r="964" spans="1:3" x14ac:dyDescent="0.25">
      <c r="A964" t="s">
        <v>2971</v>
      </c>
      <c r="B964" t="s">
        <v>781</v>
      </c>
      <c r="C964">
        <v>8.638272164</v>
      </c>
    </row>
    <row r="965" spans="1:3" x14ac:dyDescent="0.25">
      <c r="A965" t="s">
        <v>2968</v>
      </c>
      <c r="B965" t="s">
        <v>1471</v>
      </c>
      <c r="C965">
        <v>8.677780705</v>
      </c>
    </row>
    <row r="966" spans="1:3" x14ac:dyDescent="0.25">
      <c r="A966" t="s">
        <v>2973</v>
      </c>
      <c r="B966" t="s">
        <v>257</v>
      </c>
      <c r="C966">
        <v>8.7447274949999994</v>
      </c>
    </row>
    <row r="967" spans="1:3" x14ac:dyDescent="0.25">
      <c r="A967" t="s">
        <v>2970</v>
      </c>
      <c r="B967" t="s">
        <v>69</v>
      </c>
      <c r="C967">
        <v>7.8416375079999998</v>
      </c>
    </row>
    <row r="968" spans="1:3" x14ac:dyDescent="0.25">
      <c r="A968" t="s">
        <v>2967</v>
      </c>
      <c r="B968" t="s">
        <v>1468</v>
      </c>
      <c r="C968">
        <v>8.8538719639999997</v>
      </c>
    </row>
    <row r="969" spans="1:3" x14ac:dyDescent="0.25">
      <c r="A969" t="s">
        <v>2969</v>
      </c>
      <c r="B969" t="s">
        <v>874</v>
      </c>
      <c r="C969">
        <v>9.1549019600000001</v>
      </c>
    </row>
    <row r="970" spans="1:3" x14ac:dyDescent="0.25">
      <c r="A970" t="s">
        <v>2960</v>
      </c>
      <c r="B970" t="s">
        <v>169</v>
      </c>
      <c r="C970">
        <v>3.096910013</v>
      </c>
    </row>
    <row r="971" spans="1:3" x14ac:dyDescent="0.25">
      <c r="A971" t="s">
        <v>2966</v>
      </c>
      <c r="B971" t="s">
        <v>1015</v>
      </c>
      <c r="C971">
        <v>2.657577319</v>
      </c>
    </row>
    <row r="972" spans="1:3" x14ac:dyDescent="0.25">
      <c r="A972" t="s">
        <v>2961</v>
      </c>
      <c r="B972" t="s">
        <v>353</v>
      </c>
      <c r="C972">
        <v>4.2839966560000002</v>
      </c>
    </row>
    <row r="973" spans="1:3" x14ac:dyDescent="0.25">
      <c r="A973" t="s">
        <v>2962</v>
      </c>
      <c r="B973" t="s">
        <v>193</v>
      </c>
      <c r="C973">
        <v>3.8239087409999999</v>
      </c>
    </row>
    <row r="974" spans="1:3" x14ac:dyDescent="0.25">
      <c r="A974" t="s">
        <v>2959</v>
      </c>
      <c r="B974" t="s">
        <v>294</v>
      </c>
      <c r="C974">
        <v>3.2365720059999998</v>
      </c>
    </row>
    <row r="975" spans="1:3" x14ac:dyDescent="0.25">
      <c r="A975" t="s">
        <v>2963</v>
      </c>
      <c r="B975" t="s">
        <v>72</v>
      </c>
      <c r="C975">
        <v>4.0409586080000004</v>
      </c>
    </row>
    <row r="976" spans="1:3" x14ac:dyDescent="0.25">
      <c r="A976" t="s">
        <v>2965</v>
      </c>
      <c r="B976" t="s">
        <v>901</v>
      </c>
      <c r="C976">
        <v>6.2924298240000001</v>
      </c>
    </row>
    <row r="977" spans="1:3" x14ac:dyDescent="0.25">
      <c r="A977" t="s">
        <v>2354</v>
      </c>
      <c r="B977" t="s">
        <v>1385</v>
      </c>
      <c r="C977">
        <v>6.403402904</v>
      </c>
    </row>
    <row r="978" spans="1:3" x14ac:dyDescent="0.25">
      <c r="A978" t="s">
        <v>3147</v>
      </c>
      <c r="B978" t="s">
        <v>1549</v>
      </c>
      <c r="C978">
        <v>6.4067139329999998</v>
      </c>
    </row>
    <row r="979" spans="1:3" x14ac:dyDescent="0.25">
      <c r="A979" t="s">
        <v>3167</v>
      </c>
      <c r="B979" t="s">
        <v>346</v>
      </c>
      <c r="C979">
        <v>7.2441251439999998</v>
      </c>
    </row>
    <row r="980" spans="1:3" x14ac:dyDescent="0.25">
      <c r="A980" t="s">
        <v>2981</v>
      </c>
      <c r="B980" t="s">
        <v>1121</v>
      </c>
      <c r="C980">
        <v>4.3861581779999996</v>
      </c>
    </row>
    <row r="981" spans="1:3" x14ac:dyDescent="0.25">
      <c r="A981" t="s">
        <v>2980</v>
      </c>
      <c r="B981" t="s">
        <v>763</v>
      </c>
      <c r="C981">
        <v>4.8068754020000002</v>
      </c>
    </row>
    <row r="982" spans="1:3" x14ac:dyDescent="0.25">
      <c r="A982" t="s">
        <v>2983</v>
      </c>
      <c r="B982" t="s">
        <v>716</v>
      </c>
      <c r="C982">
        <v>4.6946486309999997</v>
      </c>
    </row>
    <row r="983" spans="1:3" x14ac:dyDescent="0.25">
      <c r="A983" t="s">
        <v>2976</v>
      </c>
      <c r="B983" t="s">
        <v>655</v>
      </c>
      <c r="C983">
        <v>4.8601209140000003</v>
      </c>
    </row>
    <row r="984" spans="1:3" x14ac:dyDescent="0.25">
      <c r="A984" t="s">
        <v>2979</v>
      </c>
      <c r="B984" t="s">
        <v>688</v>
      </c>
      <c r="C984">
        <v>4.9030899870000004</v>
      </c>
    </row>
    <row r="985" spans="1:3" x14ac:dyDescent="0.25">
      <c r="A985" t="s">
        <v>2982</v>
      </c>
      <c r="B985" t="s">
        <v>83</v>
      </c>
      <c r="C985">
        <v>5.3872161429999998</v>
      </c>
    </row>
    <row r="986" spans="1:3" x14ac:dyDescent="0.25">
      <c r="A986" t="s">
        <v>3008</v>
      </c>
      <c r="B986" t="s">
        <v>132</v>
      </c>
      <c r="C986">
        <v>7.3467874860000002</v>
      </c>
    </row>
    <row r="987" spans="1:3" x14ac:dyDescent="0.25">
      <c r="A987" t="s">
        <v>2993</v>
      </c>
      <c r="B987" t="s">
        <v>674</v>
      </c>
      <c r="C987">
        <v>6.8860566480000003</v>
      </c>
    </row>
    <row r="988" spans="1:3" x14ac:dyDescent="0.25">
      <c r="A988" t="s">
        <v>2994</v>
      </c>
      <c r="B988" t="s">
        <v>1451</v>
      </c>
      <c r="C988">
        <v>6.7166987709999999</v>
      </c>
    </row>
    <row r="989" spans="1:3" x14ac:dyDescent="0.25">
      <c r="A989" t="s">
        <v>2984</v>
      </c>
      <c r="B989" t="s">
        <v>1265</v>
      </c>
      <c r="C989">
        <v>6.7011469239999997</v>
      </c>
    </row>
    <row r="990" spans="1:3" x14ac:dyDescent="0.25">
      <c r="A990" t="s">
        <v>2995</v>
      </c>
      <c r="B990" t="s">
        <v>1229</v>
      </c>
      <c r="C990">
        <v>6.638272164</v>
      </c>
    </row>
    <row r="991" spans="1:3" x14ac:dyDescent="0.25">
      <c r="A991" t="s">
        <v>3018</v>
      </c>
      <c r="B991" t="s">
        <v>1486</v>
      </c>
      <c r="C991">
        <v>6.9208187539999999</v>
      </c>
    </row>
    <row r="992" spans="1:3" x14ac:dyDescent="0.25">
      <c r="A992" t="s">
        <v>2988</v>
      </c>
      <c r="B992" t="s">
        <v>1125</v>
      </c>
      <c r="C992">
        <v>6.9665762449999997</v>
      </c>
    </row>
    <row r="993" spans="1:3" x14ac:dyDescent="0.25">
      <c r="A993" t="s">
        <v>3002</v>
      </c>
      <c r="B993" t="s">
        <v>1098</v>
      </c>
      <c r="C993">
        <v>6.7328282719999999</v>
      </c>
    </row>
    <row r="994" spans="1:3" x14ac:dyDescent="0.25">
      <c r="A994" t="s">
        <v>2992</v>
      </c>
      <c r="B994" t="s">
        <v>1317</v>
      </c>
      <c r="C994">
        <v>7.1611509089999998</v>
      </c>
    </row>
    <row r="995" spans="1:3" x14ac:dyDescent="0.25">
      <c r="A995" t="s">
        <v>3007</v>
      </c>
      <c r="B995" t="s">
        <v>1056</v>
      </c>
      <c r="C995">
        <v>6.7304870560000003</v>
      </c>
    </row>
    <row r="996" spans="1:3" x14ac:dyDescent="0.25">
      <c r="A996" t="s">
        <v>3013</v>
      </c>
      <c r="B996" t="s">
        <v>589</v>
      </c>
      <c r="C996">
        <v>7.677780705</v>
      </c>
    </row>
    <row r="997" spans="1:3" x14ac:dyDescent="0.25">
      <c r="A997" t="s">
        <v>2990</v>
      </c>
      <c r="B997" t="s">
        <v>446</v>
      </c>
      <c r="C997">
        <v>7.3372421680000004</v>
      </c>
    </row>
    <row r="998" spans="1:3" x14ac:dyDescent="0.25">
      <c r="A998" t="s">
        <v>3011</v>
      </c>
      <c r="B998" t="s">
        <v>980</v>
      </c>
      <c r="C998">
        <v>7.2365720060000003</v>
      </c>
    </row>
    <row r="999" spans="1:3" x14ac:dyDescent="0.25">
      <c r="A999" t="s">
        <v>2989</v>
      </c>
      <c r="B999" t="s">
        <v>73</v>
      </c>
      <c r="C999">
        <v>8.2924298239999992</v>
      </c>
    </row>
    <row r="1000" spans="1:3" x14ac:dyDescent="0.25">
      <c r="A1000" t="s">
        <v>3015</v>
      </c>
      <c r="B1000" t="s">
        <v>837</v>
      </c>
      <c r="C1000">
        <v>7.3872161429999998</v>
      </c>
    </row>
    <row r="1001" spans="1:3" x14ac:dyDescent="0.25">
      <c r="A1001" t="s">
        <v>3000</v>
      </c>
      <c r="B1001" t="s">
        <v>1049</v>
      </c>
      <c r="C1001">
        <v>7.5228787449999999</v>
      </c>
    </row>
    <row r="1002" spans="1:3" x14ac:dyDescent="0.25">
      <c r="A1002" t="s">
        <v>3006</v>
      </c>
      <c r="B1002" t="s">
        <v>1510</v>
      </c>
      <c r="C1002">
        <v>8.1739251970000009</v>
      </c>
    </row>
    <row r="1003" spans="1:3" x14ac:dyDescent="0.25">
      <c r="A1003" t="s">
        <v>3010</v>
      </c>
      <c r="B1003" t="s">
        <v>133</v>
      </c>
      <c r="C1003">
        <v>7.5850266519999998</v>
      </c>
    </row>
    <row r="1004" spans="1:3" x14ac:dyDescent="0.25">
      <c r="A1004" t="s">
        <v>2999</v>
      </c>
      <c r="B1004" t="s">
        <v>1576</v>
      </c>
      <c r="C1004">
        <v>7.795880017</v>
      </c>
    </row>
    <row r="1005" spans="1:3" x14ac:dyDescent="0.25">
      <c r="A1005" t="s">
        <v>2986</v>
      </c>
      <c r="B1005" t="s">
        <v>438</v>
      </c>
      <c r="C1005">
        <v>7.3767507099999996</v>
      </c>
    </row>
    <row r="1006" spans="1:3" x14ac:dyDescent="0.25">
      <c r="A1006" t="s">
        <v>3009</v>
      </c>
      <c r="B1006" t="s">
        <v>1340</v>
      </c>
      <c r="C1006">
        <v>9.0177287669999995</v>
      </c>
    </row>
    <row r="1007" spans="1:3" x14ac:dyDescent="0.25">
      <c r="A1007" t="s">
        <v>2997</v>
      </c>
      <c r="B1007" t="s">
        <v>1386</v>
      </c>
      <c r="C1007">
        <v>8.4202164029999995</v>
      </c>
    </row>
    <row r="1008" spans="1:3" x14ac:dyDescent="0.25">
      <c r="A1008" t="s">
        <v>3016</v>
      </c>
      <c r="B1008" t="s">
        <v>389</v>
      </c>
      <c r="C1008">
        <v>8.7695510789999993</v>
      </c>
    </row>
    <row r="1009" spans="1:3" x14ac:dyDescent="0.25">
      <c r="A1009" t="s">
        <v>3005</v>
      </c>
      <c r="B1009" t="s">
        <v>1594</v>
      </c>
      <c r="C1009">
        <v>8.5228787449999999</v>
      </c>
    </row>
    <row r="1010" spans="1:3" x14ac:dyDescent="0.25">
      <c r="A1010" t="s">
        <v>3003</v>
      </c>
      <c r="B1010" t="s">
        <v>344</v>
      </c>
      <c r="C1010">
        <v>8.7447274949999994</v>
      </c>
    </row>
    <row r="1011" spans="1:3" x14ac:dyDescent="0.25">
      <c r="A1011" t="s">
        <v>2998</v>
      </c>
      <c r="B1011" t="s">
        <v>929</v>
      </c>
      <c r="C1011">
        <v>8.5850266519999998</v>
      </c>
    </row>
    <row r="1012" spans="1:3" x14ac:dyDescent="0.25">
      <c r="A1012" t="s">
        <v>3014</v>
      </c>
      <c r="B1012" t="s">
        <v>135</v>
      </c>
      <c r="C1012">
        <v>7.638272164</v>
      </c>
    </row>
    <row r="1013" spans="1:3" x14ac:dyDescent="0.25">
      <c r="A1013" t="s">
        <v>2987</v>
      </c>
      <c r="B1013" t="s">
        <v>1466</v>
      </c>
      <c r="C1013">
        <v>7.6197887580000003</v>
      </c>
    </row>
    <row r="1014" spans="1:3" x14ac:dyDescent="0.25">
      <c r="A1014" t="s">
        <v>2991</v>
      </c>
      <c r="B1014" t="s">
        <v>1463</v>
      </c>
      <c r="C1014">
        <v>8.5228787449999999</v>
      </c>
    </row>
    <row r="1015" spans="1:3" x14ac:dyDescent="0.25">
      <c r="A1015" t="s">
        <v>2985</v>
      </c>
      <c r="B1015" t="s">
        <v>1495</v>
      </c>
      <c r="C1015">
        <v>7.7695510790000002</v>
      </c>
    </row>
    <row r="1016" spans="1:3" x14ac:dyDescent="0.25">
      <c r="A1016" t="s">
        <v>3017</v>
      </c>
      <c r="B1016" t="s">
        <v>431</v>
      </c>
      <c r="C1016">
        <v>7.4317982760000003</v>
      </c>
    </row>
    <row r="1017" spans="1:3" x14ac:dyDescent="0.25">
      <c r="A1017" t="s">
        <v>3012</v>
      </c>
      <c r="B1017" t="s">
        <v>921</v>
      </c>
      <c r="C1017">
        <v>8.0861861479999995</v>
      </c>
    </row>
    <row r="1018" spans="1:3" x14ac:dyDescent="0.25">
      <c r="A1018" t="s">
        <v>3001</v>
      </c>
      <c r="B1018" t="s">
        <v>1226</v>
      </c>
      <c r="C1018">
        <v>7.3665315439999999</v>
      </c>
    </row>
    <row r="1019" spans="1:3" x14ac:dyDescent="0.25">
      <c r="A1019" t="s">
        <v>3004</v>
      </c>
      <c r="B1019" t="s">
        <v>483</v>
      </c>
      <c r="C1019">
        <v>8.721246399</v>
      </c>
    </row>
    <row r="1020" spans="1:3" x14ac:dyDescent="0.25">
      <c r="A1020" t="s">
        <v>2996</v>
      </c>
      <c r="B1020" t="s">
        <v>1301</v>
      </c>
      <c r="C1020">
        <v>8.4685210830000006</v>
      </c>
    </row>
    <row r="1021" spans="1:3" x14ac:dyDescent="0.25">
      <c r="A1021" t="s">
        <v>3032</v>
      </c>
      <c r="B1021" t="s">
        <v>206</v>
      </c>
      <c r="C1021">
        <v>7.8124792789999997</v>
      </c>
    </row>
    <row r="1022" spans="1:3" x14ac:dyDescent="0.25">
      <c r="A1022" t="s">
        <v>3035</v>
      </c>
      <c r="B1022" t="s">
        <v>227</v>
      </c>
      <c r="C1022">
        <v>7.8894102899999998</v>
      </c>
    </row>
    <row r="1023" spans="1:3" x14ac:dyDescent="0.25">
      <c r="A1023" t="s">
        <v>3038</v>
      </c>
      <c r="B1023" t="s">
        <v>650</v>
      </c>
      <c r="C1023">
        <v>8.3098039200000002</v>
      </c>
    </row>
    <row r="1024" spans="1:3" x14ac:dyDescent="0.25">
      <c r="A1024" t="s">
        <v>3040</v>
      </c>
      <c r="B1024" t="s">
        <v>900</v>
      </c>
      <c r="C1024">
        <v>8.1739251970000009</v>
      </c>
    </row>
    <row r="1025" spans="1:3" x14ac:dyDescent="0.25">
      <c r="A1025" t="s">
        <v>3039</v>
      </c>
      <c r="B1025" t="s">
        <v>88</v>
      </c>
      <c r="C1025">
        <v>7.5316526699999997</v>
      </c>
    </row>
    <row r="1026" spans="1:3" x14ac:dyDescent="0.25">
      <c r="A1026" t="s">
        <v>3044</v>
      </c>
      <c r="B1026" t="s">
        <v>361</v>
      </c>
      <c r="C1026">
        <v>7.3506651410000003</v>
      </c>
    </row>
    <row r="1027" spans="1:3" x14ac:dyDescent="0.25">
      <c r="A1027" t="s">
        <v>3030</v>
      </c>
      <c r="B1027" t="s">
        <v>864</v>
      </c>
      <c r="C1027">
        <v>7.7798919120000001</v>
      </c>
    </row>
    <row r="1028" spans="1:3" x14ac:dyDescent="0.25">
      <c r="A1028" t="s">
        <v>3043</v>
      </c>
      <c r="B1028" t="s">
        <v>496</v>
      </c>
      <c r="C1028">
        <v>7.9788107009999996</v>
      </c>
    </row>
    <row r="1029" spans="1:3" x14ac:dyDescent="0.25">
      <c r="A1029" t="s">
        <v>3034</v>
      </c>
      <c r="B1029" t="s">
        <v>481</v>
      </c>
      <c r="C1029">
        <v>6.239728339</v>
      </c>
    </row>
    <row r="1030" spans="1:3" x14ac:dyDescent="0.25">
      <c r="A1030" t="s">
        <v>3037</v>
      </c>
      <c r="B1030" t="s">
        <v>457</v>
      </c>
      <c r="C1030">
        <v>6.2804201419999997</v>
      </c>
    </row>
    <row r="1031" spans="1:3" x14ac:dyDescent="0.25">
      <c r="A1031" t="s">
        <v>3045</v>
      </c>
      <c r="B1031" t="s">
        <v>196</v>
      </c>
      <c r="C1031">
        <v>6.6069515340000002</v>
      </c>
    </row>
    <row r="1032" spans="1:3" x14ac:dyDescent="0.25">
      <c r="A1032" t="s">
        <v>3031</v>
      </c>
      <c r="B1032" t="s">
        <v>1280</v>
      </c>
      <c r="C1032">
        <v>6.719877104</v>
      </c>
    </row>
    <row r="1033" spans="1:3" x14ac:dyDescent="0.25">
      <c r="A1033" t="s">
        <v>3046</v>
      </c>
      <c r="B1033" t="s">
        <v>503</v>
      </c>
      <c r="C1033">
        <v>7.0409586080000004</v>
      </c>
    </row>
    <row r="1034" spans="1:3" x14ac:dyDescent="0.25">
      <c r="A1034" t="s">
        <v>3041</v>
      </c>
      <c r="B1034" t="s">
        <v>766</v>
      </c>
      <c r="C1034">
        <v>7.5883802940000002</v>
      </c>
    </row>
    <row r="1035" spans="1:3" x14ac:dyDescent="0.25">
      <c r="A1035" t="s">
        <v>3042</v>
      </c>
      <c r="B1035" t="s">
        <v>1001</v>
      </c>
      <c r="C1035">
        <v>7.8239087410000003</v>
      </c>
    </row>
    <row r="1036" spans="1:3" x14ac:dyDescent="0.25">
      <c r="A1036" t="s">
        <v>3029</v>
      </c>
      <c r="B1036" t="s">
        <v>1568</v>
      </c>
      <c r="C1036">
        <v>8.3872161429999998</v>
      </c>
    </row>
    <row r="1037" spans="1:3" x14ac:dyDescent="0.25">
      <c r="A1037" t="s">
        <v>3033</v>
      </c>
      <c r="B1037" t="s">
        <v>274</v>
      </c>
      <c r="C1037">
        <v>6.9100948889999998</v>
      </c>
    </row>
    <row r="1038" spans="1:3" x14ac:dyDescent="0.25">
      <c r="A1038" t="s">
        <v>3036</v>
      </c>
      <c r="B1038" t="s">
        <v>502</v>
      </c>
      <c r="C1038">
        <v>7.7695510790000002</v>
      </c>
    </row>
    <row r="1039" spans="1:3" x14ac:dyDescent="0.25">
      <c r="A1039" t="s">
        <v>3025</v>
      </c>
      <c r="B1039" t="s">
        <v>1570</v>
      </c>
      <c r="C1039">
        <v>4.4473317840000002</v>
      </c>
    </row>
    <row r="1040" spans="1:3" x14ac:dyDescent="0.25">
      <c r="A1040" t="s">
        <v>3028</v>
      </c>
      <c r="B1040" t="s">
        <v>322</v>
      </c>
      <c r="C1040">
        <v>4.4259687320000003</v>
      </c>
    </row>
    <row r="1041" spans="1:3" x14ac:dyDescent="0.25">
      <c r="A1041" t="s">
        <v>3021</v>
      </c>
      <c r="B1041" t="s">
        <v>1380</v>
      </c>
      <c r="C1041">
        <v>5.6575773189999996</v>
      </c>
    </row>
    <row r="1042" spans="1:3" x14ac:dyDescent="0.25">
      <c r="A1042" t="s">
        <v>3024</v>
      </c>
      <c r="B1042" t="s">
        <v>198</v>
      </c>
      <c r="C1042">
        <v>4.6989700040000004</v>
      </c>
    </row>
    <row r="1043" spans="1:3" x14ac:dyDescent="0.25">
      <c r="A1043" t="s">
        <v>3026</v>
      </c>
      <c r="B1043" t="s">
        <v>505</v>
      </c>
      <c r="C1043">
        <v>4.3914739660000004</v>
      </c>
    </row>
    <row r="1044" spans="1:3" x14ac:dyDescent="0.25">
      <c r="A1044" t="s">
        <v>3127</v>
      </c>
      <c r="B1044" t="s">
        <v>1428</v>
      </c>
      <c r="C1044">
        <v>5.9685915359999999</v>
      </c>
    </row>
    <row r="1045" spans="1:3" x14ac:dyDescent="0.25">
      <c r="A1045" t="s">
        <v>3058</v>
      </c>
      <c r="B1045" t="s">
        <v>262</v>
      </c>
      <c r="C1045">
        <v>8.4685210830000006</v>
      </c>
    </row>
    <row r="1046" spans="1:3" x14ac:dyDescent="0.25">
      <c r="A1046" t="s">
        <v>3060</v>
      </c>
      <c r="B1046" t="s">
        <v>1263</v>
      </c>
      <c r="C1046">
        <v>8.0457574909999998</v>
      </c>
    </row>
    <row r="1047" spans="1:3" x14ac:dyDescent="0.25">
      <c r="A1047" t="s">
        <v>3059</v>
      </c>
      <c r="B1047" t="s">
        <v>1627</v>
      </c>
      <c r="C1047">
        <v>9.3010299960000005</v>
      </c>
    </row>
    <row r="1048" spans="1:3" x14ac:dyDescent="0.25">
      <c r="A1048" t="s">
        <v>3047</v>
      </c>
      <c r="B1048" t="s">
        <v>492</v>
      </c>
      <c r="C1048">
        <v>9.3010299960000005</v>
      </c>
    </row>
    <row r="1049" spans="1:3" x14ac:dyDescent="0.25">
      <c r="A1049" t="s">
        <v>3061</v>
      </c>
      <c r="B1049" t="s">
        <v>464</v>
      </c>
      <c r="C1049">
        <v>9.0457574909999998</v>
      </c>
    </row>
    <row r="1050" spans="1:3" x14ac:dyDescent="0.25">
      <c r="A1050" t="s">
        <v>3050</v>
      </c>
      <c r="B1050" t="s">
        <v>116</v>
      </c>
      <c r="C1050">
        <v>9.3010299960000005</v>
      </c>
    </row>
    <row r="1051" spans="1:3" x14ac:dyDescent="0.25">
      <c r="A1051" t="s">
        <v>3053</v>
      </c>
      <c r="B1051" t="s">
        <v>270</v>
      </c>
      <c r="C1051">
        <v>9.3010299960000005</v>
      </c>
    </row>
    <row r="1052" spans="1:3" x14ac:dyDescent="0.25">
      <c r="A1052" t="s">
        <v>3065</v>
      </c>
      <c r="B1052" t="s">
        <v>382</v>
      </c>
      <c r="C1052">
        <v>9.3010299960000005</v>
      </c>
    </row>
    <row r="1053" spans="1:3" x14ac:dyDescent="0.25">
      <c r="A1053" t="s">
        <v>3054</v>
      </c>
      <c r="B1053" t="s">
        <v>569</v>
      </c>
      <c r="C1053">
        <v>9.3010299960000005</v>
      </c>
    </row>
    <row r="1054" spans="1:3" x14ac:dyDescent="0.25">
      <c r="A1054" t="s">
        <v>3055</v>
      </c>
      <c r="B1054" t="s">
        <v>727</v>
      </c>
      <c r="C1054">
        <v>9.3010299960000005</v>
      </c>
    </row>
    <row r="1055" spans="1:3" x14ac:dyDescent="0.25">
      <c r="A1055" t="s">
        <v>3303</v>
      </c>
      <c r="B1055" t="s">
        <v>1020</v>
      </c>
      <c r="C1055">
        <v>7.5228787449999999</v>
      </c>
    </row>
    <row r="1056" spans="1:3" x14ac:dyDescent="0.25">
      <c r="A1056" t="s">
        <v>2464</v>
      </c>
      <c r="B1056" t="s">
        <v>120</v>
      </c>
      <c r="C1056">
        <v>9.1983676540000001</v>
      </c>
    </row>
    <row r="1057" spans="1:3" x14ac:dyDescent="0.25">
      <c r="A1057" t="s">
        <v>3309</v>
      </c>
      <c r="B1057" t="s">
        <v>943</v>
      </c>
      <c r="C1057">
        <v>9.1549019600000001</v>
      </c>
    </row>
    <row r="1058" spans="1:3" x14ac:dyDescent="0.25">
      <c r="A1058" t="s">
        <v>3276</v>
      </c>
      <c r="B1058" t="s">
        <v>66</v>
      </c>
      <c r="C1058">
        <v>4.3872161429999998</v>
      </c>
    </row>
    <row r="1059" spans="1:3" x14ac:dyDescent="0.25">
      <c r="A1059" t="s">
        <v>3294</v>
      </c>
      <c r="B1059" t="s">
        <v>793</v>
      </c>
      <c r="C1059">
        <v>4.2596373109999996</v>
      </c>
    </row>
    <row r="1060" spans="1:3" x14ac:dyDescent="0.25">
      <c r="A1060" t="s">
        <v>3088</v>
      </c>
      <c r="B1060" t="s">
        <v>1156</v>
      </c>
      <c r="C1060">
        <v>7.1549019600000001</v>
      </c>
    </row>
    <row r="1061" spans="1:3" x14ac:dyDescent="0.25">
      <c r="A1061" t="s">
        <v>3071</v>
      </c>
      <c r="B1061" t="s">
        <v>1009</v>
      </c>
      <c r="C1061">
        <v>5.397940009</v>
      </c>
    </row>
    <row r="1062" spans="1:3" x14ac:dyDescent="0.25">
      <c r="A1062" t="s">
        <v>3087</v>
      </c>
      <c r="B1062" t="s">
        <v>1120</v>
      </c>
      <c r="C1062">
        <v>6.9208187539999999</v>
      </c>
    </row>
    <row r="1063" spans="1:3" x14ac:dyDescent="0.25">
      <c r="A1063" t="s">
        <v>3069</v>
      </c>
      <c r="B1063" t="s">
        <v>846</v>
      </c>
      <c r="C1063">
        <v>6.2441251439999998</v>
      </c>
    </row>
    <row r="1064" spans="1:3" x14ac:dyDescent="0.25">
      <c r="A1064" t="s">
        <v>3076</v>
      </c>
      <c r="B1064" t="s">
        <v>932</v>
      </c>
      <c r="C1064">
        <v>6.2076083110000004</v>
      </c>
    </row>
    <row r="1065" spans="1:3" x14ac:dyDescent="0.25">
      <c r="A1065" t="s">
        <v>3091</v>
      </c>
      <c r="B1065" t="s">
        <v>1328</v>
      </c>
      <c r="C1065">
        <v>5.4202164030000004</v>
      </c>
    </row>
    <row r="1066" spans="1:3" x14ac:dyDescent="0.25">
      <c r="A1066" t="s">
        <v>3077</v>
      </c>
      <c r="B1066" t="s">
        <v>1452</v>
      </c>
      <c r="C1066">
        <v>5.0457574909999998</v>
      </c>
    </row>
    <row r="1067" spans="1:3" x14ac:dyDescent="0.25">
      <c r="A1067" t="s">
        <v>3100</v>
      </c>
      <c r="B1067" t="s">
        <v>80</v>
      </c>
      <c r="C1067">
        <v>6.9208187539999999</v>
      </c>
    </row>
    <row r="1068" spans="1:3" x14ac:dyDescent="0.25">
      <c r="A1068" t="s">
        <v>3094</v>
      </c>
      <c r="B1068" t="s">
        <v>295</v>
      </c>
      <c r="C1068">
        <v>7.5228787449999999</v>
      </c>
    </row>
    <row r="1069" spans="1:3" x14ac:dyDescent="0.25">
      <c r="A1069" t="s">
        <v>3090</v>
      </c>
      <c r="B1069" t="s">
        <v>1371</v>
      </c>
      <c r="C1069">
        <v>4.9208187539999999</v>
      </c>
    </row>
    <row r="1070" spans="1:3" x14ac:dyDescent="0.25">
      <c r="A1070" t="s">
        <v>3086</v>
      </c>
      <c r="B1070" t="s">
        <v>833</v>
      </c>
      <c r="C1070">
        <v>5.1426675040000003</v>
      </c>
    </row>
    <row r="1071" spans="1:3" x14ac:dyDescent="0.25">
      <c r="A1071" t="s">
        <v>3085</v>
      </c>
      <c r="B1071" t="s">
        <v>572</v>
      </c>
      <c r="C1071">
        <v>5.7695510790000002</v>
      </c>
    </row>
    <row r="1072" spans="1:3" x14ac:dyDescent="0.25">
      <c r="A1072" t="s">
        <v>3098</v>
      </c>
      <c r="B1072" t="s">
        <v>70</v>
      </c>
      <c r="C1072">
        <v>5.9208187539999999</v>
      </c>
    </row>
    <row r="1073" spans="1:3" x14ac:dyDescent="0.25">
      <c r="A1073" t="s">
        <v>3105</v>
      </c>
      <c r="B1073" t="s">
        <v>630</v>
      </c>
      <c r="C1073">
        <v>5.3010299959999996</v>
      </c>
    </row>
    <row r="1074" spans="1:3" x14ac:dyDescent="0.25">
      <c r="A1074" t="s">
        <v>3078</v>
      </c>
      <c r="B1074" t="s">
        <v>1191</v>
      </c>
      <c r="C1074">
        <v>7.2006594509999999</v>
      </c>
    </row>
    <row r="1075" spans="1:3" x14ac:dyDescent="0.25">
      <c r="A1075" t="s">
        <v>3067</v>
      </c>
      <c r="B1075" t="s">
        <v>1479</v>
      </c>
      <c r="C1075">
        <v>6.4814860599999999</v>
      </c>
    </row>
    <row r="1076" spans="1:3" x14ac:dyDescent="0.25">
      <c r="A1076" t="s">
        <v>3066</v>
      </c>
      <c r="B1076" t="s">
        <v>644</v>
      </c>
      <c r="C1076">
        <v>6.602059991</v>
      </c>
    </row>
    <row r="1077" spans="1:3" x14ac:dyDescent="0.25">
      <c r="A1077" t="s">
        <v>3075</v>
      </c>
      <c r="B1077" t="s">
        <v>117</v>
      </c>
      <c r="C1077">
        <v>6.7695510790000002</v>
      </c>
    </row>
    <row r="1078" spans="1:3" x14ac:dyDescent="0.25">
      <c r="A1078" t="s">
        <v>3082</v>
      </c>
      <c r="B1078" t="s">
        <v>1591</v>
      </c>
      <c r="C1078">
        <v>5.602059991</v>
      </c>
    </row>
    <row r="1079" spans="1:3" x14ac:dyDescent="0.25">
      <c r="A1079" t="s">
        <v>3092</v>
      </c>
      <c r="B1079" t="s">
        <v>1264</v>
      </c>
      <c r="C1079">
        <v>7.5686362359999997</v>
      </c>
    </row>
    <row r="1080" spans="1:3" x14ac:dyDescent="0.25">
      <c r="A1080" t="s">
        <v>3089</v>
      </c>
      <c r="B1080" t="s">
        <v>1551</v>
      </c>
      <c r="C1080">
        <v>6.0457574909999998</v>
      </c>
    </row>
    <row r="1081" spans="1:3" x14ac:dyDescent="0.25">
      <c r="A1081" t="s">
        <v>3080</v>
      </c>
      <c r="B1081" t="s">
        <v>573</v>
      </c>
      <c r="C1081">
        <v>6.0457574909999998</v>
      </c>
    </row>
    <row r="1082" spans="1:3" x14ac:dyDescent="0.25">
      <c r="A1082" t="s">
        <v>3099</v>
      </c>
      <c r="B1082" t="s">
        <v>417</v>
      </c>
      <c r="C1082">
        <v>7.3565473240000001</v>
      </c>
    </row>
    <row r="1083" spans="1:3" x14ac:dyDescent="0.25">
      <c r="A1083" t="s">
        <v>3079</v>
      </c>
      <c r="B1083" t="s">
        <v>1496</v>
      </c>
      <c r="C1083">
        <v>7.5228787449999999</v>
      </c>
    </row>
    <row r="1084" spans="1:3" x14ac:dyDescent="0.25">
      <c r="A1084" t="s">
        <v>3074</v>
      </c>
      <c r="B1084" t="s">
        <v>1067</v>
      </c>
      <c r="C1084">
        <v>5.0969100129999996</v>
      </c>
    </row>
    <row r="1085" spans="1:3" x14ac:dyDescent="0.25">
      <c r="A1085" t="s">
        <v>3072</v>
      </c>
      <c r="B1085" t="s">
        <v>1319</v>
      </c>
      <c r="C1085">
        <v>6.9208187539999999</v>
      </c>
    </row>
    <row r="1086" spans="1:3" x14ac:dyDescent="0.25">
      <c r="A1086" t="s">
        <v>3103</v>
      </c>
      <c r="B1086" t="s">
        <v>1126</v>
      </c>
      <c r="C1086">
        <v>5.8239087410000003</v>
      </c>
    </row>
    <row r="1087" spans="1:3" x14ac:dyDescent="0.25">
      <c r="A1087" t="s">
        <v>3104</v>
      </c>
      <c r="B1087" t="s">
        <v>1103</v>
      </c>
      <c r="C1087">
        <v>5.3010299959999996</v>
      </c>
    </row>
    <row r="1088" spans="1:3" x14ac:dyDescent="0.25">
      <c r="A1088" t="s">
        <v>3279</v>
      </c>
      <c r="B1088" t="s">
        <v>956</v>
      </c>
      <c r="C1088">
        <v>4.6197887580000003</v>
      </c>
    </row>
    <row r="1089" spans="1:3" x14ac:dyDescent="0.25">
      <c r="A1089" t="s">
        <v>3073</v>
      </c>
      <c r="B1089" t="s">
        <v>950</v>
      </c>
      <c r="C1089">
        <v>7.397940009</v>
      </c>
    </row>
    <row r="1090" spans="1:3" x14ac:dyDescent="0.25">
      <c r="A1090" t="s">
        <v>3070</v>
      </c>
      <c r="B1090" t="s">
        <v>913</v>
      </c>
      <c r="C1090">
        <v>5.795880017</v>
      </c>
    </row>
    <row r="1091" spans="1:3" x14ac:dyDescent="0.25">
      <c r="A1091" t="s">
        <v>3096</v>
      </c>
      <c r="B1091" t="s">
        <v>499</v>
      </c>
      <c r="C1091">
        <v>6.0457574909999998</v>
      </c>
    </row>
    <row r="1092" spans="1:3" x14ac:dyDescent="0.25">
      <c r="A1092" t="s">
        <v>3068</v>
      </c>
      <c r="B1092" t="s">
        <v>1438</v>
      </c>
      <c r="C1092">
        <v>5.0705810739999997</v>
      </c>
    </row>
    <row r="1093" spans="1:3" x14ac:dyDescent="0.25">
      <c r="A1093" t="s">
        <v>3095</v>
      </c>
      <c r="B1093" t="s">
        <v>96</v>
      </c>
      <c r="C1093">
        <v>5.6575773189999996</v>
      </c>
    </row>
    <row r="1094" spans="1:3" x14ac:dyDescent="0.25">
      <c r="A1094" t="s">
        <v>3084</v>
      </c>
      <c r="B1094" t="s">
        <v>647</v>
      </c>
      <c r="C1094">
        <v>6.9586073150000001</v>
      </c>
    </row>
    <row r="1095" spans="1:3" x14ac:dyDescent="0.25">
      <c r="A1095" t="s">
        <v>3101</v>
      </c>
      <c r="B1095" t="s">
        <v>1554</v>
      </c>
      <c r="C1095">
        <v>6</v>
      </c>
    </row>
    <row r="1096" spans="1:3" x14ac:dyDescent="0.25">
      <c r="A1096" t="s">
        <v>3081</v>
      </c>
      <c r="B1096" t="s">
        <v>561</v>
      </c>
      <c r="C1096">
        <v>6.7695510790000002</v>
      </c>
    </row>
    <row r="1097" spans="1:3" x14ac:dyDescent="0.25">
      <c r="A1097" t="s">
        <v>3093</v>
      </c>
      <c r="B1097" t="s">
        <v>1085</v>
      </c>
      <c r="C1097">
        <v>6.397940009</v>
      </c>
    </row>
    <row r="1098" spans="1:3" x14ac:dyDescent="0.25">
      <c r="A1098" t="s">
        <v>3083</v>
      </c>
      <c r="B1098" t="s">
        <v>414</v>
      </c>
      <c r="C1098">
        <v>7.0969100129999996</v>
      </c>
    </row>
    <row r="1099" spans="1:3" x14ac:dyDescent="0.25">
      <c r="A1099" t="s">
        <v>3102</v>
      </c>
      <c r="B1099" t="s">
        <v>1019</v>
      </c>
      <c r="C1099">
        <v>4.8538719639999997</v>
      </c>
    </row>
    <row r="1100" spans="1:3" x14ac:dyDescent="0.25">
      <c r="A1100" t="s">
        <v>3097</v>
      </c>
      <c r="B1100" t="s">
        <v>1166</v>
      </c>
      <c r="C1100">
        <v>5.2596373109999996</v>
      </c>
    </row>
    <row r="1101" spans="1:3" x14ac:dyDescent="0.25">
      <c r="A1101" t="s">
        <v>3356</v>
      </c>
      <c r="B1101" t="s">
        <v>646</v>
      </c>
      <c r="C1101">
        <v>6.8777841219999996</v>
      </c>
    </row>
    <row r="1102" spans="1:3" x14ac:dyDescent="0.25">
      <c r="A1102" t="s">
        <v>3234</v>
      </c>
      <c r="B1102" t="s">
        <v>71</v>
      </c>
      <c r="C1102">
        <v>8.9586073150000001</v>
      </c>
    </row>
    <row r="1103" spans="1:3" x14ac:dyDescent="0.25">
      <c r="A1103" t="s">
        <v>3273</v>
      </c>
      <c r="B1103" t="s">
        <v>585</v>
      </c>
      <c r="C1103">
        <v>5.5686362359999997</v>
      </c>
    </row>
    <row r="1104" spans="1:3" x14ac:dyDescent="0.25">
      <c r="A1104" t="s">
        <v>3118</v>
      </c>
      <c r="B1104" t="s">
        <v>919</v>
      </c>
      <c r="C1104">
        <v>6.1870866429999998</v>
      </c>
    </row>
    <row r="1105" spans="1:3" x14ac:dyDescent="0.25">
      <c r="A1105" t="s">
        <v>3120</v>
      </c>
      <c r="B1105" t="s">
        <v>924</v>
      </c>
      <c r="C1105">
        <v>5.5622494370000002</v>
      </c>
    </row>
    <row r="1106" spans="1:3" x14ac:dyDescent="0.25">
      <c r="A1106" t="s">
        <v>3126</v>
      </c>
      <c r="B1106" t="s">
        <v>695</v>
      </c>
      <c r="C1106">
        <v>7.8860566480000003</v>
      </c>
    </row>
    <row r="1107" spans="1:3" x14ac:dyDescent="0.25">
      <c r="A1107" t="s">
        <v>3108</v>
      </c>
      <c r="B1107" t="s">
        <v>876</v>
      </c>
      <c r="C1107">
        <v>7.8860566480000003</v>
      </c>
    </row>
    <row r="1108" spans="1:3" x14ac:dyDescent="0.25">
      <c r="A1108" t="s">
        <v>3116</v>
      </c>
      <c r="B1108" t="s">
        <v>1119</v>
      </c>
      <c r="C1108">
        <v>5.692503962</v>
      </c>
    </row>
    <row r="1109" spans="1:3" x14ac:dyDescent="0.25">
      <c r="A1109" t="s">
        <v>3111</v>
      </c>
      <c r="B1109" t="s">
        <v>434</v>
      </c>
      <c r="C1109">
        <v>7.6575773189999996</v>
      </c>
    </row>
    <row r="1110" spans="1:3" x14ac:dyDescent="0.25">
      <c r="A1110" t="s">
        <v>3112</v>
      </c>
      <c r="B1110" t="s">
        <v>689</v>
      </c>
      <c r="C1110">
        <v>7.6575773189999996</v>
      </c>
    </row>
    <row r="1111" spans="1:3" x14ac:dyDescent="0.25">
      <c r="A1111" t="s">
        <v>3106</v>
      </c>
      <c r="B1111" t="s">
        <v>983</v>
      </c>
      <c r="C1111">
        <v>4.6991872060000004</v>
      </c>
    </row>
    <row r="1112" spans="1:3" x14ac:dyDescent="0.25">
      <c r="A1112" t="s">
        <v>3124</v>
      </c>
      <c r="B1112" t="s">
        <v>619</v>
      </c>
      <c r="C1112">
        <v>6.5199930569999998</v>
      </c>
    </row>
    <row r="1113" spans="1:3" x14ac:dyDescent="0.25">
      <c r="A1113" t="s">
        <v>3113</v>
      </c>
      <c r="B1113" t="s">
        <v>1360</v>
      </c>
      <c r="C1113">
        <v>7.3665315439999999</v>
      </c>
    </row>
    <row r="1114" spans="1:3" x14ac:dyDescent="0.25">
      <c r="A1114" t="s">
        <v>3115</v>
      </c>
      <c r="B1114" t="s">
        <v>1038</v>
      </c>
      <c r="C1114">
        <v>6.7399286119999999</v>
      </c>
    </row>
    <row r="1115" spans="1:3" x14ac:dyDescent="0.25">
      <c r="A1115" t="s">
        <v>3125</v>
      </c>
      <c r="B1115" t="s">
        <v>1341</v>
      </c>
      <c r="C1115">
        <v>5.4867824000000001</v>
      </c>
    </row>
    <row r="1116" spans="1:3" x14ac:dyDescent="0.25">
      <c r="A1116" t="s">
        <v>3121</v>
      </c>
      <c r="B1116" t="s">
        <v>118</v>
      </c>
      <c r="C1116">
        <v>7.4436974989999998</v>
      </c>
    </row>
    <row r="1117" spans="1:3" x14ac:dyDescent="0.25">
      <c r="A1117" t="s">
        <v>3123</v>
      </c>
      <c r="B1117" t="s">
        <v>323</v>
      </c>
      <c r="C1117">
        <v>5.7619538969999997</v>
      </c>
    </row>
    <row r="1118" spans="1:3" x14ac:dyDescent="0.25">
      <c r="A1118" t="s">
        <v>3122</v>
      </c>
      <c r="B1118" t="s">
        <v>1222</v>
      </c>
      <c r="C1118">
        <v>5.8210230530000002</v>
      </c>
    </row>
    <row r="1119" spans="1:3" x14ac:dyDescent="0.25">
      <c r="A1119" t="s">
        <v>3107</v>
      </c>
      <c r="B1119" t="s">
        <v>696</v>
      </c>
      <c r="C1119">
        <v>7.3565473240000001</v>
      </c>
    </row>
    <row r="1120" spans="1:3" x14ac:dyDescent="0.25">
      <c r="A1120" t="s">
        <v>3114</v>
      </c>
      <c r="B1120" t="s">
        <v>171</v>
      </c>
      <c r="C1120">
        <v>7.1870866429999998</v>
      </c>
    </row>
    <row r="1121" spans="1:3" x14ac:dyDescent="0.25">
      <c r="A1121" t="s">
        <v>3109</v>
      </c>
      <c r="B1121" t="s">
        <v>377</v>
      </c>
      <c r="C1121">
        <v>5.3467874860000002</v>
      </c>
    </row>
    <row r="1122" spans="1:3" x14ac:dyDescent="0.25">
      <c r="A1122" t="s">
        <v>3119</v>
      </c>
      <c r="B1122" t="s">
        <v>93</v>
      </c>
      <c r="C1122">
        <v>6.4388986160000004</v>
      </c>
    </row>
    <row r="1123" spans="1:3" x14ac:dyDescent="0.25">
      <c r="A1123" t="s">
        <v>3117</v>
      </c>
      <c r="B1123" t="s">
        <v>976</v>
      </c>
      <c r="C1123">
        <v>6.4788619159999996</v>
      </c>
    </row>
    <row r="1124" spans="1:3" x14ac:dyDescent="0.25">
      <c r="A1124" t="s">
        <v>3110</v>
      </c>
      <c r="B1124" t="s">
        <v>1249</v>
      </c>
      <c r="C1124">
        <v>7.2006594509999999</v>
      </c>
    </row>
    <row r="1125" spans="1:3" x14ac:dyDescent="0.25">
      <c r="A1125" t="s">
        <v>3134</v>
      </c>
      <c r="B1125" t="s">
        <v>1235</v>
      </c>
      <c r="C1125">
        <v>7.1249387369999999</v>
      </c>
    </row>
    <row r="1126" spans="1:3" x14ac:dyDescent="0.25">
      <c r="A1126" t="s">
        <v>3129</v>
      </c>
      <c r="B1126" t="s">
        <v>738</v>
      </c>
      <c r="C1126">
        <v>6.0705810739999997</v>
      </c>
    </row>
    <row r="1127" spans="1:3" x14ac:dyDescent="0.25">
      <c r="A1127" t="s">
        <v>3133</v>
      </c>
      <c r="B1127" t="s">
        <v>428</v>
      </c>
      <c r="C1127">
        <v>7.5686362359999997</v>
      </c>
    </row>
    <row r="1128" spans="1:3" x14ac:dyDescent="0.25">
      <c r="A1128" t="s">
        <v>3137</v>
      </c>
      <c r="B1128" t="s">
        <v>228</v>
      </c>
      <c r="C1128">
        <v>7.5686362359999997</v>
      </c>
    </row>
    <row r="1129" spans="1:3" x14ac:dyDescent="0.25">
      <c r="A1129" t="s">
        <v>3130</v>
      </c>
      <c r="B1129" t="s">
        <v>981</v>
      </c>
      <c r="C1129">
        <v>5.8860566480000003</v>
      </c>
    </row>
    <row r="1130" spans="1:3" x14ac:dyDescent="0.25">
      <c r="A1130" t="s">
        <v>3128</v>
      </c>
      <c r="B1130" t="s">
        <v>1129</v>
      </c>
      <c r="C1130">
        <v>7.638272164</v>
      </c>
    </row>
    <row r="1131" spans="1:3" x14ac:dyDescent="0.25">
      <c r="A1131" t="s">
        <v>3140</v>
      </c>
      <c r="B1131" t="s">
        <v>501</v>
      </c>
      <c r="C1131">
        <v>6.2441251439999998</v>
      </c>
    </row>
    <row r="1132" spans="1:3" x14ac:dyDescent="0.25">
      <c r="A1132" t="s">
        <v>3138</v>
      </c>
      <c r="B1132" t="s">
        <v>1357</v>
      </c>
      <c r="C1132">
        <v>6.5228787449999999</v>
      </c>
    </row>
    <row r="1133" spans="1:3" x14ac:dyDescent="0.25">
      <c r="A1133" t="s">
        <v>3132</v>
      </c>
      <c r="B1133" t="s">
        <v>329</v>
      </c>
      <c r="C1133">
        <v>6.9586073150000001</v>
      </c>
    </row>
    <row r="1134" spans="1:3" x14ac:dyDescent="0.25">
      <c r="A1134" t="s">
        <v>3139</v>
      </c>
      <c r="B1134" t="s">
        <v>510</v>
      </c>
      <c r="C1134">
        <v>5.9208187539999999</v>
      </c>
    </row>
    <row r="1135" spans="1:3" x14ac:dyDescent="0.25">
      <c r="A1135" t="s">
        <v>3136</v>
      </c>
      <c r="B1135" t="s">
        <v>1368</v>
      </c>
      <c r="C1135">
        <v>7.397940009</v>
      </c>
    </row>
    <row r="1136" spans="1:3" x14ac:dyDescent="0.25">
      <c r="A1136" t="s">
        <v>3131</v>
      </c>
      <c r="B1136" t="s">
        <v>818</v>
      </c>
      <c r="C1136">
        <v>7.193820026</v>
      </c>
    </row>
    <row r="1137" spans="1:3" x14ac:dyDescent="0.25">
      <c r="A1137" t="s">
        <v>3141</v>
      </c>
      <c r="B1137" t="s">
        <v>1406</v>
      </c>
      <c r="C1137">
        <v>5.602059991</v>
      </c>
    </row>
    <row r="1138" spans="1:3" x14ac:dyDescent="0.25">
      <c r="A1138" t="s">
        <v>3142</v>
      </c>
      <c r="B1138" t="s">
        <v>605</v>
      </c>
      <c r="C1138">
        <v>5.1135092750000002</v>
      </c>
    </row>
    <row r="1139" spans="1:3" x14ac:dyDescent="0.25">
      <c r="A1139" t="s">
        <v>3144</v>
      </c>
      <c r="B1139" t="s">
        <v>532</v>
      </c>
      <c r="C1139">
        <v>5.0655015490000004</v>
      </c>
    </row>
    <row r="1140" spans="1:3" x14ac:dyDescent="0.25">
      <c r="A1140" t="s">
        <v>3143</v>
      </c>
      <c r="B1140" t="s">
        <v>756</v>
      </c>
      <c r="C1140">
        <v>5.1249387369999999</v>
      </c>
    </row>
    <row r="1141" spans="1:3" x14ac:dyDescent="0.25">
      <c r="A1141" t="s">
        <v>3341</v>
      </c>
      <c r="B1141" t="s">
        <v>792</v>
      </c>
      <c r="C1141">
        <v>8.4685210830000006</v>
      </c>
    </row>
    <row r="1142" spans="1:3" x14ac:dyDescent="0.25">
      <c r="A1142" t="s">
        <v>3339</v>
      </c>
      <c r="B1142" t="s">
        <v>731</v>
      </c>
      <c r="C1142">
        <v>8.7447274949999994</v>
      </c>
    </row>
    <row r="1143" spans="1:3" x14ac:dyDescent="0.25">
      <c r="A1143" t="s">
        <v>3344</v>
      </c>
      <c r="B1143" t="s">
        <v>488</v>
      </c>
      <c r="C1143">
        <v>8.9586073150000001</v>
      </c>
    </row>
    <row r="1144" spans="1:3" x14ac:dyDescent="0.25">
      <c r="A1144" t="s">
        <v>3346</v>
      </c>
      <c r="B1144" t="s">
        <v>348</v>
      </c>
      <c r="C1144">
        <v>6.602059991</v>
      </c>
    </row>
    <row r="1145" spans="1:3" x14ac:dyDescent="0.25">
      <c r="A1145" t="s">
        <v>3293</v>
      </c>
      <c r="B1145" t="s">
        <v>776</v>
      </c>
      <c r="C1145">
        <v>7</v>
      </c>
    </row>
    <row r="1146" spans="1:3" x14ac:dyDescent="0.25">
      <c r="A1146" t="s">
        <v>3354</v>
      </c>
      <c r="B1146" t="s">
        <v>893</v>
      </c>
      <c r="C1146">
        <v>8</v>
      </c>
    </row>
    <row r="1147" spans="1:3" x14ac:dyDescent="0.25">
      <c r="A1147" t="s">
        <v>3337</v>
      </c>
      <c r="B1147" t="s">
        <v>445</v>
      </c>
      <c r="C1147">
        <v>6.2146701650000002</v>
      </c>
    </row>
    <row r="1148" spans="1:3" x14ac:dyDescent="0.25">
      <c r="A1148" t="s">
        <v>3297</v>
      </c>
      <c r="B1148" t="s">
        <v>850</v>
      </c>
      <c r="C1148">
        <v>4.5228787449999999</v>
      </c>
    </row>
    <row r="1149" spans="1:3" x14ac:dyDescent="0.25">
      <c r="A1149" t="s">
        <v>3322</v>
      </c>
      <c r="B1149" t="s">
        <v>273</v>
      </c>
      <c r="C1149">
        <v>8.4814860599999999</v>
      </c>
    </row>
    <row r="1150" spans="1:3" x14ac:dyDescent="0.25">
      <c r="A1150" t="s">
        <v>3314</v>
      </c>
      <c r="B1150" t="s">
        <v>484</v>
      </c>
      <c r="C1150">
        <v>6.7695510790000002</v>
      </c>
    </row>
    <row r="1151" spans="1:3" x14ac:dyDescent="0.25">
      <c r="A1151" t="s">
        <v>3355</v>
      </c>
      <c r="B1151" t="s">
        <v>1293</v>
      </c>
      <c r="C1151">
        <v>5.9208187539999999</v>
      </c>
    </row>
    <row r="1152" spans="1:3" x14ac:dyDescent="0.25">
      <c r="A1152" t="s">
        <v>3313</v>
      </c>
      <c r="B1152" t="s">
        <v>959</v>
      </c>
      <c r="C1152">
        <v>8.1191864079999991</v>
      </c>
    </row>
    <row r="1153" spans="1:3" x14ac:dyDescent="0.25">
      <c r="A1153" t="s">
        <v>3340</v>
      </c>
      <c r="B1153" t="s">
        <v>462</v>
      </c>
      <c r="C1153">
        <v>8</v>
      </c>
    </row>
    <row r="1154" spans="1:3" x14ac:dyDescent="0.25">
      <c r="A1154" t="s">
        <v>3334</v>
      </c>
      <c r="B1154" t="s">
        <v>1224</v>
      </c>
      <c r="C1154">
        <v>7.9281179929999999</v>
      </c>
    </row>
    <row r="1155" spans="1:3" x14ac:dyDescent="0.25">
      <c r="A1155" t="s">
        <v>2515</v>
      </c>
      <c r="B1155" t="s">
        <v>482</v>
      </c>
      <c r="C1155">
        <v>8.1249387370000008</v>
      </c>
    </row>
    <row r="1156" spans="1:3" x14ac:dyDescent="0.25">
      <c r="A1156" t="s">
        <v>2481</v>
      </c>
      <c r="B1156" t="s">
        <v>931</v>
      </c>
      <c r="C1156">
        <v>7.5346171489999998</v>
      </c>
    </row>
    <row r="1157" spans="1:3" x14ac:dyDescent="0.25">
      <c r="A1157" t="s">
        <v>2483</v>
      </c>
      <c r="B1157" t="s">
        <v>1608</v>
      </c>
      <c r="C1157">
        <v>8.6478174820000007</v>
      </c>
    </row>
    <row r="1158" spans="1:3" x14ac:dyDescent="0.25">
      <c r="A1158" t="s">
        <v>3148</v>
      </c>
      <c r="B1158" t="s">
        <v>1426</v>
      </c>
      <c r="C1158">
        <v>5.7737868790000002</v>
      </c>
    </row>
    <row r="1159" spans="1:3" x14ac:dyDescent="0.25">
      <c r="A1159" t="s">
        <v>3051</v>
      </c>
      <c r="B1159" t="s">
        <v>1251</v>
      </c>
      <c r="C1159">
        <v>9.3010299960000005</v>
      </c>
    </row>
    <row r="1160" spans="1:3" x14ac:dyDescent="0.25">
      <c r="A1160" t="s">
        <v>3157</v>
      </c>
      <c r="B1160" t="s">
        <v>1441</v>
      </c>
      <c r="C1160">
        <v>5.6339507900000001</v>
      </c>
    </row>
    <row r="1161" spans="1:3" x14ac:dyDescent="0.25">
      <c r="A1161" t="s">
        <v>3150</v>
      </c>
      <c r="B1161" t="s">
        <v>514</v>
      </c>
      <c r="C1161">
        <v>6.7375489100000001</v>
      </c>
    </row>
    <row r="1162" spans="1:3" x14ac:dyDescent="0.25">
      <c r="A1162" t="s">
        <v>3063</v>
      </c>
      <c r="B1162" t="s">
        <v>843</v>
      </c>
      <c r="C1162">
        <v>9.3010299960000005</v>
      </c>
    </row>
    <row r="1163" spans="1:3" x14ac:dyDescent="0.25">
      <c r="A1163" t="s">
        <v>3062</v>
      </c>
      <c r="B1163" t="s">
        <v>363</v>
      </c>
      <c r="C1163">
        <v>9.3010299960000005</v>
      </c>
    </row>
    <row r="1164" spans="1:3" x14ac:dyDescent="0.25">
      <c r="A1164" t="s">
        <v>3158</v>
      </c>
      <c r="B1164" t="s">
        <v>979</v>
      </c>
      <c r="C1164">
        <v>6.6143937260000003</v>
      </c>
    </row>
    <row r="1165" spans="1:3" x14ac:dyDescent="0.25">
      <c r="A1165" t="s">
        <v>3165</v>
      </c>
      <c r="B1165" t="s">
        <v>1005</v>
      </c>
      <c r="C1165">
        <v>6.193820026</v>
      </c>
    </row>
    <row r="1166" spans="1:3" x14ac:dyDescent="0.25">
      <c r="A1166" t="s">
        <v>3156</v>
      </c>
      <c r="B1166" t="s">
        <v>79</v>
      </c>
      <c r="C1166">
        <v>6.9030899870000004</v>
      </c>
    </row>
    <row r="1167" spans="1:3" x14ac:dyDescent="0.25">
      <c r="A1167" t="s">
        <v>3153</v>
      </c>
      <c r="B1167" t="s">
        <v>1614</v>
      </c>
      <c r="C1167">
        <v>5.8124792789999997</v>
      </c>
    </row>
    <row r="1168" spans="1:3" x14ac:dyDescent="0.25">
      <c r="A1168" t="s">
        <v>3064</v>
      </c>
      <c r="B1168" t="s">
        <v>479</v>
      </c>
      <c r="C1168">
        <v>9.0457574909999998</v>
      </c>
    </row>
    <row r="1169" spans="1:3" x14ac:dyDescent="0.25">
      <c r="A1169" t="s">
        <v>3152</v>
      </c>
      <c r="B1169" t="s">
        <v>769</v>
      </c>
      <c r="C1169">
        <v>5.7004927009999999</v>
      </c>
    </row>
    <row r="1170" spans="1:3" x14ac:dyDescent="0.25">
      <c r="A1170" t="s">
        <v>3155</v>
      </c>
      <c r="B1170" t="s">
        <v>458</v>
      </c>
      <c r="C1170">
        <v>5.5927791070000001</v>
      </c>
    </row>
    <row r="1171" spans="1:3" x14ac:dyDescent="0.25">
      <c r="A1171" t="s">
        <v>3056</v>
      </c>
      <c r="B1171" t="s">
        <v>1051</v>
      </c>
      <c r="C1171">
        <v>7.8356471440000002</v>
      </c>
    </row>
    <row r="1172" spans="1:3" x14ac:dyDescent="0.25">
      <c r="A1172" t="s">
        <v>3164</v>
      </c>
      <c r="B1172" t="s">
        <v>1302</v>
      </c>
      <c r="C1172">
        <v>6.454692884</v>
      </c>
    </row>
    <row r="1173" spans="1:3" x14ac:dyDescent="0.25">
      <c r="A1173" t="s">
        <v>3163</v>
      </c>
      <c r="B1173" t="s">
        <v>677</v>
      </c>
      <c r="C1173">
        <v>6.6234230429999998</v>
      </c>
    </row>
    <row r="1174" spans="1:3" x14ac:dyDescent="0.25">
      <c r="A1174" t="s">
        <v>3049</v>
      </c>
      <c r="B1174" t="s">
        <v>1535</v>
      </c>
      <c r="C1174">
        <v>9.3010299960000005</v>
      </c>
    </row>
    <row r="1175" spans="1:3" x14ac:dyDescent="0.25">
      <c r="A1175" t="s">
        <v>3162</v>
      </c>
      <c r="B1175" t="s">
        <v>744</v>
      </c>
      <c r="C1175">
        <v>6.3223930470000003</v>
      </c>
    </row>
    <row r="1176" spans="1:3" x14ac:dyDescent="0.25">
      <c r="B1176" t="s">
        <v>1382</v>
      </c>
      <c r="C1176">
        <v>6.5497508919999996</v>
      </c>
    </row>
    <row r="1177" spans="1:3" x14ac:dyDescent="0.25">
      <c r="A1177" t="s">
        <v>3154</v>
      </c>
      <c r="B1177" t="s">
        <v>1087</v>
      </c>
      <c r="C1177">
        <v>6.442492798</v>
      </c>
    </row>
    <row r="1178" spans="1:3" x14ac:dyDescent="0.25">
      <c r="A1178" t="s">
        <v>3151</v>
      </c>
      <c r="B1178" t="s">
        <v>1175</v>
      </c>
      <c r="C1178">
        <v>5.7033348100000003</v>
      </c>
    </row>
    <row r="1179" spans="1:3" x14ac:dyDescent="0.25">
      <c r="A1179" t="s">
        <v>3160</v>
      </c>
      <c r="B1179" t="s">
        <v>526</v>
      </c>
      <c r="C1179">
        <v>6.4934949680000003</v>
      </c>
    </row>
    <row r="1180" spans="1:3" x14ac:dyDescent="0.25">
      <c r="A1180" t="s">
        <v>3057</v>
      </c>
      <c r="B1180" t="s">
        <v>622</v>
      </c>
      <c r="C1180">
        <v>8.2596373110000005</v>
      </c>
    </row>
    <row r="1181" spans="1:3" x14ac:dyDescent="0.25">
      <c r="A1181" t="s">
        <v>3161</v>
      </c>
      <c r="B1181" t="s">
        <v>1430</v>
      </c>
      <c r="C1181">
        <v>7.1023729089999996</v>
      </c>
    </row>
    <row r="1182" spans="1:3" x14ac:dyDescent="0.25">
      <c r="A1182" t="s">
        <v>2472</v>
      </c>
      <c r="B1182" t="s">
        <v>1227</v>
      </c>
      <c r="C1182">
        <v>7.8761483590000001</v>
      </c>
    </row>
    <row r="1183" spans="1:3" x14ac:dyDescent="0.25">
      <c r="A1183" t="s">
        <v>2512</v>
      </c>
      <c r="B1183" t="s">
        <v>272</v>
      </c>
      <c r="C1183">
        <v>8.9030899869999995</v>
      </c>
    </row>
    <row r="1184" spans="1:3" x14ac:dyDescent="0.25">
      <c r="A1184" t="s">
        <v>3226</v>
      </c>
      <c r="B1184" t="s">
        <v>470</v>
      </c>
      <c r="C1184">
        <v>8.6020599910000008</v>
      </c>
    </row>
    <row r="1185" spans="1:3" x14ac:dyDescent="0.25">
      <c r="A1185" t="s">
        <v>2523</v>
      </c>
      <c r="B1185" t="s">
        <v>1561</v>
      </c>
      <c r="C1185">
        <v>8.8538719639999997</v>
      </c>
    </row>
    <row r="1186" spans="1:3" x14ac:dyDescent="0.25">
      <c r="A1186" t="s">
        <v>3235</v>
      </c>
      <c r="B1186" t="s">
        <v>535</v>
      </c>
      <c r="C1186">
        <v>8.795880017</v>
      </c>
    </row>
    <row r="1187" spans="1:3" x14ac:dyDescent="0.25">
      <c r="A1187" t="s">
        <v>3166</v>
      </c>
      <c r="B1187" t="s">
        <v>1158</v>
      </c>
      <c r="C1187">
        <v>6.6179829569999997</v>
      </c>
    </row>
    <row r="1188" spans="1:3" x14ac:dyDescent="0.25">
      <c r="A1188" t="s">
        <v>3227</v>
      </c>
      <c r="B1188" t="s">
        <v>643</v>
      </c>
      <c r="C1188">
        <v>9.0861861479999995</v>
      </c>
    </row>
    <row r="1189" spans="1:3" x14ac:dyDescent="0.25">
      <c r="A1189" t="s">
        <v>3253</v>
      </c>
      <c r="B1189" t="s">
        <v>1123</v>
      </c>
      <c r="C1189">
        <v>7.9586073150000001</v>
      </c>
    </row>
    <row r="1190" spans="1:3" x14ac:dyDescent="0.25">
      <c r="A1190" t="s">
        <v>3255</v>
      </c>
      <c r="B1190" t="s">
        <v>1588</v>
      </c>
      <c r="C1190">
        <v>7.9586073150000001</v>
      </c>
    </row>
    <row r="1191" spans="1:3" x14ac:dyDescent="0.25">
      <c r="A1191" t="s">
        <v>2456</v>
      </c>
      <c r="B1191" t="s">
        <v>1183</v>
      </c>
      <c r="C1191">
        <v>8.8750612629999992</v>
      </c>
    </row>
    <row r="1192" spans="1:3" x14ac:dyDescent="0.25">
      <c r="A1192" t="s">
        <v>3146</v>
      </c>
      <c r="B1192" t="s">
        <v>413</v>
      </c>
      <c r="C1192">
        <v>6.4067139329999998</v>
      </c>
    </row>
    <row r="1193" spans="1:3" x14ac:dyDescent="0.25">
      <c r="A1193" t="s">
        <v>3263</v>
      </c>
      <c r="B1193" t="s">
        <v>1211</v>
      </c>
      <c r="C1193">
        <v>8.8538719639999997</v>
      </c>
    </row>
    <row r="1194" spans="1:3" x14ac:dyDescent="0.25">
      <c r="A1194" t="s">
        <v>3159</v>
      </c>
      <c r="B1194" t="s">
        <v>1459</v>
      </c>
      <c r="C1194">
        <v>6.54668166</v>
      </c>
    </row>
    <row r="1195" spans="1:3" x14ac:dyDescent="0.25">
      <c r="A1195" t="s">
        <v>3248</v>
      </c>
      <c r="B1195" t="s">
        <v>564</v>
      </c>
      <c r="C1195">
        <v>6.4659738940000002</v>
      </c>
    </row>
    <row r="1196" spans="1:3" x14ac:dyDescent="0.25">
      <c r="A1196" t="s">
        <v>3223</v>
      </c>
      <c r="B1196" t="s">
        <v>702</v>
      </c>
      <c r="C1196">
        <v>8.4685210830000006</v>
      </c>
    </row>
    <row r="1197" spans="1:3" x14ac:dyDescent="0.25">
      <c r="A1197" t="s">
        <v>2538</v>
      </c>
      <c r="B1197" t="s">
        <v>498</v>
      </c>
      <c r="C1197">
        <v>8.3565473239999992</v>
      </c>
    </row>
    <row r="1198" spans="1:3" x14ac:dyDescent="0.25">
      <c r="A1198" t="s">
        <v>2490</v>
      </c>
      <c r="B1198" t="s">
        <v>378</v>
      </c>
      <c r="C1198">
        <v>8.3819519029999991</v>
      </c>
    </row>
    <row r="1199" spans="1:3" x14ac:dyDescent="0.25">
      <c r="A1199" t="s">
        <v>3231</v>
      </c>
      <c r="B1199" t="s">
        <v>940</v>
      </c>
      <c r="C1199">
        <v>9.1938200259999991</v>
      </c>
    </row>
    <row r="1200" spans="1:3" x14ac:dyDescent="0.25">
      <c r="A1200" t="s">
        <v>3254</v>
      </c>
      <c r="B1200" t="s">
        <v>1527</v>
      </c>
      <c r="C1200">
        <v>6.3169529620000002</v>
      </c>
    </row>
    <row r="1201" spans="1:3" x14ac:dyDescent="0.25">
      <c r="A1201" t="s">
        <v>3149</v>
      </c>
      <c r="B1201" t="s">
        <v>1260</v>
      </c>
      <c r="C1201">
        <v>5.8996294550000004</v>
      </c>
    </row>
    <row r="1202" spans="1:3" x14ac:dyDescent="0.25">
      <c r="A1202" t="s">
        <v>2977</v>
      </c>
      <c r="B1202" t="s">
        <v>693</v>
      </c>
      <c r="C1202">
        <v>4.571865206</v>
      </c>
    </row>
    <row r="1203" spans="1:3" x14ac:dyDescent="0.25">
      <c r="A1203" t="s">
        <v>3179</v>
      </c>
      <c r="B1203" t="s">
        <v>522</v>
      </c>
      <c r="C1203">
        <v>5.6819366650000003</v>
      </c>
    </row>
    <row r="1204" spans="1:3" x14ac:dyDescent="0.25">
      <c r="A1204" t="s">
        <v>3215</v>
      </c>
      <c r="B1204" t="s">
        <v>468</v>
      </c>
      <c r="C1204">
        <v>6.3665315439999999</v>
      </c>
    </row>
    <row r="1205" spans="1:3" x14ac:dyDescent="0.25">
      <c r="A1205" t="s">
        <v>3345</v>
      </c>
      <c r="B1205" t="s">
        <v>1400</v>
      </c>
      <c r="C1205">
        <v>8.2676062399999992</v>
      </c>
    </row>
    <row r="1206" spans="1:3" x14ac:dyDescent="0.25">
      <c r="A1206" t="s">
        <v>3328</v>
      </c>
      <c r="B1206" t="s">
        <v>255</v>
      </c>
      <c r="C1206">
        <v>7.1426675040000003</v>
      </c>
    </row>
    <row r="1207" spans="1:3" x14ac:dyDescent="0.25">
      <c r="A1207" t="s">
        <v>3308</v>
      </c>
      <c r="B1207" t="s">
        <v>497</v>
      </c>
      <c r="C1207">
        <v>7</v>
      </c>
    </row>
    <row r="1208" spans="1:3" x14ac:dyDescent="0.25">
      <c r="A1208" t="s">
        <v>2506</v>
      </c>
      <c r="B1208" t="s">
        <v>217</v>
      </c>
      <c r="C1208">
        <v>9.0783135250000004</v>
      </c>
    </row>
    <row r="1209" spans="1:3" x14ac:dyDescent="0.25">
      <c r="A1209" t="s">
        <v>3192</v>
      </c>
      <c r="B1209" t="s">
        <v>1080</v>
      </c>
      <c r="C1209">
        <v>5.795880017</v>
      </c>
    </row>
    <row r="1210" spans="1:3" x14ac:dyDescent="0.25">
      <c r="A1210" t="s">
        <v>3310</v>
      </c>
      <c r="B1210" t="s">
        <v>509</v>
      </c>
      <c r="C1210">
        <v>6.0268721459999997</v>
      </c>
    </row>
    <row r="1211" spans="1:3" x14ac:dyDescent="0.25">
      <c r="A1211" t="s">
        <v>3324</v>
      </c>
      <c r="B1211" t="s">
        <v>830</v>
      </c>
      <c r="C1211">
        <v>7.3665315439999999</v>
      </c>
    </row>
    <row r="1212" spans="1:3" x14ac:dyDescent="0.25">
      <c r="A1212" t="s">
        <v>3272</v>
      </c>
      <c r="B1212" t="s">
        <v>797</v>
      </c>
      <c r="C1212">
        <v>6.0555173279999996</v>
      </c>
    </row>
    <row r="1213" spans="1:3" x14ac:dyDescent="0.25">
      <c r="A1213" t="s">
        <v>3291</v>
      </c>
      <c r="B1213" t="s">
        <v>1533</v>
      </c>
      <c r="C1213">
        <v>5.8860566480000003</v>
      </c>
    </row>
    <row r="1214" spans="1:3" x14ac:dyDescent="0.25">
      <c r="A1214" t="s">
        <v>2493</v>
      </c>
      <c r="B1214" t="s">
        <v>1154</v>
      </c>
      <c r="C1214">
        <v>8.8050233969999994</v>
      </c>
    </row>
    <row r="1215" spans="1:3" x14ac:dyDescent="0.25">
      <c r="A1215" t="s">
        <v>3302</v>
      </c>
      <c r="B1215" t="s">
        <v>555</v>
      </c>
      <c r="C1215">
        <v>8.5376020019999999</v>
      </c>
    </row>
    <row r="1216" spans="1:3" x14ac:dyDescent="0.25">
      <c r="A1216" t="s">
        <v>3256</v>
      </c>
      <c r="B1216" t="s">
        <v>1300</v>
      </c>
      <c r="C1216">
        <v>8.9208187540000008</v>
      </c>
    </row>
    <row r="1217" spans="1:3" x14ac:dyDescent="0.25">
      <c r="A1217" t="s">
        <v>2904</v>
      </c>
      <c r="B1217" t="s">
        <v>233</v>
      </c>
      <c r="C1217">
        <v>4.3098039200000002</v>
      </c>
    </row>
    <row r="1218" spans="1:3" x14ac:dyDescent="0.25">
      <c r="A1218" t="s">
        <v>2919</v>
      </c>
      <c r="B1218" t="s">
        <v>1197</v>
      </c>
      <c r="C1218">
        <v>4.5617741919999997</v>
      </c>
    </row>
    <row r="1219" spans="1:3" x14ac:dyDescent="0.25">
      <c r="A1219" t="s">
        <v>3367</v>
      </c>
      <c r="B1219" t="s">
        <v>1152</v>
      </c>
      <c r="C1219">
        <v>5.0683387599999996</v>
      </c>
    </row>
    <row r="1220" spans="1:3" x14ac:dyDescent="0.25">
      <c r="A1220" t="s">
        <v>1861</v>
      </c>
      <c r="B1220" t="s">
        <v>110</v>
      </c>
      <c r="C1220">
        <v>8.3010299960000005</v>
      </c>
    </row>
    <row r="1221" spans="1:3" x14ac:dyDescent="0.25">
      <c r="A1221" t="s">
        <v>1883</v>
      </c>
      <c r="B1221" t="s">
        <v>1124</v>
      </c>
      <c r="C1221">
        <v>7.5528419690000002</v>
      </c>
    </row>
    <row r="1222" spans="1:3" x14ac:dyDescent="0.25">
      <c r="A1222" t="s">
        <v>1891</v>
      </c>
      <c r="B1222" t="s">
        <v>385</v>
      </c>
      <c r="C1222">
        <v>7.0555173279999996</v>
      </c>
    </row>
    <row r="1223" spans="1:3" x14ac:dyDescent="0.25">
      <c r="A1223" t="s">
        <v>2958</v>
      </c>
      <c r="B1223" t="s">
        <v>637</v>
      </c>
      <c r="C1223">
        <v>2.9208187539999999</v>
      </c>
    </row>
    <row r="1224" spans="1:3" x14ac:dyDescent="0.25">
      <c r="A1224" t="s">
        <v>1868</v>
      </c>
      <c r="B1224" t="s">
        <v>831</v>
      </c>
      <c r="C1224">
        <v>8.6020599910000008</v>
      </c>
    </row>
    <row r="1225" spans="1:3" x14ac:dyDescent="0.25">
      <c r="A1225" t="s">
        <v>1878</v>
      </c>
      <c r="B1225" t="s">
        <v>878</v>
      </c>
      <c r="C1225">
        <v>6.4089353930000001</v>
      </c>
    </row>
    <row r="1226" spans="1:3" x14ac:dyDescent="0.25">
      <c r="A1226" t="s">
        <v>1880</v>
      </c>
      <c r="B1226" t="s">
        <v>1454</v>
      </c>
      <c r="C1226">
        <v>8.9586073150000001</v>
      </c>
    </row>
    <row r="1227" spans="1:3" x14ac:dyDescent="0.25">
      <c r="A1227" t="s">
        <v>1884</v>
      </c>
      <c r="B1227" t="s">
        <v>256</v>
      </c>
      <c r="C1227">
        <v>8.0915149809999996</v>
      </c>
    </row>
    <row r="1228" spans="1:3" x14ac:dyDescent="0.25">
      <c r="A1228" t="s">
        <v>1890</v>
      </c>
      <c r="B1228" t="s">
        <v>170</v>
      </c>
      <c r="C1228">
        <v>9.0969100130000005</v>
      </c>
    </row>
    <row r="1229" spans="1:3" x14ac:dyDescent="0.25">
      <c r="A1229" t="s">
        <v>1866</v>
      </c>
      <c r="B1229" t="s">
        <v>204</v>
      </c>
      <c r="C1229">
        <v>8.4089353930000001</v>
      </c>
    </row>
    <row r="1230" spans="1:3" x14ac:dyDescent="0.25">
      <c r="A1230" t="s">
        <v>2911</v>
      </c>
      <c r="B1230" t="s">
        <v>1078</v>
      </c>
      <c r="C1230">
        <v>4.7435227940000004</v>
      </c>
    </row>
    <row r="1231" spans="1:3" x14ac:dyDescent="0.25">
      <c r="A1231" t="s">
        <v>1886</v>
      </c>
      <c r="B1231" t="s">
        <v>1590</v>
      </c>
      <c r="C1231">
        <v>7.2596373109999996</v>
      </c>
    </row>
    <row r="1232" spans="1:3" x14ac:dyDescent="0.25">
      <c r="A1232" t="s">
        <v>1874</v>
      </c>
      <c r="B1232" t="s">
        <v>1018</v>
      </c>
      <c r="C1232">
        <v>7.6575773189999996</v>
      </c>
    </row>
    <row r="1233" spans="1:3" x14ac:dyDescent="0.25">
      <c r="A1233" t="s">
        <v>1887</v>
      </c>
      <c r="B1233" t="s">
        <v>1342</v>
      </c>
      <c r="C1233">
        <v>6.2757241300000004</v>
      </c>
    </row>
    <row r="1234" spans="1:3" x14ac:dyDescent="0.25">
      <c r="A1234" t="s">
        <v>1877</v>
      </c>
      <c r="B1234" t="s">
        <v>1322</v>
      </c>
      <c r="C1234">
        <v>7.3187587629999999</v>
      </c>
    </row>
    <row r="1235" spans="1:3" x14ac:dyDescent="0.25">
      <c r="A1235" t="s">
        <v>1892</v>
      </c>
      <c r="B1235" t="s">
        <v>436</v>
      </c>
      <c r="C1235">
        <v>5.4436974989999998</v>
      </c>
    </row>
    <row r="1236" spans="1:3" x14ac:dyDescent="0.25">
      <c r="A1236" t="s">
        <v>1885</v>
      </c>
      <c r="B1236" t="s">
        <v>777</v>
      </c>
      <c r="C1236">
        <v>7.638272164</v>
      </c>
    </row>
    <row r="1237" spans="1:3" x14ac:dyDescent="0.25">
      <c r="A1237" t="s">
        <v>3019</v>
      </c>
      <c r="B1237" t="s">
        <v>1457</v>
      </c>
      <c r="C1237">
        <v>4.5800442520000004</v>
      </c>
    </row>
    <row r="1238" spans="1:3" x14ac:dyDescent="0.25">
      <c r="A1238" t="s">
        <v>1888</v>
      </c>
      <c r="B1238" t="s">
        <v>515</v>
      </c>
      <c r="C1238">
        <v>7.0315170509999998</v>
      </c>
    </row>
    <row r="1239" spans="1:3" x14ac:dyDescent="0.25">
      <c r="A1239" t="s">
        <v>3023</v>
      </c>
      <c r="B1239" t="s">
        <v>1487</v>
      </c>
      <c r="C1239">
        <v>4.4814860599999999</v>
      </c>
    </row>
    <row r="1240" spans="1:3" x14ac:dyDescent="0.25">
      <c r="A1240" t="s">
        <v>3406</v>
      </c>
      <c r="B1240" t="s">
        <v>1599</v>
      </c>
      <c r="C1240">
        <v>7.4921441279999996</v>
      </c>
    </row>
    <row r="1241" spans="1:3" x14ac:dyDescent="0.25">
      <c r="A1241" t="s">
        <v>3390</v>
      </c>
      <c r="B1241" t="s">
        <v>722</v>
      </c>
      <c r="C1241">
        <v>7.542118103</v>
      </c>
    </row>
    <row r="1242" spans="1:3" x14ac:dyDescent="0.25">
      <c r="A1242" t="s">
        <v>3402</v>
      </c>
      <c r="B1242" t="s">
        <v>563</v>
      </c>
      <c r="C1242">
        <v>7.2284125189999999</v>
      </c>
    </row>
    <row r="1243" spans="1:3" x14ac:dyDescent="0.25">
      <c r="A1243" t="s">
        <v>3386</v>
      </c>
      <c r="B1243" t="s">
        <v>98</v>
      </c>
      <c r="C1243">
        <v>7.6989700040000004</v>
      </c>
    </row>
    <row r="1244" spans="1:3" x14ac:dyDescent="0.25">
      <c r="A1244" t="s">
        <v>3397</v>
      </c>
      <c r="B1244" t="s">
        <v>216</v>
      </c>
      <c r="C1244">
        <v>6.6989700040000004</v>
      </c>
    </row>
    <row r="1245" spans="1:3" x14ac:dyDescent="0.25">
      <c r="A1245" t="s">
        <v>3393</v>
      </c>
      <c r="B1245" t="s">
        <v>659</v>
      </c>
      <c r="C1245">
        <v>7.5361070110000004</v>
      </c>
    </row>
    <row r="1246" spans="1:3" x14ac:dyDescent="0.25">
      <c r="A1246" t="s">
        <v>3391</v>
      </c>
      <c r="B1246" t="s">
        <v>826</v>
      </c>
      <c r="C1246">
        <v>7.9586073150000001</v>
      </c>
    </row>
    <row r="1247" spans="1:3" x14ac:dyDescent="0.25">
      <c r="A1247" t="s">
        <v>3413</v>
      </c>
      <c r="B1247" t="s">
        <v>1290</v>
      </c>
      <c r="C1247">
        <v>7.6968039429999999</v>
      </c>
    </row>
    <row r="1248" spans="1:3" x14ac:dyDescent="0.25">
      <c r="A1248" t="s">
        <v>3399</v>
      </c>
      <c r="B1248" t="s">
        <v>1538</v>
      </c>
      <c r="C1248">
        <v>7.8996294550000004</v>
      </c>
    </row>
    <row r="1249" spans="1:3" x14ac:dyDescent="0.25">
      <c r="A1249" t="s">
        <v>3410</v>
      </c>
      <c r="B1249" t="s">
        <v>1210</v>
      </c>
      <c r="C1249">
        <v>7.3010299959999996</v>
      </c>
    </row>
    <row r="1250" spans="1:3" x14ac:dyDescent="0.25">
      <c r="A1250" t="s">
        <v>3408</v>
      </c>
      <c r="B1250" t="s">
        <v>398</v>
      </c>
      <c r="C1250">
        <v>8.1023729089999996</v>
      </c>
    </row>
    <row r="1251" spans="1:3" x14ac:dyDescent="0.25">
      <c r="A1251" t="s">
        <v>3404</v>
      </c>
      <c r="B1251" t="s">
        <v>755</v>
      </c>
      <c r="C1251">
        <v>7.4948500219999996</v>
      </c>
    </row>
    <row r="1252" spans="1:3" x14ac:dyDescent="0.25">
      <c r="A1252" t="s">
        <v>3394</v>
      </c>
      <c r="B1252" t="s">
        <v>966</v>
      </c>
      <c r="C1252">
        <v>7.4294570599999998</v>
      </c>
    </row>
    <row r="1253" spans="1:3" x14ac:dyDescent="0.25">
      <c r="A1253" t="s">
        <v>3383</v>
      </c>
      <c r="B1253" t="s">
        <v>1355</v>
      </c>
      <c r="C1253">
        <v>7.8961962789999998</v>
      </c>
    </row>
    <row r="1254" spans="1:3" x14ac:dyDescent="0.25">
      <c r="A1254" t="s">
        <v>3380</v>
      </c>
      <c r="B1254" t="s">
        <v>933</v>
      </c>
      <c r="C1254">
        <v>7.3635121039999998</v>
      </c>
    </row>
    <row r="1255" spans="1:3" x14ac:dyDescent="0.25">
      <c r="A1255" t="s">
        <v>1879</v>
      </c>
      <c r="B1255" t="s">
        <v>185</v>
      </c>
      <c r="C1255">
        <v>5.9546770210000002</v>
      </c>
    </row>
    <row r="1256" spans="1:3" x14ac:dyDescent="0.25">
      <c r="A1256" t="s">
        <v>1872</v>
      </c>
      <c r="B1256" t="s">
        <v>1491</v>
      </c>
      <c r="C1256">
        <v>6.1643094290000002</v>
      </c>
    </row>
    <row r="1257" spans="1:3" x14ac:dyDescent="0.25">
      <c r="A1257" t="s">
        <v>1882</v>
      </c>
      <c r="B1257" t="s">
        <v>593</v>
      </c>
      <c r="C1257">
        <v>7.8239087410000003</v>
      </c>
    </row>
    <row r="1258" spans="1:3" x14ac:dyDescent="0.25">
      <c r="A1258" t="s">
        <v>1867</v>
      </c>
      <c r="B1258" t="s">
        <v>300</v>
      </c>
      <c r="C1258">
        <v>6.7328282719999999</v>
      </c>
    </row>
    <row r="1259" spans="1:3" x14ac:dyDescent="0.25">
      <c r="A1259" t="s">
        <v>1869</v>
      </c>
      <c r="B1259" t="s">
        <v>1128</v>
      </c>
      <c r="C1259">
        <v>7.9586073150000001</v>
      </c>
    </row>
    <row r="1260" spans="1:3" x14ac:dyDescent="0.25">
      <c r="A1260" t="s">
        <v>3396</v>
      </c>
      <c r="B1260" t="s">
        <v>549</v>
      </c>
      <c r="C1260">
        <v>7.3288271570000001</v>
      </c>
    </row>
    <row r="1261" spans="1:3" x14ac:dyDescent="0.25">
      <c r="A1261" t="s">
        <v>3411</v>
      </c>
      <c r="B1261" t="s">
        <v>250</v>
      </c>
      <c r="C1261">
        <v>7.193820026</v>
      </c>
    </row>
    <row r="1262" spans="1:3" x14ac:dyDescent="0.25">
      <c r="A1262" t="s">
        <v>3398</v>
      </c>
      <c r="B1262" t="s">
        <v>402</v>
      </c>
      <c r="C1262">
        <v>7.5622494370000002</v>
      </c>
    </row>
    <row r="1263" spans="1:3" x14ac:dyDescent="0.25">
      <c r="A1263" t="s">
        <v>3392</v>
      </c>
      <c r="B1263" t="s">
        <v>557</v>
      </c>
      <c r="C1263">
        <v>6.7851561519999999</v>
      </c>
    </row>
    <row r="1264" spans="1:3" x14ac:dyDescent="0.25">
      <c r="A1264" t="s">
        <v>3388</v>
      </c>
      <c r="B1264" t="s">
        <v>665</v>
      </c>
      <c r="C1264">
        <v>7.2831622769999997</v>
      </c>
    </row>
    <row r="1265" spans="1:3" x14ac:dyDescent="0.25">
      <c r="A1265" t="s">
        <v>3384</v>
      </c>
      <c r="B1265" t="s">
        <v>471</v>
      </c>
      <c r="C1265">
        <v>7.6216020990000004</v>
      </c>
    </row>
    <row r="1266" spans="1:3" x14ac:dyDescent="0.25">
      <c r="A1266" t="s">
        <v>3403</v>
      </c>
      <c r="B1266" t="s">
        <v>1111</v>
      </c>
      <c r="C1266">
        <v>7.4282911680000003</v>
      </c>
    </row>
    <row r="1267" spans="1:3" x14ac:dyDescent="0.25">
      <c r="A1267" t="s">
        <v>1876</v>
      </c>
      <c r="B1267" t="s">
        <v>475</v>
      </c>
      <c r="C1267">
        <v>6.5086383059999999</v>
      </c>
    </row>
    <row r="1268" spans="1:3" x14ac:dyDescent="0.25">
      <c r="A1268" t="s">
        <v>3378</v>
      </c>
      <c r="B1268" t="s">
        <v>1294</v>
      </c>
      <c r="C1268">
        <v>7.6003262789999999</v>
      </c>
    </row>
    <row r="1269" spans="1:3" x14ac:dyDescent="0.25">
      <c r="A1269" t="s">
        <v>1873</v>
      </c>
      <c r="B1269" t="s">
        <v>1217</v>
      </c>
      <c r="C1269">
        <v>6.5686362359999997</v>
      </c>
    </row>
    <row r="1270" spans="1:3" x14ac:dyDescent="0.25">
      <c r="A1270" t="s">
        <v>3400</v>
      </c>
      <c r="B1270" t="s">
        <v>94</v>
      </c>
      <c r="C1270">
        <v>7.4045037779999996</v>
      </c>
    </row>
    <row r="1271" spans="1:3" x14ac:dyDescent="0.25">
      <c r="A1271" t="s">
        <v>3377</v>
      </c>
      <c r="B1271" t="s">
        <v>592</v>
      </c>
      <c r="C1271">
        <v>7.0404816229999998</v>
      </c>
    </row>
    <row r="1272" spans="1:3" x14ac:dyDescent="0.25">
      <c r="A1272" t="s">
        <v>3395</v>
      </c>
      <c r="B1272" t="s">
        <v>237</v>
      </c>
      <c r="C1272">
        <v>6.8239087410000003</v>
      </c>
    </row>
    <row r="1273" spans="1:3" x14ac:dyDescent="0.25">
      <c r="A1273" t="s">
        <v>3407</v>
      </c>
      <c r="B1273" t="s">
        <v>730</v>
      </c>
      <c r="C1273">
        <v>6.8927900299999996</v>
      </c>
    </row>
    <row r="1274" spans="1:3" x14ac:dyDescent="0.25">
      <c r="A1274" t="s">
        <v>3412</v>
      </c>
      <c r="B1274" t="s">
        <v>1252</v>
      </c>
      <c r="C1274">
        <v>6.6989700040000004</v>
      </c>
    </row>
    <row r="1275" spans="1:3" x14ac:dyDescent="0.25">
      <c r="A1275" t="s">
        <v>3385</v>
      </c>
      <c r="B1275" t="s">
        <v>364</v>
      </c>
      <c r="C1275">
        <v>7.7851561519999999</v>
      </c>
    </row>
    <row r="1276" spans="1:3" x14ac:dyDescent="0.25">
      <c r="A1276" t="s">
        <v>3358</v>
      </c>
      <c r="B1276" t="s">
        <v>319</v>
      </c>
      <c r="C1276">
        <v>8.2365720059999994</v>
      </c>
    </row>
    <row r="1277" spans="1:3" x14ac:dyDescent="0.25">
      <c r="A1277" t="s">
        <v>2455</v>
      </c>
      <c r="B1277" t="s">
        <v>225</v>
      </c>
      <c r="C1277">
        <v>8.2924298239999992</v>
      </c>
    </row>
    <row r="1278" spans="1:3" x14ac:dyDescent="0.25">
      <c r="A1278" t="s">
        <v>3357</v>
      </c>
      <c r="B1278" t="s">
        <v>463</v>
      </c>
      <c r="C1278">
        <v>8.4089353930000001</v>
      </c>
    </row>
    <row r="1279" spans="1:3" x14ac:dyDescent="0.25">
      <c r="A1279" t="s">
        <v>2361</v>
      </c>
      <c r="B1279" t="s">
        <v>504</v>
      </c>
      <c r="C1279">
        <v>8.6446123420000003</v>
      </c>
    </row>
    <row r="1280" spans="1:3" x14ac:dyDescent="0.25">
      <c r="A1280" t="s">
        <v>2480</v>
      </c>
      <c r="B1280" t="s">
        <v>1344</v>
      </c>
      <c r="C1280">
        <v>7.8616973019999996</v>
      </c>
    </row>
    <row r="1281" spans="1:3" x14ac:dyDescent="0.25">
      <c r="A1281" t="s">
        <v>3370</v>
      </c>
      <c r="B1281" t="s">
        <v>719</v>
      </c>
      <c r="C1281">
        <v>7.7011469239999997</v>
      </c>
    </row>
    <row r="1282" spans="1:3" x14ac:dyDescent="0.25">
      <c r="A1282" t="s">
        <v>3365</v>
      </c>
      <c r="B1282" t="s">
        <v>1383</v>
      </c>
      <c r="C1282">
        <v>6.8996294550000004</v>
      </c>
    </row>
    <row r="1283" spans="1:3" x14ac:dyDescent="0.25">
      <c r="A1283" t="s">
        <v>3364</v>
      </c>
      <c r="B1283" t="s">
        <v>123</v>
      </c>
      <c r="C1283">
        <v>6.9355420109999999</v>
      </c>
    </row>
    <row r="1284" spans="1:3" x14ac:dyDescent="0.25">
      <c r="A1284" t="s">
        <v>2504</v>
      </c>
      <c r="B1284" t="s">
        <v>1526</v>
      </c>
      <c r="C1284">
        <v>7.8538719639999997</v>
      </c>
    </row>
    <row r="1285" spans="1:3" x14ac:dyDescent="0.25">
      <c r="A1285" t="s">
        <v>2454</v>
      </c>
      <c r="B1285" t="s">
        <v>1443</v>
      </c>
      <c r="C1285">
        <v>8.677780705</v>
      </c>
    </row>
    <row r="1286" spans="1:3" x14ac:dyDescent="0.25">
      <c r="A1286" t="s">
        <v>2482</v>
      </c>
      <c r="B1286" t="s">
        <v>167</v>
      </c>
      <c r="C1286">
        <v>8.3767507099999996</v>
      </c>
    </row>
    <row r="1287" spans="1:3" x14ac:dyDescent="0.25">
      <c r="A1287" t="s">
        <v>2471</v>
      </c>
      <c r="B1287" t="s">
        <v>676</v>
      </c>
      <c r="C1287">
        <v>7.9154237219999999</v>
      </c>
    </row>
    <row r="1288" spans="1:3" x14ac:dyDescent="0.25">
      <c r="A1288" t="s">
        <v>3366</v>
      </c>
      <c r="B1288" t="s">
        <v>938</v>
      </c>
      <c r="C1288">
        <v>6.8569851999999996</v>
      </c>
    </row>
    <row r="1289" spans="1:3" x14ac:dyDescent="0.25">
      <c r="A1289" t="s">
        <v>3373</v>
      </c>
      <c r="B1289" t="s">
        <v>692</v>
      </c>
      <c r="C1289">
        <v>7.5528419690000002</v>
      </c>
    </row>
    <row r="1290" spans="1:3" x14ac:dyDescent="0.25">
      <c r="A1290" t="s">
        <v>3372</v>
      </c>
      <c r="B1290" t="s">
        <v>760</v>
      </c>
      <c r="C1290">
        <v>7.6197887580000003</v>
      </c>
    </row>
    <row r="1291" spans="1:3" x14ac:dyDescent="0.25">
      <c r="A1291" t="s">
        <v>2170</v>
      </c>
      <c r="B1291" t="s">
        <v>735</v>
      </c>
      <c r="C1291">
        <v>7.4497716470000004</v>
      </c>
    </row>
    <row r="1292" spans="1:3" x14ac:dyDescent="0.25">
      <c r="A1292" t="s">
        <v>3374</v>
      </c>
      <c r="B1292" t="s">
        <v>530</v>
      </c>
      <c r="C1292">
        <v>6.4067139329999998</v>
      </c>
    </row>
    <row r="1293" spans="1:3" x14ac:dyDescent="0.25">
      <c r="A1293" t="s">
        <v>3368</v>
      </c>
      <c r="B1293" t="s">
        <v>1140</v>
      </c>
      <c r="C1293">
        <v>6.4377071360000002</v>
      </c>
    </row>
    <row r="1294" spans="1:3" x14ac:dyDescent="0.25">
      <c r="A1294" t="s">
        <v>3369</v>
      </c>
      <c r="B1294" t="s">
        <v>1625</v>
      </c>
      <c r="C1294">
        <v>5.8504729859999998</v>
      </c>
    </row>
    <row r="1295" spans="1:3" x14ac:dyDescent="0.25">
      <c r="A1295" t="s">
        <v>2467</v>
      </c>
      <c r="B1295" t="s">
        <v>917</v>
      </c>
      <c r="C1295">
        <v>7.5398541830000001</v>
      </c>
    </row>
    <row r="1296" spans="1:3" x14ac:dyDescent="0.25">
      <c r="A1296" t="s">
        <v>3371</v>
      </c>
      <c r="B1296" t="s">
        <v>1135</v>
      </c>
      <c r="C1296">
        <v>8.3872161429999998</v>
      </c>
    </row>
    <row r="1297" spans="1:3" x14ac:dyDescent="0.25">
      <c r="A1297" t="s">
        <v>3401</v>
      </c>
      <c r="B1297" t="s">
        <v>1416</v>
      </c>
      <c r="C1297">
        <v>7.3516399889999997</v>
      </c>
    </row>
    <row r="1298" spans="1:3" x14ac:dyDescent="0.25">
      <c r="A1298" t="s">
        <v>1859</v>
      </c>
      <c r="B1298" t="s">
        <v>1483</v>
      </c>
      <c r="C1298">
        <v>8.1549019600000001</v>
      </c>
    </row>
    <row r="1299" spans="1:3" x14ac:dyDescent="0.25">
      <c r="A1299" t="s">
        <v>1854</v>
      </c>
      <c r="B1299" t="s">
        <v>391</v>
      </c>
      <c r="C1299">
        <v>7.602059991</v>
      </c>
    </row>
    <row r="1300" spans="1:3" x14ac:dyDescent="0.25">
      <c r="A1300" t="s">
        <v>1851</v>
      </c>
      <c r="B1300" t="s">
        <v>1518</v>
      </c>
      <c r="C1300">
        <v>8.5228787449999999</v>
      </c>
    </row>
    <row r="1301" spans="1:3" x14ac:dyDescent="0.25">
      <c r="A1301" t="s">
        <v>1855</v>
      </c>
      <c r="B1301" t="s">
        <v>1230</v>
      </c>
      <c r="C1301">
        <v>8.1549019600000001</v>
      </c>
    </row>
    <row r="1302" spans="1:3" x14ac:dyDescent="0.25">
      <c r="A1302" t="s">
        <v>1853</v>
      </c>
      <c r="B1302" t="s">
        <v>787</v>
      </c>
      <c r="C1302">
        <v>8.3010299960000005</v>
      </c>
    </row>
    <row r="1303" spans="1:3" x14ac:dyDescent="0.25">
      <c r="A1303" t="s">
        <v>1852</v>
      </c>
      <c r="B1303" t="s">
        <v>890</v>
      </c>
      <c r="C1303">
        <v>8.3979400089999992</v>
      </c>
    </row>
    <row r="1304" spans="1:3" x14ac:dyDescent="0.25">
      <c r="A1304" t="s">
        <v>1850</v>
      </c>
      <c r="B1304" t="s">
        <v>380</v>
      </c>
      <c r="C1304">
        <v>8.5228787449999999</v>
      </c>
    </row>
    <row r="1305" spans="1:3" x14ac:dyDescent="0.25">
      <c r="A1305" t="s">
        <v>1865</v>
      </c>
      <c r="B1305" t="s">
        <v>165</v>
      </c>
      <c r="C1305">
        <v>8.3979400089999992</v>
      </c>
    </row>
    <row r="1306" spans="1:3" x14ac:dyDescent="0.25">
      <c r="A1306" t="s">
        <v>1862</v>
      </c>
      <c r="B1306" t="s">
        <v>947</v>
      </c>
      <c r="C1306">
        <v>9</v>
      </c>
    </row>
    <row r="1307" spans="1:3" x14ac:dyDescent="0.25">
      <c r="A1307" t="s">
        <v>1849</v>
      </c>
      <c r="B1307" t="s">
        <v>851</v>
      </c>
      <c r="C1307">
        <v>8.2218487499999995</v>
      </c>
    </row>
    <row r="1308" spans="1:3" x14ac:dyDescent="0.25">
      <c r="A1308" t="s">
        <v>1856</v>
      </c>
      <c r="B1308" t="s">
        <v>1506</v>
      </c>
      <c r="C1308">
        <v>8.3979400089999992</v>
      </c>
    </row>
    <row r="1309" spans="1:3" x14ac:dyDescent="0.25">
      <c r="A1309" t="s">
        <v>1857</v>
      </c>
      <c r="B1309" t="s">
        <v>1592</v>
      </c>
      <c r="C1309">
        <v>8.3010299960000005</v>
      </c>
    </row>
    <row r="1310" spans="1:3" x14ac:dyDescent="0.25">
      <c r="A1310" t="s">
        <v>2978</v>
      </c>
      <c r="B1310" t="s">
        <v>229</v>
      </c>
      <c r="C1310">
        <v>4.4271283979999998</v>
      </c>
    </row>
    <row r="1311" spans="1:3" x14ac:dyDescent="0.25">
      <c r="A1311" t="s">
        <v>1858</v>
      </c>
      <c r="B1311" t="s">
        <v>1023</v>
      </c>
      <c r="C1311">
        <v>8.6989700039999995</v>
      </c>
    </row>
    <row r="1312" spans="1:3" x14ac:dyDescent="0.25">
      <c r="A1312" t="s">
        <v>1860</v>
      </c>
      <c r="B1312" t="s">
        <v>652</v>
      </c>
      <c r="C1312">
        <v>9</v>
      </c>
    </row>
    <row r="1313" spans="1:3" x14ac:dyDescent="0.25">
      <c r="A1313" t="s">
        <v>2908</v>
      </c>
      <c r="B1313" t="s">
        <v>1029</v>
      </c>
      <c r="C1313">
        <v>4.4744369419999996</v>
      </c>
    </row>
    <row r="1314" spans="1:3" x14ac:dyDescent="0.25">
      <c r="A1314" t="s">
        <v>2740</v>
      </c>
      <c r="B1314" t="s">
        <v>1095</v>
      </c>
      <c r="C1314">
        <v>5.6575773189999996</v>
      </c>
    </row>
    <row r="1315" spans="1:3" x14ac:dyDescent="0.25">
      <c r="A1315" t="s">
        <v>3405</v>
      </c>
      <c r="B1315" t="s">
        <v>1622</v>
      </c>
      <c r="C1315">
        <v>7.3089185079999996</v>
      </c>
    </row>
    <row r="1316" spans="1:3" x14ac:dyDescent="0.25">
      <c r="A1316" t="s">
        <v>1881</v>
      </c>
      <c r="B1316" t="s">
        <v>234</v>
      </c>
      <c r="C1316">
        <v>5.8124792789999997</v>
      </c>
    </row>
    <row r="1317" spans="1:3" x14ac:dyDescent="0.25">
      <c r="A1317" t="s">
        <v>3022</v>
      </c>
      <c r="B1317" t="s">
        <v>249</v>
      </c>
      <c r="C1317">
        <v>4.5783960730000004</v>
      </c>
    </row>
    <row r="1318" spans="1:3" x14ac:dyDescent="0.25">
      <c r="A1318" t="s">
        <v>1871</v>
      </c>
      <c r="B1318" t="s">
        <v>451</v>
      </c>
      <c r="C1318">
        <v>6.677780705</v>
      </c>
    </row>
    <row r="1319" spans="1:3" x14ac:dyDescent="0.25">
      <c r="A1319" t="s">
        <v>3389</v>
      </c>
      <c r="B1319" t="s">
        <v>1331</v>
      </c>
      <c r="C1319">
        <v>6.6989700040000004</v>
      </c>
    </row>
    <row r="1320" spans="1:3" x14ac:dyDescent="0.25">
      <c r="A1320" t="s">
        <v>3387</v>
      </c>
      <c r="B1320" t="s">
        <v>1324</v>
      </c>
      <c r="C1320">
        <v>7.2668027349999997</v>
      </c>
    </row>
    <row r="1321" spans="1:3" x14ac:dyDescent="0.25">
      <c r="A1321" t="s">
        <v>3379</v>
      </c>
      <c r="B1321" t="s">
        <v>1465</v>
      </c>
      <c r="C1321">
        <v>7.4559319559999997</v>
      </c>
    </row>
    <row r="1322" spans="1:3" x14ac:dyDescent="0.25">
      <c r="A1322" t="s">
        <v>3381</v>
      </c>
      <c r="B1322" t="s">
        <v>1024</v>
      </c>
      <c r="C1322">
        <v>7.4023048139999998</v>
      </c>
    </row>
    <row r="1323" spans="1:3" x14ac:dyDescent="0.25">
      <c r="A1323" t="s">
        <v>3375</v>
      </c>
      <c r="B1323" t="s">
        <v>1464</v>
      </c>
      <c r="C1323">
        <v>7.3767507099999996</v>
      </c>
    </row>
    <row r="1324" spans="1:3" x14ac:dyDescent="0.25">
      <c r="A1324" t="s">
        <v>3376</v>
      </c>
      <c r="B1324" t="s">
        <v>210</v>
      </c>
      <c r="C1324">
        <v>7.4736607230000001</v>
      </c>
    </row>
    <row r="1325" spans="1:3" x14ac:dyDescent="0.25">
      <c r="A1325" t="s">
        <v>3382</v>
      </c>
      <c r="B1325" t="s">
        <v>670</v>
      </c>
      <c r="C1325">
        <v>7.1232050239999998</v>
      </c>
    </row>
    <row r="1326" spans="1:3" x14ac:dyDescent="0.25">
      <c r="A1326" t="s">
        <v>3414</v>
      </c>
      <c r="B1326" t="s">
        <v>1408</v>
      </c>
      <c r="C1326">
        <v>6.7619538969999997</v>
      </c>
    </row>
    <row r="1327" spans="1:3" x14ac:dyDescent="0.25">
      <c r="A1327" t="s">
        <v>3409</v>
      </c>
      <c r="B1327" t="s">
        <v>203</v>
      </c>
      <c r="C1327">
        <v>7.0574958939999997</v>
      </c>
    </row>
    <row r="1328" spans="1:3" x14ac:dyDescent="0.25">
      <c r="A1328" t="s">
        <v>3359</v>
      </c>
      <c r="B1328" t="s">
        <v>636</v>
      </c>
      <c r="C1328">
        <v>7.9586073150000001</v>
      </c>
    </row>
    <row r="1329" spans="1:3" x14ac:dyDescent="0.25">
      <c r="A1329" t="s">
        <v>3361</v>
      </c>
      <c r="B1329" t="s">
        <v>575</v>
      </c>
      <c r="C1329">
        <v>8.5086383059999999</v>
      </c>
    </row>
    <row r="1330" spans="1:3" x14ac:dyDescent="0.25">
      <c r="A1330" t="s">
        <v>2494</v>
      </c>
      <c r="B1330" t="s">
        <v>1081</v>
      </c>
      <c r="C1330">
        <v>7.6055483190000004</v>
      </c>
    </row>
    <row r="1331" spans="1:3" x14ac:dyDescent="0.25">
      <c r="A1331" t="s">
        <v>3360</v>
      </c>
      <c r="B1331" t="s">
        <v>754</v>
      </c>
      <c r="C1331">
        <v>7.7695510790000002</v>
      </c>
    </row>
    <row r="1332" spans="1:3" x14ac:dyDescent="0.25">
      <c r="A1332" t="s">
        <v>3362</v>
      </c>
      <c r="B1332" t="s">
        <v>1279</v>
      </c>
      <c r="C1332">
        <v>8.3279021419999992</v>
      </c>
    </row>
    <row r="1333" spans="1:3" x14ac:dyDescent="0.25">
      <c r="A1333" t="s">
        <v>1870</v>
      </c>
      <c r="B1333" t="s">
        <v>786</v>
      </c>
      <c r="C1333">
        <v>4.8239087410000003</v>
      </c>
    </row>
    <row r="1334" spans="1:3" x14ac:dyDescent="0.25">
      <c r="A1334" t="s">
        <v>1889</v>
      </c>
      <c r="B1334" t="s">
        <v>967</v>
      </c>
      <c r="C1334">
        <v>6.9586073150000001</v>
      </c>
    </row>
    <row r="1335" spans="1:3" x14ac:dyDescent="0.25">
      <c r="A1335" t="s">
        <v>3020</v>
      </c>
      <c r="B1335" t="s">
        <v>975</v>
      </c>
      <c r="C1335">
        <v>4.6143937260000003</v>
      </c>
    </row>
    <row r="1336" spans="1:3" x14ac:dyDescent="0.25">
      <c r="A1336" t="s">
        <v>1875</v>
      </c>
      <c r="B1336" t="s">
        <v>86</v>
      </c>
      <c r="C1336">
        <v>7.3098039200000002</v>
      </c>
    </row>
    <row r="1337" spans="1:3" x14ac:dyDescent="0.25">
      <c r="A1337" t="s">
        <v>1848</v>
      </c>
      <c r="B1337" t="s">
        <v>1578</v>
      </c>
      <c r="C1337">
        <v>8.0969100130000005</v>
      </c>
    </row>
    <row r="1338" spans="1:3" x14ac:dyDescent="0.25">
      <c r="A1338" t="s">
        <v>1864</v>
      </c>
      <c r="B1338" t="s">
        <v>576</v>
      </c>
      <c r="C1338">
        <v>8.5228787449999999</v>
      </c>
    </row>
    <row r="1339" spans="1:3" x14ac:dyDescent="0.25">
      <c r="A1339" t="s">
        <v>1863</v>
      </c>
      <c r="B1339" t="s">
        <v>450</v>
      </c>
      <c r="C1339">
        <v>8.3010299960000005</v>
      </c>
    </row>
    <row r="1340" spans="1:3" x14ac:dyDescent="0.25">
      <c r="A1340" t="s">
        <v>1846</v>
      </c>
      <c r="B1340" t="s">
        <v>1212</v>
      </c>
      <c r="C1340">
        <v>8.0969100130000005</v>
      </c>
    </row>
    <row r="1341" spans="1:3" x14ac:dyDescent="0.25">
      <c r="A1341" t="s">
        <v>1847</v>
      </c>
      <c r="B1341" t="s">
        <v>898</v>
      </c>
      <c r="C1341">
        <v>8.3979400089999992</v>
      </c>
    </row>
    <row r="1342" spans="1:3" x14ac:dyDescent="0.25">
      <c r="A1342" t="s">
        <v>3363</v>
      </c>
      <c r="B1342" t="s">
        <v>1182</v>
      </c>
      <c r="C1342">
        <v>7.1487416509999999</v>
      </c>
    </row>
    <row r="1343" spans="1:3" x14ac:dyDescent="0.25">
      <c r="A1343" t="s">
        <v>1994</v>
      </c>
      <c r="B1343" t="s">
        <v>1115</v>
      </c>
      <c r="C1343">
        <v>7.4202164030000004</v>
      </c>
    </row>
    <row r="1344" spans="1:3" x14ac:dyDescent="0.25">
      <c r="A1344" t="s">
        <v>2007</v>
      </c>
      <c r="B1344" t="s">
        <v>288</v>
      </c>
      <c r="C1344">
        <v>8.8860566480000003</v>
      </c>
    </row>
    <row r="1345" spans="1:3" x14ac:dyDescent="0.25">
      <c r="A1345" t="s">
        <v>2003</v>
      </c>
      <c r="B1345" t="s">
        <v>119</v>
      </c>
      <c r="C1345">
        <v>8.1870866430000007</v>
      </c>
    </row>
    <row r="1346" spans="1:3" x14ac:dyDescent="0.25">
      <c r="A1346" t="s">
        <v>2011</v>
      </c>
      <c r="B1346" t="s">
        <v>1242</v>
      </c>
      <c r="C1346">
        <v>6.4377071360000002</v>
      </c>
    </row>
    <row r="1347" spans="1:3" x14ac:dyDescent="0.25">
      <c r="A1347" t="s">
        <v>1949</v>
      </c>
      <c r="B1347" t="s">
        <v>911</v>
      </c>
      <c r="C1347">
        <v>7.5451551400000003</v>
      </c>
    </row>
    <row r="1348" spans="1:3" x14ac:dyDescent="0.25">
      <c r="A1348" t="s">
        <v>2054</v>
      </c>
      <c r="B1348" t="s">
        <v>701</v>
      </c>
      <c r="C1348">
        <v>4.8577044120000004</v>
      </c>
    </row>
    <row r="1349" spans="1:3" x14ac:dyDescent="0.25">
      <c r="A1349" t="s">
        <v>2002</v>
      </c>
      <c r="B1349" t="s">
        <v>1178</v>
      </c>
      <c r="C1349">
        <v>6.6197887580000003</v>
      </c>
    </row>
    <row r="1350" spans="1:3" x14ac:dyDescent="0.25">
      <c r="A1350" t="s">
        <v>1971</v>
      </c>
      <c r="B1350" t="s">
        <v>547</v>
      </c>
      <c r="C1350">
        <v>9</v>
      </c>
    </row>
    <row r="1351" spans="1:3" x14ac:dyDescent="0.25">
      <c r="A1351" t="s">
        <v>1958</v>
      </c>
      <c r="B1351" t="s">
        <v>357</v>
      </c>
      <c r="C1351">
        <v>5.075720714</v>
      </c>
    </row>
    <row r="1352" spans="1:3" x14ac:dyDescent="0.25">
      <c r="A1352" t="s">
        <v>2034</v>
      </c>
      <c r="B1352" t="s">
        <v>1501</v>
      </c>
      <c r="C1352">
        <v>8.3187587629999999</v>
      </c>
    </row>
    <row r="1353" spans="1:3" x14ac:dyDescent="0.25">
      <c r="A1353" t="s">
        <v>2049</v>
      </c>
      <c r="B1353" t="s">
        <v>785</v>
      </c>
      <c r="C1353">
        <v>5.0713993400000001</v>
      </c>
    </row>
    <row r="1354" spans="1:3" x14ac:dyDescent="0.25">
      <c r="A1354" t="s">
        <v>1998</v>
      </c>
      <c r="B1354" t="s">
        <v>320</v>
      </c>
      <c r="C1354">
        <v>6.4934949680000003</v>
      </c>
    </row>
    <row r="1355" spans="1:3" x14ac:dyDescent="0.25">
      <c r="A1355" t="s">
        <v>2052</v>
      </c>
      <c r="B1355" t="s">
        <v>277</v>
      </c>
      <c r="C1355">
        <v>6.5654310960000002</v>
      </c>
    </row>
    <row r="1356" spans="1:3" x14ac:dyDescent="0.25">
      <c r="A1356" t="s">
        <v>2023</v>
      </c>
      <c r="B1356" t="s">
        <v>845</v>
      </c>
      <c r="C1356">
        <v>5.9829666609999999</v>
      </c>
    </row>
    <row r="1357" spans="1:3" x14ac:dyDescent="0.25">
      <c r="A1357" t="s">
        <v>1951</v>
      </c>
      <c r="B1357" t="s">
        <v>525</v>
      </c>
      <c r="C1357">
        <v>8.1249387370000008</v>
      </c>
    </row>
    <row r="1358" spans="1:3" x14ac:dyDescent="0.25">
      <c r="A1358" t="s">
        <v>2021</v>
      </c>
      <c r="B1358" t="s">
        <v>85</v>
      </c>
      <c r="C1358">
        <v>8.8239087410000003</v>
      </c>
    </row>
    <row r="1359" spans="1:3" x14ac:dyDescent="0.25">
      <c r="A1359" t="s">
        <v>2018</v>
      </c>
      <c r="B1359" t="s">
        <v>137</v>
      </c>
      <c r="C1359">
        <v>7.8538719639999997</v>
      </c>
    </row>
    <row r="1360" spans="1:3" x14ac:dyDescent="0.25">
      <c r="A1360" t="s">
        <v>1973</v>
      </c>
      <c r="B1360" t="s">
        <v>89</v>
      </c>
      <c r="C1360">
        <v>8.3010299960000005</v>
      </c>
    </row>
    <row r="1361" spans="1:3" x14ac:dyDescent="0.25">
      <c r="A1361" t="s">
        <v>2045</v>
      </c>
      <c r="B1361" t="s">
        <v>1082</v>
      </c>
      <c r="C1361">
        <v>6.1135092750000002</v>
      </c>
    </row>
    <row r="1362" spans="1:3" x14ac:dyDescent="0.25">
      <c r="A1362" t="s">
        <v>2036</v>
      </c>
      <c r="B1362" t="s">
        <v>1262</v>
      </c>
      <c r="C1362">
        <v>7.3665315439999999</v>
      </c>
    </row>
    <row r="1363" spans="1:3" x14ac:dyDescent="0.25">
      <c r="A1363" t="s">
        <v>2046</v>
      </c>
      <c r="B1363" t="s">
        <v>866</v>
      </c>
      <c r="C1363">
        <v>6.1007268129999996</v>
      </c>
    </row>
    <row r="1364" spans="1:3" x14ac:dyDescent="0.25">
      <c r="A1364" t="s">
        <v>1986</v>
      </c>
      <c r="B1364" t="s">
        <v>1010</v>
      </c>
      <c r="C1364">
        <v>8.3010299960000005</v>
      </c>
    </row>
    <row r="1365" spans="1:3" x14ac:dyDescent="0.25">
      <c r="A1365" t="s">
        <v>2013</v>
      </c>
      <c r="B1365" t="s">
        <v>737</v>
      </c>
      <c r="C1365">
        <v>4.8538719639999997</v>
      </c>
    </row>
    <row r="1366" spans="1:3" x14ac:dyDescent="0.25">
      <c r="A1366" t="s">
        <v>1962</v>
      </c>
      <c r="B1366" t="s">
        <v>1114</v>
      </c>
      <c r="C1366">
        <v>6.9586073150000001</v>
      </c>
    </row>
    <row r="1367" spans="1:3" x14ac:dyDescent="0.25">
      <c r="A1367" t="s">
        <v>2032</v>
      </c>
      <c r="B1367" t="s">
        <v>1427</v>
      </c>
      <c r="C1367">
        <v>9.0969100130000005</v>
      </c>
    </row>
    <row r="1368" spans="1:3" x14ac:dyDescent="0.25">
      <c r="A1368" t="s">
        <v>2028</v>
      </c>
      <c r="B1368" t="s">
        <v>1092</v>
      </c>
      <c r="C1368">
        <v>7.397940009</v>
      </c>
    </row>
    <row r="1369" spans="1:3" x14ac:dyDescent="0.25">
      <c r="A1369" t="s">
        <v>2017</v>
      </c>
      <c r="B1369" t="s">
        <v>1215</v>
      </c>
      <c r="C1369">
        <v>8.1804560639999995</v>
      </c>
    </row>
    <row r="1370" spans="1:3" x14ac:dyDescent="0.25">
      <c r="A1370" t="s">
        <v>2053</v>
      </c>
      <c r="B1370" t="s">
        <v>1136</v>
      </c>
      <c r="C1370">
        <v>5.8680607050000004</v>
      </c>
    </row>
    <row r="1371" spans="1:3" x14ac:dyDescent="0.25">
      <c r="A1371" t="s">
        <v>2062</v>
      </c>
      <c r="B1371" t="s">
        <v>842</v>
      </c>
      <c r="C1371">
        <v>5.0909791459999996</v>
      </c>
    </row>
    <row r="1372" spans="1:3" x14ac:dyDescent="0.25">
      <c r="A1372" t="s">
        <v>1964</v>
      </c>
      <c r="B1372" t="s">
        <v>376</v>
      </c>
      <c r="C1372">
        <v>8.1549019600000001</v>
      </c>
    </row>
    <row r="1373" spans="1:3" x14ac:dyDescent="0.25">
      <c r="A1373" t="s">
        <v>2043</v>
      </c>
      <c r="B1373" t="s">
        <v>1002</v>
      </c>
      <c r="C1373">
        <v>4.7539448030000004</v>
      </c>
    </row>
    <row r="1374" spans="1:3" x14ac:dyDescent="0.25">
      <c r="A1374" t="s">
        <v>1957</v>
      </c>
      <c r="B1374" t="s">
        <v>709</v>
      </c>
      <c r="C1374">
        <v>7.6478174819999998</v>
      </c>
    </row>
    <row r="1375" spans="1:3" x14ac:dyDescent="0.25">
      <c r="A1375" t="s">
        <v>1956</v>
      </c>
      <c r="B1375" t="s">
        <v>1540</v>
      </c>
      <c r="C1375">
        <v>5.9586073150000001</v>
      </c>
    </row>
    <row r="1376" spans="1:3" x14ac:dyDescent="0.25">
      <c r="A1376" t="s">
        <v>1952</v>
      </c>
      <c r="B1376" t="s">
        <v>675</v>
      </c>
      <c r="C1376">
        <v>6.1771783549999997</v>
      </c>
    </row>
    <row r="1377" spans="1:3" x14ac:dyDescent="0.25">
      <c r="A1377" t="s">
        <v>1953</v>
      </c>
      <c r="B1377" t="s">
        <v>1246</v>
      </c>
      <c r="C1377">
        <v>8.1106982970000008</v>
      </c>
    </row>
    <row r="1378" spans="1:3" x14ac:dyDescent="0.25">
      <c r="A1378" t="s">
        <v>2029</v>
      </c>
      <c r="B1378" t="s">
        <v>1298</v>
      </c>
      <c r="C1378">
        <v>5.8096683020000004</v>
      </c>
    </row>
    <row r="1379" spans="1:3" x14ac:dyDescent="0.25">
      <c r="A1379" t="s">
        <v>1968</v>
      </c>
      <c r="B1379" t="s">
        <v>895</v>
      </c>
      <c r="C1379">
        <v>8.1549019600000001</v>
      </c>
    </row>
    <row r="1380" spans="1:3" x14ac:dyDescent="0.25">
      <c r="A1380" t="s">
        <v>2059</v>
      </c>
      <c r="B1380" t="s">
        <v>553</v>
      </c>
      <c r="C1380">
        <v>6.8181564120000004</v>
      </c>
    </row>
    <row r="1381" spans="1:3" x14ac:dyDescent="0.25">
      <c r="A1381" t="s">
        <v>1985</v>
      </c>
      <c r="B1381" t="s">
        <v>1389</v>
      </c>
      <c r="C1381">
        <v>8.3979400089999992</v>
      </c>
    </row>
    <row r="1382" spans="1:3" x14ac:dyDescent="0.25">
      <c r="A1382" t="s">
        <v>1993</v>
      </c>
      <c r="B1382" t="s">
        <v>1461</v>
      </c>
      <c r="C1382">
        <v>8.2924298239999992</v>
      </c>
    </row>
    <row r="1383" spans="1:3" x14ac:dyDescent="0.25">
      <c r="A1383" t="s">
        <v>1961</v>
      </c>
      <c r="B1383" t="s">
        <v>304</v>
      </c>
      <c r="C1383">
        <v>7.6575773189999996</v>
      </c>
    </row>
    <row r="1384" spans="1:3" x14ac:dyDescent="0.25">
      <c r="A1384" t="s">
        <v>1981</v>
      </c>
      <c r="B1384" t="s">
        <v>328</v>
      </c>
      <c r="C1384">
        <v>7.795880017</v>
      </c>
    </row>
    <row r="1385" spans="1:3" x14ac:dyDescent="0.25">
      <c r="A1385" t="s">
        <v>1974</v>
      </c>
      <c r="B1385" t="s">
        <v>318</v>
      </c>
      <c r="C1385">
        <v>8.2218487499999995</v>
      </c>
    </row>
    <row r="1386" spans="1:3" x14ac:dyDescent="0.25">
      <c r="A1386" t="s">
        <v>1982</v>
      </c>
      <c r="B1386" t="s">
        <v>1553</v>
      </c>
      <c r="C1386">
        <v>8.0969100130000005</v>
      </c>
    </row>
    <row r="1387" spans="1:3" x14ac:dyDescent="0.25">
      <c r="A1387" t="s">
        <v>1959</v>
      </c>
      <c r="B1387" t="s">
        <v>1474</v>
      </c>
      <c r="C1387">
        <v>7.9208187539999999</v>
      </c>
    </row>
    <row r="1388" spans="1:3" x14ac:dyDescent="0.25">
      <c r="A1388" t="s">
        <v>1996</v>
      </c>
      <c r="B1388" t="s">
        <v>221</v>
      </c>
      <c r="C1388">
        <v>6.0604807469999997</v>
      </c>
    </row>
    <row r="1389" spans="1:3" x14ac:dyDescent="0.25">
      <c r="A1389" t="s">
        <v>2026</v>
      </c>
      <c r="B1389" t="s">
        <v>641</v>
      </c>
      <c r="C1389">
        <v>7.2676062400000001</v>
      </c>
    </row>
    <row r="1390" spans="1:3" x14ac:dyDescent="0.25">
      <c r="A1390" t="s">
        <v>2022</v>
      </c>
      <c r="B1390" t="s">
        <v>806</v>
      </c>
      <c r="C1390">
        <v>7.3767507099999996</v>
      </c>
    </row>
    <row r="1391" spans="1:3" x14ac:dyDescent="0.25">
      <c r="A1391" t="s">
        <v>2016</v>
      </c>
      <c r="B1391" t="s">
        <v>381</v>
      </c>
      <c r="C1391">
        <v>6.9355420109999999</v>
      </c>
    </row>
    <row r="1392" spans="1:3" x14ac:dyDescent="0.25">
      <c r="A1392" t="s">
        <v>2060</v>
      </c>
      <c r="B1392" t="s">
        <v>562</v>
      </c>
      <c r="C1392">
        <v>7.3372421680000004</v>
      </c>
    </row>
    <row r="1393" spans="1:3" x14ac:dyDescent="0.25">
      <c r="A1393" t="s">
        <v>2056</v>
      </c>
      <c r="B1393" t="s">
        <v>894</v>
      </c>
      <c r="C1393">
        <v>5.4584207559999998</v>
      </c>
    </row>
    <row r="1394" spans="1:3" x14ac:dyDescent="0.25">
      <c r="A1394" t="s">
        <v>2019</v>
      </c>
      <c r="B1394" t="s">
        <v>1028</v>
      </c>
      <c r="C1394">
        <v>7.0915149810000004</v>
      </c>
    </row>
    <row r="1395" spans="1:3" x14ac:dyDescent="0.25">
      <c r="A1395" t="s">
        <v>1954</v>
      </c>
      <c r="B1395" t="s">
        <v>802</v>
      </c>
      <c r="C1395">
        <v>5.835795901</v>
      </c>
    </row>
    <row r="1396" spans="1:3" x14ac:dyDescent="0.25">
      <c r="A1396" t="s">
        <v>1999</v>
      </c>
      <c r="B1396" t="s">
        <v>1488</v>
      </c>
      <c r="C1396">
        <v>7.8601209140000003</v>
      </c>
    </row>
    <row r="1397" spans="1:3" x14ac:dyDescent="0.25">
      <c r="A1397" t="s">
        <v>2057</v>
      </c>
      <c r="B1397" t="s">
        <v>401</v>
      </c>
      <c r="C1397">
        <v>5.1458762179999997</v>
      </c>
    </row>
    <row r="1398" spans="1:3" x14ac:dyDescent="0.25">
      <c r="A1398" t="s">
        <v>2055</v>
      </c>
      <c r="B1398" t="s">
        <v>1624</v>
      </c>
      <c r="C1398">
        <v>6.162411562</v>
      </c>
    </row>
    <row r="1399" spans="1:3" x14ac:dyDescent="0.25">
      <c r="A1399" t="s">
        <v>2044</v>
      </c>
      <c r="B1399" t="s">
        <v>1258</v>
      </c>
      <c r="C1399">
        <v>4.2312731250000004</v>
      </c>
    </row>
    <row r="1400" spans="1:3" x14ac:dyDescent="0.25">
      <c r="A1400" t="s">
        <v>2039</v>
      </c>
      <c r="B1400" t="s">
        <v>620</v>
      </c>
      <c r="C1400">
        <v>4.9510146969999997</v>
      </c>
    </row>
    <row r="1401" spans="1:3" x14ac:dyDescent="0.25">
      <c r="A1401" t="s">
        <v>2042</v>
      </c>
      <c r="B1401" t="s">
        <v>912</v>
      </c>
      <c r="C1401">
        <v>7.314258261</v>
      </c>
    </row>
    <row r="1402" spans="1:3" x14ac:dyDescent="0.25">
      <c r="A1402" t="s">
        <v>2001</v>
      </c>
      <c r="B1402" t="s">
        <v>149</v>
      </c>
      <c r="C1402">
        <v>7.4814860599999999</v>
      </c>
    </row>
    <row r="1403" spans="1:3" x14ac:dyDescent="0.25">
      <c r="A1403" t="s">
        <v>2033</v>
      </c>
      <c r="B1403" t="s">
        <v>1268</v>
      </c>
      <c r="C1403">
        <v>6.8538719639999997</v>
      </c>
    </row>
    <row r="1404" spans="1:3" x14ac:dyDescent="0.25">
      <c r="A1404" t="s">
        <v>2037</v>
      </c>
      <c r="B1404" t="s">
        <v>100</v>
      </c>
      <c r="C1404">
        <v>4.9701294359999997</v>
      </c>
    </row>
    <row r="1405" spans="1:3" x14ac:dyDescent="0.25">
      <c r="A1405" t="s">
        <v>2040</v>
      </c>
      <c r="B1405" t="s">
        <v>638</v>
      </c>
      <c r="C1405">
        <v>7.795880017</v>
      </c>
    </row>
    <row r="1406" spans="1:3" x14ac:dyDescent="0.25">
      <c r="A1406" t="s">
        <v>2041</v>
      </c>
      <c r="B1406" t="s">
        <v>961</v>
      </c>
      <c r="C1406">
        <v>5.5856953120000004</v>
      </c>
    </row>
    <row r="1407" spans="1:3" x14ac:dyDescent="0.25">
      <c r="A1407" t="s">
        <v>2031</v>
      </c>
      <c r="B1407" t="s">
        <v>1096</v>
      </c>
      <c r="C1407">
        <v>5.7258421510000002</v>
      </c>
    </row>
    <row r="1408" spans="1:3" x14ac:dyDescent="0.25">
      <c r="A1408" t="s">
        <v>1997</v>
      </c>
      <c r="B1408" t="s">
        <v>1266</v>
      </c>
      <c r="C1408">
        <v>9.0969100130000005</v>
      </c>
    </row>
    <row r="1409" spans="1:3" x14ac:dyDescent="0.25">
      <c r="A1409" t="s">
        <v>2048</v>
      </c>
      <c r="B1409" t="s">
        <v>508</v>
      </c>
      <c r="C1409">
        <v>5.862013267</v>
      </c>
    </row>
    <row r="1410" spans="1:3" x14ac:dyDescent="0.25">
      <c r="A1410" t="s">
        <v>2050</v>
      </c>
      <c r="B1410" t="s">
        <v>1359</v>
      </c>
      <c r="C1410">
        <v>7.1023729089999996</v>
      </c>
    </row>
    <row r="1411" spans="1:3" x14ac:dyDescent="0.25">
      <c r="A1411" t="s">
        <v>1902</v>
      </c>
      <c r="B1411" t="s">
        <v>1292</v>
      </c>
      <c r="C1411">
        <v>8.1549019600000001</v>
      </c>
    </row>
    <row r="1412" spans="1:3" x14ac:dyDescent="0.25">
      <c r="A1412" t="s">
        <v>1991</v>
      </c>
      <c r="B1412" t="s">
        <v>1272</v>
      </c>
      <c r="C1412">
        <v>6.1549019600000001</v>
      </c>
    </row>
    <row r="1413" spans="1:3" x14ac:dyDescent="0.25">
      <c r="A1413" t="s">
        <v>2027</v>
      </c>
      <c r="B1413" t="s">
        <v>705</v>
      </c>
      <c r="C1413">
        <v>8.8860566480000003</v>
      </c>
    </row>
    <row r="1414" spans="1:3" x14ac:dyDescent="0.25">
      <c r="A1414" t="s">
        <v>2010</v>
      </c>
      <c r="B1414" t="s">
        <v>197</v>
      </c>
      <c r="C1414">
        <v>5.3010299959999996</v>
      </c>
    </row>
    <row r="1415" spans="1:3" x14ac:dyDescent="0.25">
      <c r="A1415" t="s">
        <v>1989</v>
      </c>
      <c r="B1415" t="s">
        <v>1137</v>
      </c>
      <c r="C1415">
        <v>8.3010299960000005</v>
      </c>
    </row>
    <row r="1416" spans="1:3" x14ac:dyDescent="0.25">
      <c r="A1416" t="s">
        <v>2025</v>
      </c>
      <c r="B1416" t="s">
        <v>432</v>
      </c>
      <c r="C1416">
        <v>9.0969100130000005</v>
      </c>
    </row>
    <row r="1417" spans="1:3" x14ac:dyDescent="0.25">
      <c r="A1417" t="s">
        <v>1969</v>
      </c>
      <c r="B1417" t="s">
        <v>774</v>
      </c>
      <c r="C1417">
        <v>6.7133190310000002</v>
      </c>
    </row>
    <row r="1418" spans="1:3" x14ac:dyDescent="0.25">
      <c r="A1418" t="s">
        <v>1970</v>
      </c>
      <c r="B1418" t="s">
        <v>190</v>
      </c>
      <c r="C1418">
        <v>6.6243363860000004</v>
      </c>
    </row>
    <row r="1419" spans="1:3" x14ac:dyDescent="0.25">
      <c r="A1419" t="s">
        <v>2004</v>
      </c>
      <c r="B1419" t="s">
        <v>1419</v>
      </c>
      <c r="C1419">
        <v>7.4089353930000001</v>
      </c>
    </row>
    <row r="1420" spans="1:3" x14ac:dyDescent="0.25">
      <c r="A1420" t="s">
        <v>2014</v>
      </c>
      <c r="B1420" t="s">
        <v>687</v>
      </c>
      <c r="C1420">
        <v>9.0969100130000005</v>
      </c>
    </row>
    <row r="1421" spans="1:3" x14ac:dyDescent="0.25">
      <c r="A1421" t="s">
        <v>2009</v>
      </c>
      <c r="B1421" t="s">
        <v>1547</v>
      </c>
      <c r="C1421">
        <v>7.9586073150000001</v>
      </c>
    </row>
    <row r="1422" spans="1:3" x14ac:dyDescent="0.25">
      <c r="A1422" t="s">
        <v>1984</v>
      </c>
      <c r="B1422" t="s">
        <v>90</v>
      </c>
      <c r="C1422">
        <v>6.9208187539999999</v>
      </c>
    </row>
    <row r="1423" spans="1:3" x14ac:dyDescent="0.25">
      <c r="A1423" t="s">
        <v>2015</v>
      </c>
      <c r="B1423" t="s">
        <v>1351</v>
      </c>
      <c r="C1423">
        <v>7.3665315439999999</v>
      </c>
    </row>
    <row r="1424" spans="1:3" x14ac:dyDescent="0.25">
      <c r="A1424" t="s">
        <v>2000</v>
      </c>
      <c r="B1424" t="s">
        <v>331</v>
      </c>
      <c r="C1424">
        <v>6.8386319980000003</v>
      </c>
    </row>
    <row r="1425" spans="1:3" x14ac:dyDescent="0.25">
      <c r="A1425" t="s">
        <v>2005</v>
      </c>
      <c r="B1425" t="s">
        <v>684</v>
      </c>
      <c r="C1425">
        <v>8.2839966559999993</v>
      </c>
    </row>
    <row r="1426" spans="1:3" x14ac:dyDescent="0.25">
      <c r="A1426" t="s">
        <v>2047</v>
      </c>
      <c r="B1426" t="s">
        <v>867</v>
      </c>
      <c r="C1426">
        <v>7.1804560640000004</v>
      </c>
    </row>
    <row r="1427" spans="1:3" x14ac:dyDescent="0.25">
      <c r="A1427" t="s">
        <v>2061</v>
      </c>
      <c r="B1427" t="s">
        <v>444</v>
      </c>
      <c r="C1427">
        <v>7.1456939579999998</v>
      </c>
    </row>
    <row r="1428" spans="1:3" x14ac:dyDescent="0.25">
      <c r="A1428" t="s">
        <v>1955</v>
      </c>
      <c r="B1428" t="s">
        <v>1308</v>
      </c>
      <c r="C1428">
        <v>8.0969100130000005</v>
      </c>
    </row>
    <row r="1429" spans="1:3" x14ac:dyDescent="0.25">
      <c r="A1429" t="s">
        <v>2058</v>
      </c>
      <c r="B1429" t="s">
        <v>800</v>
      </c>
      <c r="C1429">
        <v>4.750679323</v>
      </c>
    </row>
    <row r="1430" spans="1:3" x14ac:dyDescent="0.25">
      <c r="A1430" t="s">
        <v>1972</v>
      </c>
      <c r="B1430" t="s">
        <v>1544</v>
      </c>
      <c r="C1430">
        <v>8.1549019600000001</v>
      </c>
    </row>
    <row r="1431" spans="1:3" x14ac:dyDescent="0.25">
      <c r="A1431" t="s">
        <v>2035</v>
      </c>
      <c r="B1431" t="s">
        <v>507</v>
      </c>
      <c r="C1431">
        <v>4.9560878329999998</v>
      </c>
    </row>
    <row r="1432" spans="1:3" x14ac:dyDescent="0.25">
      <c r="A1432" t="s">
        <v>2038</v>
      </c>
      <c r="B1432" t="s">
        <v>783</v>
      </c>
      <c r="C1432">
        <v>5.8383325880000001</v>
      </c>
    </row>
    <row r="1433" spans="1:3" x14ac:dyDescent="0.25">
      <c r="A1433" t="s">
        <v>2051</v>
      </c>
      <c r="B1433" t="s">
        <v>970</v>
      </c>
      <c r="C1433">
        <v>5.5476001540000004</v>
      </c>
    </row>
    <row r="1434" spans="1:3" x14ac:dyDescent="0.25">
      <c r="A1434" t="s">
        <v>1960</v>
      </c>
      <c r="B1434" t="s">
        <v>757</v>
      </c>
      <c r="C1434">
        <v>7.795880017</v>
      </c>
    </row>
    <row r="1435" spans="1:3" x14ac:dyDescent="0.25">
      <c r="A1435" t="s">
        <v>1966</v>
      </c>
      <c r="B1435" t="s">
        <v>122</v>
      </c>
      <c r="C1435">
        <v>6.9645702619999996</v>
      </c>
    </row>
    <row r="1436" spans="1:3" x14ac:dyDescent="0.25">
      <c r="A1436" t="s">
        <v>1980</v>
      </c>
      <c r="B1436" t="s">
        <v>918</v>
      </c>
      <c r="C1436">
        <v>8.0969100130000005</v>
      </c>
    </row>
    <row r="1437" spans="1:3" x14ac:dyDescent="0.25">
      <c r="A1437" t="s">
        <v>1977</v>
      </c>
      <c r="B1437" t="s">
        <v>681</v>
      </c>
      <c r="C1437">
        <v>8.3010299960000005</v>
      </c>
    </row>
    <row r="1438" spans="1:3" x14ac:dyDescent="0.25">
      <c r="A1438" t="s">
        <v>1983</v>
      </c>
      <c r="B1438" t="s">
        <v>685</v>
      </c>
      <c r="C1438">
        <v>7.5086383059999999</v>
      </c>
    </row>
    <row r="1439" spans="1:3" x14ac:dyDescent="0.25">
      <c r="A1439" t="s">
        <v>2006</v>
      </c>
      <c r="B1439" t="s">
        <v>930</v>
      </c>
      <c r="C1439">
        <v>8.6020599910000008</v>
      </c>
    </row>
    <row r="1440" spans="1:3" x14ac:dyDescent="0.25">
      <c r="A1440" t="s">
        <v>1963</v>
      </c>
      <c r="B1440" t="s">
        <v>794</v>
      </c>
      <c r="C1440">
        <v>5.8975662939999998</v>
      </c>
    </row>
    <row r="1441" spans="1:3" x14ac:dyDescent="0.25">
      <c r="A1441" t="s">
        <v>2012</v>
      </c>
      <c r="B1441" t="s">
        <v>303</v>
      </c>
      <c r="C1441">
        <v>5</v>
      </c>
    </row>
    <row r="1442" spans="1:3" x14ac:dyDescent="0.25">
      <c r="A1442" t="s">
        <v>1990</v>
      </c>
      <c r="B1442" t="s">
        <v>1508</v>
      </c>
      <c r="C1442">
        <v>8.0969100130000005</v>
      </c>
    </row>
    <row r="1443" spans="1:3" x14ac:dyDescent="0.25">
      <c r="A1443" t="s">
        <v>1987</v>
      </c>
      <c r="B1443" t="s">
        <v>352</v>
      </c>
      <c r="C1443">
        <v>7.8538719639999997</v>
      </c>
    </row>
    <row r="1444" spans="1:3" x14ac:dyDescent="0.25">
      <c r="A1444" t="s">
        <v>2020</v>
      </c>
      <c r="B1444" t="s">
        <v>1316</v>
      </c>
      <c r="C1444">
        <v>6.2596373109999996</v>
      </c>
    </row>
    <row r="1445" spans="1:3" x14ac:dyDescent="0.25">
      <c r="A1445" t="s">
        <v>2008</v>
      </c>
      <c r="B1445" t="s">
        <v>1376</v>
      </c>
      <c r="C1445">
        <v>8.6989700039999995</v>
      </c>
    </row>
    <row r="1446" spans="1:3" x14ac:dyDescent="0.25">
      <c r="A1446" t="s">
        <v>1965</v>
      </c>
      <c r="B1446" t="s">
        <v>1209</v>
      </c>
      <c r="C1446">
        <v>7.5528419690000002</v>
      </c>
    </row>
    <row r="1447" spans="1:3" x14ac:dyDescent="0.25">
      <c r="A1447" t="s">
        <v>1967</v>
      </c>
      <c r="B1447" t="s">
        <v>1141</v>
      </c>
      <c r="C1447">
        <v>8</v>
      </c>
    </row>
    <row r="1448" spans="1:3" x14ac:dyDescent="0.25">
      <c r="A1448" t="s">
        <v>1992</v>
      </c>
      <c r="B1448" t="s">
        <v>410</v>
      </c>
      <c r="C1448">
        <v>8.3010299960000005</v>
      </c>
    </row>
    <row r="1449" spans="1:3" x14ac:dyDescent="0.25">
      <c r="A1449" t="s">
        <v>1950</v>
      </c>
      <c r="B1449" t="s">
        <v>258</v>
      </c>
      <c r="C1449">
        <v>5.6936822190000003</v>
      </c>
    </row>
    <row r="1450" spans="1:3" x14ac:dyDescent="0.25">
      <c r="A1450" t="s">
        <v>2030</v>
      </c>
      <c r="B1450" t="s">
        <v>742</v>
      </c>
      <c r="C1450">
        <v>6.8068754020000002</v>
      </c>
    </row>
    <row r="1451" spans="1:3" x14ac:dyDescent="0.25">
      <c r="A1451" t="s">
        <v>1995</v>
      </c>
      <c r="B1451" t="s">
        <v>1296</v>
      </c>
      <c r="C1451">
        <v>6.9172146300000001</v>
      </c>
    </row>
    <row r="1452" spans="1:3" x14ac:dyDescent="0.25">
      <c r="A1452" t="s">
        <v>1979</v>
      </c>
      <c r="B1452" t="s">
        <v>1504</v>
      </c>
      <c r="C1452">
        <v>7.3467874860000002</v>
      </c>
    </row>
    <row r="1453" spans="1:3" x14ac:dyDescent="0.25">
      <c r="A1453" t="s">
        <v>1911</v>
      </c>
      <c r="B1453" t="s">
        <v>1475</v>
      </c>
      <c r="C1453">
        <v>8.2676062399999992</v>
      </c>
    </row>
    <row r="1454" spans="1:3" x14ac:dyDescent="0.25">
      <c r="A1454" t="s">
        <v>1901</v>
      </c>
      <c r="B1454" t="s">
        <v>81</v>
      </c>
      <c r="C1454">
        <v>6.7447274950000002</v>
      </c>
    </row>
    <row r="1455" spans="1:3" x14ac:dyDescent="0.25">
      <c r="A1455" t="s">
        <v>1907</v>
      </c>
      <c r="B1455" t="s">
        <v>825</v>
      </c>
      <c r="C1455">
        <v>7.1135092750000002</v>
      </c>
    </row>
    <row r="1456" spans="1:3" x14ac:dyDescent="0.25">
      <c r="A1456" t="s">
        <v>1947</v>
      </c>
      <c r="B1456" t="s">
        <v>726</v>
      </c>
      <c r="C1456">
        <v>7.638272164</v>
      </c>
    </row>
    <row r="1457" spans="1:3" x14ac:dyDescent="0.25">
      <c r="A1457" t="s">
        <v>1919</v>
      </c>
      <c r="B1457" t="s">
        <v>600</v>
      </c>
      <c r="C1457">
        <v>7.2365720060000003</v>
      </c>
    </row>
    <row r="1458" spans="1:3" x14ac:dyDescent="0.25">
      <c r="A1458" t="s">
        <v>1945</v>
      </c>
      <c r="B1458" t="s">
        <v>313</v>
      </c>
      <c r="C1458">
        <v>6.0177287670000004</v>
      </c>
    </row>
    <row r="1459" spans="1:3" x14ac:dyDescent="0.25">
      <c r="A1459" t="s">
        <v>1922</v>
      </c>
      <c r="B1459" t="s">
        <v>1630</v>
      </c>
      <c r="C1459">
        <v>6.075720714</v>
      </c>
    </row>
    <row r="1460" spans="1:3" x14ac:dyDescent="0.25">
      <c r="A1460" t="s">
        <v>1903</v>
      </c>
      <c r="B1460" t="s">
        <v>1327</v>
      </c>
      <c r="C1460">
        <v>7.7447274950000002</v>
      </c>
    </row>
    <row r="1461" spans="1:3" x14ac:dyDescent="0.25">
      <c r="A1461" t="s">
        <v>1914</v>
      </c>
      <c r="B1461" t="s">
        <v>1628</v>
      </c>
      <c r="C1461">
        <v>6.5686362359999997</v>
      </c>
    </row>
    <row r="1462" spans="1:3" x14ac:dyDescent="0.25">
      <c r="A1462" t="s">
        <v>1896</v>
      </c>
      <c r="B1462" t="s">
        <v>420</v>
      </c>
      <c r="C1462">
        <v>7.6478174819999998</v>
      </c>
    </row>
    <row r="1463" spans="1:3" x14ac:dyDescent="0.25">
      <c r="A1463" t="s">
        <v>1909</v>
      </c>
      <c r="B1463" t="s">
        <v>1593</v>
      </c>
      <c r="C1463">
        <v>6.9586073150000001</v>
      </c>
    </row>
    <row r="1464" spans="1:3" x14ac:dyDescent="0.25">
      <c r="A1464" t="s">
        <v>1904</v>
      </c>
      <c r="B1464" t="s">
        <v>1415</v>
      </c>
      <c r="C1464">
        <v>6.2839966560000002</v>
      </c>
    </row>
    <row r="1465" spans="1:3" x14ac:dyDescent="0.25">
      <c r="A1465" t="s">
        <v>1897</v>
      </c>
      <c r="B1465" t="s">
        <v>1245</v>
      </c>
      <c r="C1465">
        <v>7.8927900299999996</v>
      </c>
    </row>
    <row r="1466" spans="1:3" x14ac:dyDescent="0.25">
      <c r="A1466" t="s">
        <v>1908</v>
      </c>
      <c r="B1466" t="s">
        <v>610</v>
      </c>
      <c r="C1466">
        <v>7.795880017</v>
      </c>
    </row>
    <row r="1467" spans="1:3" x14ac:dyDescent="0.25">
      <c r="A1467" t="s">
        <v>1898</v>
      </c>
      <c r="B1467" t="s">
        <v>1200</v>
      </c>
      <c r="C1467">
        <v>7.5301779839999998</v>
      </c>
    </row>
    <row r="1468" spans="1:3" x14ac:dyDescent="0.25">
      <c r="A1468" t="s">
        <v>1894</v>
      </c>
      <c r="B1468" t="s">
        <v>1012</v>
      </c>
      <c r="C1468">
        <v>7.8860566480000003</v>
      </c>
    </row>
    <row r="1469" spans="1:3" x14ac:dyDescent="0.25">
      <c r="A1469" t="s">
        <v>1910</v>
      </c>
      <c r="B1469" t="s">
        <v>1556</v>
      </c>
      <c r="C1469">
        <v>8.5850266519999998</v>
      </c>
    </row>
    <row r="1470" spans="1:3" x14ac:dyDescent="0.25">
      <c r="A1470" t="s">
        <v>1916</v>
      </c>
      <c r="B1470" t="s">
        <v>1559</v>
      </c>
      <c r="C1470">
        <v>8.0915149809999996</v>
      </c>
    </row>
    <row r="1471" spans="1:3" x14ac:dyDescent="0.25">
      <c r="A1471" t="s">
        <v>1899</v>
      </c>
      <c r="B1471" t="s">
        <v>711</v>
      </c>
      <c r="C1471">
        <v>7.7447274950000002</v>
      </c>
    </row>
    <row r="1472" spans="1:3" x14ac:dyDescent="0.25">
      <c r="A1472" t="s">
        <v>1935</v>
      </c>
      <c r="B1472" t="s">
        <v>1414</v>
      </c>
      <c r="C1472">
        <v>5.602059991</v>
      </c>
    </row>
    <row r="1473" spans="1:3" x14ac:dyDescent="0.25">
      <c r="A1473" t="s">
        <v>1939</v>
      </c>
      <c r="B1473" t="s">
        <v>747</v>
      </c>
      <c r="C1473">
        <v>7.721246399</v>
      </c>
    </row>
    <row r="1474" spans="1:3" x14ac:dyDescent="0.25">
      <c r="A1474" t="s">
        <v>1913</v>
      </c>
      <c r="B1474" t="s">
        <v>1616</v>
      </c>
      <c r="C1474">
        <v>5.8239087410000003</v>
      </c>
    </row>
    <row r="1475" spans="1:3" x14ac:dyDescent="0.25">
      <c r="A1475" t="s">
        <v>1893</v>
      </c>
      <c r="B1475" t="s">
        <v>1555</v>
      </c>
      <c r="C1475">
        <v>7.6675615400000003</v>
      </c>
    </row>
    <row r="1476" spans="1:3" x14ac:dyDescent="0.25">
      <c r="A1476" t="s">
        <v>1917</v>
      </c>
      <c r="B1476" t="s">
        <v>1579</v>
      </c>
      <c r="C1476">
        <v>7.397940009</v>
      </c>
    </row>
    <row r="1477" spans="1:3" x14ac:dyDescent="0.25">
      <c r="A1477" t="s">
        <v>1915</v>
      </c>
      <c r="B1477" t="s">
        <v>1036</v>
      </c>
      <c r="C1477">
        <v>6.397940009</v>
      </c>
    </row>
    <row r="1478" spans="1:3" x14ac:dyDescent="0.25">
      <c r="A1478" t="s">
        <v>1912</v>
      </c>
      <c r="B1478" t="s">
        <v>220</v>
      </c>
      <c r="C1478">
        <v>8.0409586080000004</v>
      </c>
    </row>
    <row r="1479" spans="1:3" x14ac:dyDescent="0.25">
      <c r="A1479" t="s">
        <v>2024</v>
      </c>
      <c r="B1479" t="s">
        <v>1396</v>
      </c>
      <c r="C1479">
        <v>8.2676062399999992</v>
      </c>
    </row>
    <row r="1480" spans="1:3" x14ac:dyDescent="0.25">
      <c r="A1480" t="s">
        <v>1975</v>
      </c>
      <c r="B1480" t="s">
        <v>953</v>
      </c>
      <c r="C1480">
        <v>7</v>
      </c>
    </row>
    <row r="1481" spans="1:3" x14ac:dyDescent="0.25">
      <c r="A1481" t="s">
        <v>1976</v>
      </c>
      <c r="B1481" t="s">
        <v>753</v>
      </c>
      <c r="C1481">
        <v>8.1023729089999996</v>
      </c>
    </row>
    <row r="1482" spans="1:3" x14ac:dyDescent="0.25">
      <c r="A1482" t="s">
        <v>1937</v>
      </c>
      <c r="B1482" t="s">
        <v>974</v>
      </c>
      <c r="C1482">
        <v>5.9208187539999999</v>
      </c>
    </row>
    <row r="1483" spans="1:3" x14ac:dyDescent="0.25">
      <c r="A1483" t="s">
        <v>1895</v>
      </c>
      <c r="B1483" t="s">
        <v>211</v>
      </c>
      <c r="C1483">
        <v>7.9100948889999998</v>
      </c>
    </row>
    <row r="1484" spans="1:3" x14ac:dyDescent="0.25">
      <c r="A1484" t="s">
        <v>1905</v>
      </c>
      <c r="B1484" t="s">
        <v>366</v>
      </c>
      <c r="C1484">
        <v>7.677780705</v>
      </c>
    </row>
    <row r="1485" spans="1:3" x14ac:dyDescent="0.25">
      <c r="A1485" t="s">
        <v>1920</v>
      </c>
      <c r="B1485" t="s">
        <v>513</v>
      </c>
      <c r="C1485">
        <v>8.0969100130000005</v>
      </c>
    </row>
    <row r="1486" spans="1:3" x14ac:dyDescent="0.25">
      <c r="A1486" t="s">
        <v>1900</v>
      </c>
      <c r="B1486" t="s">
        <v>765</v>
      </c>
      <c r="C1486">
        <v>5.9208187539999999</v>
      </c>
    </row>
    <row r="1487" spans="1:3" x14ac:dyDescent="0.25">
      <c r="A1487" t="s">
        <v>1943</v>
      </c>
      <c r="B1487" t="s">
        <v>820</v>
      </c>
      <c r="C1487">
        <v>7.0409586080000004</v>
      </c>
    </row>
    <row r="1488" spans="1:3" x14ac:dyDescent="0.25">
      <c r="A1488" t="s">
        <v>1938</v>
      </c>
      <c r="B1488" t="s">
        <v>1575</v>
      </c>
      <c r="C1488">
        <v>5.3279021420000001</v>
      </c>
    </row>
    <row r="1489" spans="1:3" x14ac:dyDescent="0.25">
      <c r="A1489" t="s">
        <v>1918</v>
      </c>
      <c r="B1489" t="s">
        <v>1437</v>
      </c>
      <c r="C1489">
        <v>7.602059991</v>
      </c>
    </row>
    <row r="1490" spans="1:3" x14ac:dyDescent="0.25">
      <c r="A1490" t="s">
        <v>1940</v>
      </c>
      <c r="B1490" t="s">
        <v>957</v>
      </c>
      <c r="C1490">
        <v>6.3279021420000001</v>
      </c>
    </row>
    <row r="1491" spans="1:3" x14ac:dyDescent="0.25">
      <c r="A1491" t="s">
        <v>1941</v>
      </c>
      <c r="B1491" t="s">
        <v>1275</v>
      </c>
      <c r="C1491">
        <v>8</v>
      </c>
    </row>
    <row r="1492" spans="1:3" x14ac:dyDescent="0.25">
      <c r="A1492" t="s">
        <v>1921</v>
      </c>
      <c r="B1492" t="s">
        <v>1569</v>
      </c>
      <c r="C1492">
        <v>5.9208187539999999</v>
      </c>
    </row>
    <row r="1493" spans="1:3" x14ac:dyDescent="0.25">
      <c r="A1493" t="s">
        <v>1929</v>
      </c>
      <c r="B1493" t="s">
        <v>546</v>
      </c>
      <c r="C1493">
        <v>7.1549019600000001</v>
      </c>
    </row>
    <row r="1494" spans="1:3" x14ac:dyDescent="0.25">
      <c r="A1494" t="s">
        <v>1931</v>
      </c>
      <c r="B1494" t="s">
        <v>941</v>
      </c>
      <c r="C1494">
        <v>7.7447274950000002</v>
      </c>
    </row>
    <row r="1495" spans="1:3" x14ac:dyDescent="0.25">
      <c r="A1495" t="s">
        <v>1933</v>
      </c>
      <c r="B1495" t="s">
        <v>1392</v>
      </c>
      <c r="C1495">
        <v>7.2218487500000004</v>
      </c>
    </row>
    <row r="1496" spans="1:3" x14ac:dyDescent="0.25">
      <c r="A1496" t="s">
        <v>1936</v>
      </c>
      <c r="B1496" t="s">
        <v>541</v>
      </c>
      <c r="C1496">
        <v>7.721246399</v>
      </c>
    </row>
    <row r="1497" spans="1:3" x14ac:dyDescent="0.25">
      <c r="A1497" t="s">
        <v>1926</v>
      </c>
      <c r="B1497" t="s">
        <v>761</v>
      </c>
      <c r="C1497">
        <v>6.0177287670000004</v>
      </c>
    </row>
    <row r="1498" spans="1:3" x14ac:dyDescent="0.25">
      <c r="A1498" t="s">
        <v>1946</v>
      </c>
      <c r="B1498" t="s">
        <v>906</v>
      </c>
      <c r="C1498">
        <v>8.3979400089999992</v>
      </c>
    </row>
    <row r="1499" spans="1:3" x14ac:dyDescent="0.25">
      <c r="A1499" t="s">
        <v>1944</v>
      </c>
      <c r="B1499" t="s">
        <v>77</v>
      </c>
      <c r="C1499">
        <v>7.5686362359999997</v>
      </c>
    </row>
    <row r="1500" spans="1:3" x14ac:dyDescent="0.25">
      <c r="A1500" t="s">
        <v>1930</v>
      </c>
      <c r="B1500" t="s">
        <v>987</v>
      </c>
      <c r="C1500">
        <v>7.5086383059999999</v>
      </c>
    </row>
    <row r="1501" spans="1:3" x14ac:dyDescent="0.25">
      <c r="A1501" t="s">
        <v>1927</v>
      </c>
      <c r="B1501" t="s">
        <v>816</v>
      </c>
      <c r="C1501">
        <v>5.2839966560000002</v>
      </c>
    </row>
    <row r="1502" spans="1:3" x14ac:dyDescent="0.25">
      <c r="A1502" t="s">
        <v>1923</v>
      </c>
      <c r="B1502" t="s">
        <v>544</v>
      </c>
      <c r="C1502">
        <v>5.9586073150000001</v>
      </c>
    </row>
    <row r="1503" spans="1:3" x14ac:dyDescent="0.25">
      <c r="A1503" t="s">
        <v>1925</v>
      </c>
      <c r="B1503" t="s">
        <v>551</v>
      </c>
      <c r="C1503">
        <v>6.7695510790000002</v>
      </c>
    </row>
    <row r="1504" spans="1:3" x14ac:dyDescent="0.25">
      <c r="A1504" t="s">
        <v>1942</v>
      </c>
      <c r="B1504" t="s">
        <v>986</v>
      </c>
      <c r="C1504">
        <v>5.6989700040000004</v>
      </c>
    </row>
    <row r="1505" spans="1:3" x14ac:dyDescent="0.25">
      <c r="A1505" t="s">
        <v>1928</v>
      </c>
      <c r="B1505" t="s">
        <v>977</v>
      </c>
      <c r="C1505">
        <v>8.0969100130000005</v>
      </c>
    </row>
    <row r="1506" spans="1:3" x14ac:dyDescent="0.25">
      <c r="A1506" t="s">
        <v>1924</v>
      </c>
      <c r="B1506" t="s">
        <v>615</v>
      </c>
      <c r="C1506">
        <v>7.1549019600000001</v>
      </c>
    </row>
    <row r="1507" spans="1:3" x14ac:dyDescent="0.25">
      <c r="A1507" t="s">
        <v>1948</v>
      </c>
      <c r="B1507" t="s">
        <v>1367</v>
      </c>
      <c r="C1507">
        <v>7.1307682799999998</v>
      </c>
    </row>
    <row r="1508" spans="1:3" x14ac:dyDescent="0.25">
      <c r="A1508" t="s">
        <v>1934</v>
      </c>
      <c r="B1508" t="s">
        <v>1494</v>
      </c>
      <c r="C1508">
        <v>6.4685210829999997</v>
      </c>
    </row>
    <row r="1509" spans="1:3" x14ac:dyDescent="0.25">
      <c r="A1509" t="s">
        <v>1932</v>
      </c>
      <c r="B1509" t="s">
        <v>1214</v>
      </c>
      <c r="C1509">
        <v>6.795880017</v>
      </c>
    </row>
    <row r="1510" spans="1:3" x14ac:dyDescent="0.25">
      <c r="A1510" t="s">
        <v>1906</v>
      </c>
      <c r="B1510" t="s">
        <v>789</v>
      </c>
      <c r="C1510">
        <v>7.1804560640000004</v>
      </c>
    </row>
    <row r="1511" spans="1:3" x14ac:dyDescent="0.25">
      <c r="A1511" t="s">
        <v>2064</v>
      </c>
      <c r="B1511" t="s">
        <v>395</v>
      </c>
      <c r="C1511">
        <v>7.9208187539999999</v>
      </c>
    </row>
    <row r="1512" spans="1:3" x14ac:dyDescent="0.25">
      <c r="A1512" t="s">
        <v>2094</v>
      </c>
      <c r="B1512" t="s">
        <v>1607</v>
      </c>
      <c r="C1512">
        <v>7.4559319559999997</v>
      </c>
    </row>
    <row r="1513" spans="1:3" x14ac:dyDescent="0.25">
      <c r="A1513" t="s">
        <v>2071</v>
      </c>
      <c r="B1513" t="s">
        <v>129</v>
      </c>
      <c r="C1513">
        <v>8.3279021419999992</v>
      </c>
    </row>
    <row r="1514" spans="1:3" x14ac:dyDescent="0.25">
      <c r="A1514" t="s">
        <v>2082</v>
      </c>
      <c r="B1514" t="s">
        <v>487</v>
      </c>
      <c r="C1514">
        <v>7.5567370130000002</v>
      </c>
    </row>
    <row r="1515" spans="1:3" x14ac:dyDescent="0.25">
      <c r="A1515" t="s">
        <v>2077</v>
      </c>
      <c r="B1515" t="s">
        <v>150</v>
      </c>
      <c r="C1515">
        <v>8.2839966559999993</v>
      </c>
    </row>
    <row r="1516" spans="1:3" x14ac:dyDescent="0.25">
      <c r="A1516" t="s">
        <v>2070</v>
      </c>
      <c r="B1516" t="s">
        <v>409</v>
      </c>
      <c r="C1516">
        <v>7.4089353930000001</v>
      </c>
    </row>
    <row r="1517" spans="1:3" x14ac:dyDescent="0.25">
      <c r="A1517" t="s">
        <v>2093</v>
      </c>
      <c r="B1517" t="s">
        <v>142</v>
      </c>
      <c r="C1517">
        <v>7.9208187539999999</v>
      </c>
    </row>
    <row r="1518" spans="1:3" x14ac:dyDescent="0.25">
      <c r="A1518" t="s">
        <v>2073</v>
      </c>
      <c r="B1518" t="s">
        <v>84</v>
      </c>
      <c r="C1518">
        <v>8.4089353930000001</v>
      </c>
    </row>
    <row r="1519" spans="1:3" x14ac:dyDescent="0.25">
      <c r="A1519" t="s">
        <v>2078</v>
      </c>
      <c r="B1519" t="s">
        <v>944</v>
      </c>
      <c r="C1519">
        <v>8.3098039200000002</v>
      </c>
    </row>
    <row r="1520" spans="1:3" x14ac:dyDescent="0.25">
      <c r="A1520" t="s">
        <v>2090</v>
      </c>
      <c r="B1520" t="s">
        <v>399</v>
      </c>
      <c r="C1520">
        <v>8.2291479879999994</v>
      </c>
    </row>
    <row r="1521" spans="1:3" x14ac:dyDescent="0.25">
      <c r="A1521" t="s">
        <v>2075</v>
      </c>
      <c r="B1521" t="s">
        <v>536</v>
      </c>
      <c r="C1521">
        <v>8.3767507099999996</v>
      </c>
    </row>
    <row r="1522" spans="1:3" x14ac:dyDescent="0.25">
      <c r="A1522" t="s">
        <v>2074</v>
      </c>
      <c r="B1522" t="s">
        <v>260</v>
      </c>
      <c r="C1522">
        <v>8.3098039200000002</v>
      </c>
    </row>
    <row r="1523" spans="1:3" x14ac:dyDescent="0.25">
      <c r="A1523" t="s">
        <v>2080</v>
      </c>
      <c r="B1523" t="s">
        <v>905</v>
      </c>
      <c r="C1523">
        <v>8.2146701649999994</v>
      </c>
    </row>
    <row r="1524" spans="1:3" x14ac:dyDescent="0.25">
      <c r="A1524" t="s">
        <v>2091</v>
      </c>
      <c r="B1524" t="s">
        <v>396</v>
      </c>
      <c r="C1524">
        <v>7.9208187539999999</v>
      </c>
    </row>
    <row r="1525" spans="1:3" x14ac:dyDescent="0.25">
      <c r="A1525" t="s">
        <v>2083</v>
      </c>
      <c r="B1525" t="s">
        <v>252</v>
      </c>
      <c r="C1525">
        <v>6.9586073150000001</v>
      </c>
    </row>
    <row r="1526" spans="1:3" x14ac:dyDescent="0.25">
      <c r="A1526" t="s">
        <v>2102</v>
      </c>
      <c r="B1526" t="s">
        <v>1356</v>
      </c>
      <c r="C1526">
        <v>5.5376020019999999</v>
      </c>
    </row>
    <row r="1527" spans="1:3" x14ac:dyDescent="0.25">
      <c r="A1527" t="s">
        <v>2085</v>
      </c>
      <c r="B1527" t="s">
        <v>182</v>
      </c>
      <c r="C1527">
        <v>6.638272164</v>
      </c>
    </row>
    <row r="1528" spans="1:3" x14ac:dyDescent="0.25">
      <c r="A1528" t="s">
        <v>2097</v>
      </c>
      <c r="B1528" t="s">
        <v>321</v>
      </c>
      <c r="C1528">
        <v>6</v>
      </c>
    </row>
    <row r="1529" spans="1:3" x14ac:dyDescent="0.25">
      <c r="A1529" t="s">
        <v>2072</v>
      </c>
      <c r="B1529" t="s">
        <v>148</v>
      </c>
      <c r="C1529">
        <v>6.6575773189999996</v>
      </c>
    </row>
    <row r="1530" spans="1:3" x14ac:dyDescent="0.25">
      <c r="A1530" t="s">
        <v>2089</v>
      </c>
      <c r="B1530" t="s">
        <v>1282</v>
      </c>
      <c r="C1530">
        <v>6.6575773189999996</v>
      </c>
    </row>
    <row r="1531" spans="1:3" x14ac:dyDescent="0.25">
      <c r="A1531" t="s">
        <v>2098</v>
      </c>
      <c r="B1531" t="s">
        <v>390</v>
      </c>
      <c r="C1531">
        <v>7.3372421680000004</v>
      </c>
    </row>
    <row r="1532" spans="1:3" x14ac:dyDescent="0.25">
      <c r="A1532" t="s">
        <v>2063</v>
      </c>
      <c r="B1532" t="s">
        <v>1059</v>
      </c>
      <c r="C1532">
        <v>6.677780705</v>
      </c>
    </row>
    <row r="1533" spans="1:3" x14ac:dyDescent="0.25">
      <c r="A1533" t="s">
        <v>2067</v>
      </c>
      <c r="B1533" t="s">
        <v>375</v>
      </c>
      <c r="C1533">
        <v>7.8239087410000003</v>
      </c>
    </row>
    <row r="1534" spans="1:3" x14ac:dyDescent="0.25">
      <c r="A1534" t="s">
        <v>2092</v>
      </c>
      <c r="B1534" t="s">
        <v>341</v>
      </c>
      <c r="C1534">
        <v>7.5376020019999999</v>
      </c>
    </row>
    <row r="1535" spans="1:3" x14ac:dyDescent="0.25">
      <c r="A1535" t="s">
        <v>2101</v>
      </c>
      <c r="B1535" t="s">
        <v>1274</v>
      </c>
      <c r="C1535">
        <v>7.3872161429999998</v>
      </c>
    </row>
    <row r="1536" spans="1:3" x14ac:dyDescent="0.25">
      <c r="A1536" t="s">
        <v>2096</v>
      </c>
      <c r="B1536" t="s">
        <v>1240</v>
      </c>
      <c r="C1536">
        <v>7.5686362359999997</v>
      </c>
    </row>
    <row r="1537" spans="1:3" x14ac:dyDescent="0.25">
      <c r="A1537" t="s">
        <v>2069</v>
      </c>
      <c r="B1537" t="s">
        <v>1325</v>
      </c>
      <c r="C1537">
        <v>8.2518119730000006</v>
      </c>
    </row>
    <row r="1538" spans="1:3" x14ac:dyDescent="0.25">
      <c r="A1538" t="s">
        <v>2076</v>
      </c>
      <c r="B1538" t="s">
        <v>1524</v>
      </c>
      <c r="C1538">
        <v>8.3372421679999995</v>
      </c>
    </row>
    <row r="1539" spans="1:3" x14ac:dyDescent="0.25">
      <c r="A1539" t="s">
        <v>2066</v>
      </c>
      <c r="B1539" t="s">
        <v>698</v>
      </c>
      <c r="C1539">
        <v>8.2518119730000006</v>
      </c>
    </row>
    <row r="1540" spans="1:3" x14ac:dyDescent="0.25">
      <c r="A1540" t="s">
        <v>2100</v>
      </c>
      <c r="B1540" t="s">
        <v>1436</v>
      </c>
      <c r="C1540">
        <v>8.3767507099999996</v>
      </c>
    </row>
    <row r="1541" spans="1:3" x14ac:dyDescent="0.25">
      <c r="A1541" t="s">
        <v>2095</v>
      </c>
      <c r="B1541" t="s">
        <v>656</v>
      </c>
      <c r="C1541">
        <v>7.6197887580000003</v>
      </c>
    </row>
    <row r="1542" spans="1:3" x14ac:dyDescent="0.25">
      <c r="A1542" t="s">
        <v>2065</v>
      </c>
      <c r="B1542" t="s">
        <v>750</v>
      </c>
      <c r="C1542">
        <v>5.8239087410000003</v>
      </c>
    </row>
    <row r="1543" spans="1:3" x14ac:dyDescent="0.25">
      <c r="A1543" t="s">
        <v>2068</v>
      </c>
      <c r="B1543" t="s">
        <v>1511</v>
      </c>
      <c r="C1543">
        <v>6.8239087410000003</v>
      </c>
    </row>
    <row r="1544" spans="1:3" x14ac:dyDescent="0.25">
      <c r="A1544" t="s">
        <v>2084</v>
      </c>
      <c r="B1544" t="s">
        <v>248</v>
      </c>
      <c r="C1544">
        <v>6.6989700040000004</v>
      </c>
    </row>
    <row r="1545" spans="1:3" x14ac:dyDescent="0.25">
      <c r="A1545" t="s">
        <v>2081</v>
      </c>
      <c r="B1545" t="s">
        <v>939</v>
      </c>
      <c r="C1545">
        <v>7.7447274950000002</v>
      </c>
    </row>
    <row r="1546" spans="1:3" x14ac:dyDescent="0.25">
      <c r="A1546" t="s">
        <v>2087</v>
      </c>
      <c r="B1546" t="s">
        <v>1017</v>
      </c>
      <c r="C1546">
        <v>7.721246399</v>
      </c>
    </row>
    <row r="1547" spans="1:3" x14ac:dyDescent="0.25">
      <c r="A1547" t="s">
        <v>2099</v>
      </c>
      <c r="B1547" t="s">
        <v>1469</v>
      </c>
      <c r="C1547">
        <v>6.638272164</v>
      </c>
    </row>
    <row r="1548" spans="1:3" x14ac:dyDescent="0.25">
      <c r="A1548" t="s">
        <v>2088</v>
      </c>
      <c r="B1548" t="s">
        <v>963</v>
      </c>
      <c r="C1548">
        <v>7.7695510790000002</v>
      </c>
    </row>
    <row r="1549" spans="1:3" x14ac:dyDescent="0.25">
      <c r="A1549" t="s">
        <v>2079</v>
      </c>
      <c r="B1549" t="s">
        <v>1375</v>
      </c>
      <c r="C1549">
        <v>8.2218487499999995</v>
      </c>
    </row>
    <row r="1550" spans="1:3" x14ac:dyDescent="0.25">
      <c r="A1550" t="s">
        <v>2086</v>
      </c>
      <c r="B1550" t="s">
        <v>1271</v>
      </c>
      <c r="C1550">
        <v>8.1938200259999991</v>
      </c>
    </row>
    <row r="1551" spans="1:3" x14ac:dyDescent="0.25">
      <c r="A1551" t="s">
        <v>2910</v>
      </c>
      <c r="B1551" t="s">
        <v>1509</v>
      </c>
      <c r="C1551">
        <v>4.6840296549999998</v>
      </c>
    </row>
    <row r="1552" spans="1:3" x14ac:dyDescent="0.25">
      <c r="A1552" t="s">
        <v>3187</v>
      </c>
      <c r="B1552" t="s">
        <v>1155</v>
      </c>
      <c r="C1552">
        <v>6.9208187539999999</v>
      </c>
    </row>
    <row r="1553" spans="1:3" x14ac:dyDescent="0.25">
      <c r="A1553" t="s">
        <v>3173</v>
      </c>
      <c r="B1553" t="s">
        <v>597</v>
      </c>
      <c r="C1553">
        <v>6.2676062400000001</v>
      </c>
    </row>
    <row r="1554" spans="1:3" x14ac:dyDescent="0.25">
      <c r="A1554" t="s">
        <v>3190</v>
      </c>
      <c r="B1554" t="s">
        <v>613</v>
      </c>
      <c r="C1554">
        <v>5.5086383059999999</v>
      </c>
    </row>
    <row r="1555" spans="1:3" x14ac:dyDescent="0.25">
      <c r="A1555" t="s">
        <v>3176</v>
      </c>
      <c r="B1555" t="s">
        <v>567</v>
      </c>
      <c r="C1555">
        <v>3.596879479</v>
      </c>
    </row>
    <row r="1556" spans="1:3" x14ac:dyDescent="0.25">
      <c r="A1556" t="s">
        <v>3178</v>
      </c>
      <c r="B1556" t="s">
        <v>1130</v>
      </c>
      <c r="C1556">
        <v>4.1549019600000001</v>
      </c>
    </row>
    <row r="1557" spans="1:3" x14ac:dyDescent="0.25">
      <c r="A1557" t="s">
        <v>3196</v>
      </c>
      <c r="B1557" t="s">
        <v>1482</v>
      </c>
      <c r="C1557">
        <v>6.6989700040000004</v>
      </c>
    </row>
    <row r="1558" spans="1:3" x14ac:dyDescent="0.25">
      <c r="A1558" t="s">
        <v>3189</v>
      </c>
      <c r="B1558" t="s">
        <v>459</v>
      </c>
      <c r="C1558">
        <v>5.677780705</v>
      </c>
    </row>
    <row r="1559" spans="1:3" x14ac:dyDescent="0.25">
      <c r="A1559" t="s">
        <v>3191</v>
      </c>
      <c r="B1559" t="s">
        <v>1287</v>
      </c>
      <c r="C1559">
        <v>4.5850266519999998</v>
      </c>
    </row>
    <row r="1560" spans="1:3" x14ac:dyDescent="0.25">
      <c r="A1560" t="s">
        <v>3181</v>
      </c>
      <c r="B1560" t="s">
        <v>642</v>
      </c>
      <c r="C1560">
        <v>7</v>
      </c>
    </row>
    <row r="1561" spans="1:3" x14ac:dyDescent="0.25">
      <c r="A1561" t="s">
        <v>3172</v>
      </c>
      <c r="B1561" t="s">
        <v>449</v>
      </c>
      <c r="C1561">
        <v>6.8538719639999997</v>
      </c>
    </row>
    <row r="1562" spans="1:3" x14ac:dyDescent="0.25">
      <c r="A1562" t="s">
        <v>3170</v>
      </c>
      <c r="B1562" t="s">
        <v>645</v>
      </c>
      <c r="C1562">
        <v>6.8538719639999997</v>
      </c>
    </row>
    <row r="1563" spans="1:3" x14ac:dyDescent="0.25">
      <c r="A1563" t="s">
        <v>3175</v>
      </c>
      <c r="B1563" t="s">
        <v>934</v>
      </c>
      <c r="C1563">
        <v>7</v>
      </c>
    </row>
    <row r="1564" spans="1:3" x14ac:dyDescent="0.25">
      <c r="A1564" t="s">
        <v>3171</v>
      </c>
      <c r="B1564" t="s">
        <v>706</v>
      </c>
      <c r="C1564">
        <v>7</v>
      </c>
    </row>
    <row r="1565" spans="1:3" x14ac:dyDescent="0.25">
      <c r="A1565" t="s">
        <v>3183</v>
      </c>
      <c r="B1565" t="s">
        <v>405</v>
      </c>
      <c r="C1565">
        <v>5.2076083110000004</v>
      </c>
    </row>
    <row r="1566" spans="1:3" x14ac:dyDescent="0.25">
      <c r="A1566" t="s">
        <v>3180</v>
      </c>
      <c r="B1566" t="s">
        <v>1422</v>
      </c>
      <c r="C1566">
        <v>4.6575773189999996</v>
      </c>
    </row>
    <row r="1567" spans="1:3" x14ac:dyDescent="0.25">
      <c r="A1567" t="s">
        <v>3177</v>
      </c>
      <c r="B1567" t="s">
        <v>680</v>
      </c>
      <c r="C1567">
        <v>6.9788107009999996</v>
      </c>
    </row>
    <row r="1568" spans="1:3" x14ac:dyDescent="0.25">
      <c r="A1568" t="s">
        <v>3185</v>
      </c>
      <c r="B1568" t="s">
        <v>362</v>
      </c>
      <c r="C1568">
        <v>4.7447274950000002</v>
      </c>
    </row>
    <row r="1569" spans="1:3" x14ac:dyDescent="0.25">
      <c r="A1569" t="s">
        <v>3174</v>
      </c>
      <c r="B1569" t="s">
        <v>971</v>
      </c>
      <c r="C1569">
        <v>7</v>
      </c>
    </row>
    <row r="1570" spans="1:3" x14ac:dyDescent="0.25">
      <c r="A1570" t="s">
        <v>2798</v>
      </c>
      <c r="B1570" t="s">
        <v>741</v>
      </c>
      <c r="C1570">
        <v>4.0409586080000004</v>
      </c>
    </row>
    <row r="1571" spans="1:3" x14ac:dyDescent="0.25">
      <c r="A1571" t="s">
        <v>2646</v>
      </c>
      <c r="B1571" t="s">
        <v>703</v>
      </c>
      <c r="C1571">
        <v>6.2284125189999999</v>
      </c>
    </row>
  </sheetData>
  <sortState ref="A2:C1571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6"/>
  <sheetViews>
    <sheetView workbookViewId="0">
      <selection activeCell="O6" sqref="O6"/>
    </sheetView>
  </sheetViews>
  <sheetFormatPr defaultRowHeight="15" x14ac:dyDescent="0.25"/>
  <sheetData>
    <row r="1" spans="1:66" x14ac:dyDescent="0.25">
      <c r="B1" t="s">
        <v>47</v>
      </c>
      <c r="C1" t="s">
        <v>1632</v>
      </c>
      <c r="D1" t="s">
        <v>46</v>
      </c>
      <c r="E1" t="s">
        <v>7</v>
      </c>
      <c r="F1" t="s">
        <v>35</v>
      </c>
      <c r="G1" t="s">
        <v>44</v>
      </c>
      <c r="H1" t="s">
        <v>1633</v>
      </c>
      <c r="I1" t="s">
        <v>1634</v>
      </c>
      <c r="J1" t="s">
        <v>1635</v>
      </c>
      <c r="K1" t="s">
        <v>41</v>
      </c>
      <c r="L1" t="s">
        <v>1636</v>
      </c>
      <c r="M1" t="s">
        <v>39</v>
      </c>
      <c r="N1" t="s">
        <v>17</v>
      </c>
      <c r="O1" t="s">
        <v>1637</v>
      </c>
      <c r="P1" t="s">
        <v>52</v>
      </c>
      <c r="Q1" t="s">
        <v>55</v>
      </c>
      <c r="R1" t="s">
        <v>30</v>
      </c>
      <c r="S1" t="s">
        <v>8</v>
      </c>
      <c r="T1" t="s">
        <v>12</v>
      </c>
      <c r="U1" t="s">
        <v>42</v>
      </c>
      <c r="V1" t="s">
        <v>19</v>
      </c>
      <c r="W1" t="s">
        <v>31</v>
      </c>
      <c r="X1" t="s">
        <v>40</v>
      </c>
      <c r="Y1" t="s">
        <v>20</v>
      </c>
      <c r="Z1" t="s">
        <v>54</v>
      </c>
      <c r="AA1" t="s">
        <v>23</v>
      </c>
      <c r="AB1" t="s">
        <v>45</v>
      </c>
      <c r="AC1" t="s">
        <v>43</v>
      </c>
      <c r="AD1" t="s">
        <v>51</v>
      </c>
      <c r="AE1" t="s">
        <v>38</v>
      </c>
      <c r="AF1" t="s">
        <v>28</v>
      </c>
      <c r="AG1" t="s">
        <v>48</v>
      </c>
      <c r="AH1" t="s">
        <v>5</v>
      </c>
      <c r="AI1" t="s">
        <v>11</v>
      </c>
      <c r="AJ1" t="s">
        <v>56</v>
      </c>
      <c r="AK1" t="s">
        <v>13</v>
      </c>
      <c r="AL1" t="s">
        <v>2</v>
      </c>
      <c r="AM1" t="s">
        <v>24</v>
      </c>
      <c r="AN1" t="s">
        <v>1</v>
      </c>
      <c r="AO1" t="s">
        <v>3</v>
      </c>
      <c r="AP1" t="s">
        <v>21</v>
      </c>
      <c r="AQ1" t="s">
        <v>10</v>
      </c>
      <c r="AR1" t="s">
        <v>36</v>
      </c>
      <c r="AS1" t="s">
        <v>26</v>
      </c>
      <c r="AT1" t="s">
        <v>16</v>
      </c>
      <c r="AU1" t="s">
        <v>1638</v>
      </c>
      <c r="AV1" t="s">
        <v>4</v>
      </c>
      <c r="AW1" t="s">
        <v>9</v>
      </c>
      <c r="AX1" t="s">
        <v>27</v>
      </c>
      <c r="AY1" t="s">
        <v>0</v>
      </c>
      <c r="AZ1" t="s">
        <v>49</v>
      </c>
      <c r="BA1" t="s">
        <v>25</v>
      </c>
      <c r="BB1" t="s">
        <v>1639</v>
      </c>
      <c r="BC1" t="s">
        <v>37</v>
      </c>
      <c r="BD1" t="s">
        <v>34</v>
      </c>
      <c r="BE1" t="s">
        <v>32</v>
      </c>
      <c r="BF1" t="s">
        <v>33</v>
      </c>
      <c r="BG1" t="s">
        <v>6</v>
      </c>
      <c r="BH1" t="s">
        <v>29</v>
      </c>
      <c r="BI1" t="s">
        <v>18</v>
      </c>
      <c r="BJ1" t="s">
        <v>15</v>
      </c>
      <c r="BK1" t="s">
        <v>14</v>
      </c>
      <c r="BL1" t="s">
        <v>22</v>
      </c>
      <c r="BM1" t="s">
        <v>50</v>
      </c>
      <c r="BN1" t="s">
        <v>53</v>
      </c>
    </row>
    <row r="2" spans="1:66" x14ac:dyDescent="0.25">
      <c r="A2" t="s">
        <v>47</v>
      </c>
      <c r="B2">
        <v>1</v>
      </c>
      <c r="C2">
        <v>-2.6775454140100002E-2</v>
      </c>
      <c r="D2">
        <v>-2.5766584832099999E-2</v>
      </c>
      <c r="E2">
        <v>-1.9596853116299998E-2</v>
      </c>
      <c r="F2">
        <v>-4.9188125008099999E-2</v>
      </c>
      <c r="G2">
        <v>-8.6028317191699996E-2</v>
      </c>
      <c r="H2">
        <v>2.35757897573E-2</v>
      </c>
      <c r="I2">
        <v>-2.1021400617099999E-2</v>
      </c>
      <c r="J2">
        <v>0.82457659911400005</v>
      </c>
      <c r="K2">
        <v>0.82457659911400005</v>
      </c>
      <c r="L2">
        <v>0.40754886948500002</v>
      </c>
      <c r="M2">
        <v>7.3175485922400002E-2</v>
      </c>
      <c r="N2">
        <v>4.1610657384499997E-2</v>
      </c>
      <c r="O2">
        <v>2.7535441148400001E-2</v>
      </c>
      <c r="P2">
        <v>-0.15302259745399999</v>
      </c>
      <c r="Q2">
        <v>0.103119067341</v>
      </c>
      <c r="R2">
        <v>-1.0676449549300001E-2</v>
      </c>
      <c r="S2">
        <v>-2.02867091964E-2</v>
      </c>
      <c r="T2">
        <v>1.54629409674E-2</v>
      </c>
      <c r="U2">
        <v>-4.6011574198599997E-2</v>
      </c>
      <c r="V2">
        <v>2.35757897573E-2</v>
      </c>
      <c r="W2">
        <v>4.61447267823E-2</v>
      </c>
      <c r="X2">
        <v>-3.4947868509499998E-2</v>
      </c>
      <c r="Y2">
        <v>0.34040321326799999</v>
      </c>
      <c r="Z2">
        <v>8.63004050824E-2</v>
      </c>
      <c r="AA2">
        <v>-2.8010199359400001E-3</v>
      </c>
      <c r="AB2">
        <v>-0.152005325651</v>
      </c>
      <c r="AC2">
        <v>-7.4092130774700005E-2</v>
      </c>
      <c r="AD2">
        <v>-0.110664633096</v>
      </c>
      <c r="AE2">
        <v>-6.3022521909600004E-2</v>
      </c>
      <c r="AF2">
        <v>-7.5618409737200007E-2</v>
      </c>
      <c r="AG2">
        <v>-0.16019376091599999</v>
      </c>
      <c r="AH2">
        <v>1.0208544678700001E-2</v>
      </c>
      <c r="AI2">
        <v>0.12145169491500001</v>
      </c>
      <c r="AJ2">
        <v>-6.7772874831500005E-2</v>
      </c>
      <c r="AK2">
        <v>-1.46812008325E-2</v>
      </c>
      <c r="AL2">
        <v>-6.9130609666000001E-3</v>
      </c>
      <c r="AM2">
        <v>-7.49268298549E-3</v>
      </c>
      <c r="AN2">
        <v>-6.9130609666000001E-3</v>
      </c>
      <c r="AO2">
        <v>-6.9130609666000001E-3</v>
      </c>
      <c r="AP2">
        <v>-3.54896765724E-2</v>
      </c>
      <c r="AQ2">
        <v>-2.1124028227900001E-2</v>
      </c>
      <c r="AR2">
        <v>-6.1009686969399998E-2</v>
      </c>
      <c r="AS2">
        <v>-8.6349917550599994E-2</v>
      </c>
      <c r="AT2">
        <v>-3.4832738644400001E-2</v>
      </c>
      <c r="AU2">
        <v>-2.6894426737400001E-2</v>
      </c>
      <c r="AV2">
        <v>-2.6894426737400001E-2</v>
      </c>
      <c r="AW2">
        <v>-2.3001446247600001E-2</v>
      </c>
      <c r="AX2">
        <v>-2.5021263046200001E-2</v>
      </c>
      <c r="AY2">
        <v>-9.7796616001700008E-3</v>
      </c>
      <c r="AZ2">
        <v>-5.4496432472500002E-2</v>
      </c>
      <c r="BA2">
        <v>-1.98035361199E-2</v>
      </c>
      <c r="BB2">
        <v>-1.9256332743299999E-2</v>
      </c>
      <c r="BC2">
        <v>-7.7261018568799994E-2</v>
      </c>
      <c r="BD2">
        <v>-6.34503055836E-2</v>
      </c>
      <c r="BE2">
        <v>-1.8325312516399999E-2</v>
      </c>
      <c r="BF2">
        <v>-6.8931680442199994E-2</v>
      </c>
      <c r="BG2">
        <v>5.65880197657E-2</v>
      </c>
      <c r="BH2">
        <v>-0.1064163316</v>
      </c>
      <c r="BI2">
        <v>-4.7616449529600001E-2</v>
      </c>
      <c r="BJ2">
        <v>-1.8325312516399999E-2</v>
      </c>
      <c r="BK2">
        <v>-2.5021263046200001E-2</v>
      </c>
      <c r="BL2">
        <v>-2.1923988196199999E-2</v>
      </c>
      <c r="BM2">
        <v>0.29594333352899999</v>
      </c>
      <c r="BN2">
        <v>1.7950262845600001E-2</v>
      </c>
    </row>
    <row r="3" spans="1:66" x14ac:dyDescent="0.25">
      <c r="A3" t="s">
        <v>1632</v>
      </c>
      <c r="B3">
        <v>-2.6775454140100002E-2</v>
      </c>
      <c r="C3">
        <v>1</v>
      </c>
      <c r="D3">
        <v>0.99564155946599997</v>
      </c>
      <c r="E3">
        <v>-1.26609079752E-2</v>
      </c>
      <c r="F3">
        <v>-1.0039084262599999E-2</v>
      </c>
      <c r="G3">
        <v>-7.3673056121599995E-2</v>
      </c>
      <c r="H3">
        <v>-2.6321111451399998E-2</v>
      </c>
      <c r="I3">
        <v>0.456541377227</v>
      </c>
      <c r="J3">
        <v>-2.85109271054E-2</v>
      </c>
      <c r="K3">
        <v>-2.85109271054E-2</v>
      </c>
      <c r="L3">
        <v>-0.110701741991</v>
      </c>
      <c r="M3">
        <v>-0.11013027660499999</v>
      </c>
      <c r="N3">
        <v>-7.7408116904000004E-3</v>
      </c>
      <c r="O3">
        <v>0.180968924315</v>
      </c>
      <c r="P3">
        <v>-8.7049210032100005E-2</v>
      </c>
      <c r="Q3">
        <v>-0.27106910444600002</v>
      </c>
      <c r="R3">
        <v>-2.7101850420999999E-2</v>
      </c>
      <c r="S3">
        <v>-2.0895158397299999E-2</v>
      </c>
      <c r="T3">
        <v>-2.42181374445E-2</v>
      </c>
      <c r="U3">
        <v>-2.4406196344799999E-2</v>
      </c>
      <c r="V3">
        <v>-2.6321111451399998E-2</v>
      </c>
      <c r="W3">
        <v>-1.26609079752E-2</v>
      </c>
      <c r="X3">
        <v>-6.8551686941600007E-2</v>
      </c>
      <c r="Y3">
        <v>-1.5455076213099999E-2</v>
      </c>
      <c r="Z3">
        <v>-0.26790371792899997</v>
      </c>
      <c r="AA3">
        <v>0.172814472932</v>
      </c>
      <c r="AB3">
        <v>-0.122645671027</v>
      </c>
      <c r="AC3">
        <v>-6.5055237917300002E-3</v>
      </c>
      <c r="AD3">
        <v>0.12579618254300001</v>
      </c>
      <c r="AE3">
        <v>0.39228959219699999</v>
      </c>
      <c r="AF3">
        <v>4.0431448284599996E-3</v>
      </c>
      <c r="AG3">
        <v>0.29233349310399998</v>
      </c>
      <c r="AH3">
        <v>-1.3433221523199999E-2</v>
      </c>
      <c r="AI3">
        <v>-6.31833054084E-3</v>
      </c>
      <c r="AJ3">
        <v>-7.0342820904600006E-2</v>
      </c>
      <c r="AK3">
        <v>-9.4850602595900006E-3</v>
      </c>
      <c r="AL3">
        <v>-4.4663103920799998E-3</v>
      </c>
      <c r="AM3">
        <v>-2.5922710492100001E-2</v>
      </c>
      <c r="AN3">
        <v>-4.4663103920799998E-3</v>
      </c>
      <c r="AO3">
        <v>-4.4663103920799998E-3</v>
      </c>
      <c r="AP3">
        <v>0.39152587105999997</v>
      </c>
      <c r="AQ3">
        <v>5.4277220485700002E-2</v>
      </c>
      <c r="AR3">
        <v>9.0202666713999999E-2</v>
      </c>
      <c r="AS3">
        <v>-4.8934505128499999E-2</v>
      </c>
      <c r="AT3">
        <v>-6.8013093780899996E-3</v>
      </c>
      <c r="AU3">
        <v>-1.7375639851400001E-2</v>
      </c>
      <c r="AV3">
        <v>-1.7375639851400001E-2</v>
      </c>
      <c r="AW3">
        <v>-1.4860508088300001E-2</v>
      </c>
      <c r="AX3">
        <v>-1.61654479407E-2</v>
      </c>
      <c r="AY3">
        <v>-6.31833054084E-3</v>
      </c>
      <c r="AZ3">
        <v>-4.56096957405E-2</v>
      </c>
      <c r="BA3">
        <v>0.46222887741500002</v>
      </c>
      <c r="BB3">
        <v>0.46326411922999999</v>
      </c>
      <c r="BC3">
        <v>-9.31461123719E-2</v>
      </c>
      <c r="BD3">
        <v>-4.0993238824000001E-2</v>
      </c>
      <c r="BE3">
        <v>-1.1839405746E-2</v>
      </c>
      <c r="BF3">
        <v>-4.9446615918299998E-2</v>
      </c>
      <c r="BG3">
        <v>-1.55262748468E-2</v>
      </c>
      <c r="BH3">
        <v>-3.6730898202100001E-2</v>
      </c>
      <c r="BI3">
        <v>-3.0763484423999999E-2</v>
      </c>
      <c r="BJ3">
        <v>-1.1839405746E-2</v>
      </c>
      <c r="BK3">
        <v>-5.3193995360400004E-3</v>
      </c>
      <c r="BL3">
        <v>-1.41643964649E-2</v>
      </c>
      <c r="BM3">
        <v>-3.5885929360100002E-2</v>
      </c>
      <c r="BN3">
        <v>-0.17435841703800001</v>
      </c>
    </row>
    <row r="4" spans="1:66" x14ac:dyDescent="0.25">
      <c r="A4" t="s">
        <v>46</v>
      </c>
      <c r="B4">
        <v>-2.5766584832099999E-2</v>
      </c>
      <c r="C4">
        <v>0.99564155946599997</v>
      </c>
      <c r="D4">
        <v>1</v>
      </c>
      <c r="E4">
        <v>-1.2533624254399999E-2</v>
      </c>
      <c r="F4">
        <v>-9.1960462925299996E-3</v>
      </c>
      <c r="G4">
        <v>-7.60023352742E-2</v>
      </c>
      <c r="H4">
        <v>-2.60564978069E-2</v>
      </c>
      <c r="I4">
        <v>0.46513780364399998</v>
      </c>
      <c r="J4">
        <v>-2.7173401004300001E-2</v>
      </c>
      <c r="K4">
        <v>-2.7173401004300001E-2</v>
      </c>
      <c r="L4">
        <v>-0.10990704191099999</v>
      </c>
      <c r="M4">
        <v>-0.10988298082799999</v>
      </c>
      <c r="N4">
        <v>-7.6629911015399996E-3</v>
      </c>
      <c r="O4">
        <v>0.186157387063</v>
      </c>
      <c r="P4">
        <v>-8.8876800002900005E-2</v>
      </c>
      <c r="Q4">
        <v>-0.27149187562799998</v>
      </c>
      <c r="R4">
        <v>-2.6829387784899999E-2</v>
      </c>
      <c r="S4">
        <v>-2.0685093407200001E-2</v>
      </c>
      <c r="T4">
        <v>-2.39746655979E-2</v>
      </c>
      <c r="U4">
        <v>-2.5847292834700001E-2</v>
      </c>
      <c r="V4">
        <v>-2.60564978069E-2</v>
      </c>
      <c r="W4">
        <v>-1.2533624254399999E-2</v>
      </c>
      <c r="X4">
        <v>-6.6874964740199994E-2</v>
      </c>
      <c r="Y4">
        <v>-1.4720475203100001E-2</v>
      </c>
      <c r="Z4">
        <v>-0.26883743077599997</v>
      </c>
      <c r="AA4">
        <v>0.17780479137399999</v>
      </c>
      <c r="AB4">
        <v>-0.12169809078799999</v>
      </c>
      <c r="AC4">
        <v>-4.0815742172399996E-3</v>
      </c>
      <c r="AD4">
        <v>0.12830251009300001</v>
      </c>
      <c r="AE4">
        <v>0.39676754122899999</v>
      </c>
      <c r="AF4">
        <v>5.8082225849700004E-3</v>
      </c>
      <c r="AG4">
        <v>0.29131223393799999</v>
      </c>
      <c r="AH4">
        <v>-1.3298173513900001E-2</v>
      </c>
      <c r="AI4">
        <v>-6.2548105608999996E-3</v>
      </c>
      <c r="AJ4">
        <v>-7.0205186420600002E-2</v>
      </c>
      <c r="AK4">
        <v>-9.3897042421300005E-3</v>
      </c>
      <c r="AL4">
        <v>-4.4214092992000001E-3</v>
      </c>
      <c r="AM4">
        <v>-2.5662102086200001E-2</v>
      </c>
      <c r="AN4">
        <v>-4.4214092992000001E-3</v>
      </c>
      <c r="AO4">
        <v>-4.4214092992000001E-3</v>
      </c>
      <c r="AP4">
        <v>0.39298160597699999</v>
      </c>
      <c r="AQ4">
        <v>4.90753311382E-2</v>
      </c>
      <c r="AR4">
        <v>8.8030566968999996E-2</v>
      </c>
      <c r="AS4">
        <v>-4.8208602578100002E-2</v>
      </c>
      <c r="AT4">
        <v>-1.4237492015699999E-2</v>
      </c>
      <c r="AU4">
        <v>-1.7200957585599998E-2</v>
      </c>
      <c r="AV4">
        <v>-1.7200957585599998E-2</v>
      </c>
      <c r="AW4">
        <v>-1.47111111598E-2</v>
      </c>
      <c r="AX4">
        <v>-1.6002932079500001E-2</v>
      </c>
      <c r="AY4">
        <v>-6.2548105608999996E-3</v>
      </c>
      <c r="AZ4">
        <v>-4.5052960706100001E-2</v>
      </c>
      <c r="BA4">
        <v>0.470905581686</v>
      </c>
      <c r="BB4">
        <v>0.47194953679200002</v>
      </c>
      <c r="BC4">
        <v>-9.5384057834999994E-2</v>
      </c>
      <c r="BD4">
        <v>-4.0581122096199997E-2</v>
      </c>
      <c r="BE4">
        <v>-1.1720380821500001E-2</v>
      </c>
      <c r="BF4">
        <v>-4.8638113630900003E-2</v>
      </c>
      <c r="BG4">
        <v>-1.53701847752E-2</v>
      </c>
      <c r="BH4">
        <v>-3.52685487711E-2</v>
      </c>
      <c r="BI4">
        <v>-3.0454210336400001E-2</v>
      </c>
      <c r="BJ4">
        <v>-1.1720380821500001E-2</v>
      </c>
      <c r="BK4">
        <v>-1.6002932079500001E-2</v>
      </c>
      <c r="BL4">
        <v>-1.40219977452E-2</v>
      </c>
      <c r="BM4">
        <v>-3.4392163146099997E-2</v>
      </c>
      <c r="BN4">
        <v>-0.17457195022300001</v>
      </c>
    </row>
    <row r="5" spans="1:66" x14ac:dyDescent="0.25">
      <c r="A5" t="s">
        <v>7</v>
      </c>
      <c r="B5">
        <v>-1.9596853116299998E-2</v>
      </c>
      <c r="C5">
        <v>-1.26609079752E-2</v>
      </c>
      <c r="D5">
        <v>-1.2533624254399999E-2</v>
      </c>
      <c r="E5">
        <v>1</v>
      </c>
      <c r="F5">
        <v>-1.28553198908E-2</v>
      </c>
      <c r="G5">
        <v>6.9542152520100001E-2</v>
      </c>
      <c r="H5">
        <v>0.112268668601</v>
      </c>
      <c r="I5">
        <v>-1.0481508341400001E-2</v>
      </c>
      <c r="J5">
        <v>-2.3986828239199998E-2</v>
      </c>
      <c r="K5">
        <v>-2.3986828239199998E-2</v>
      </c>
      <c r="L5">
        <v>-0.10161531672100001</v>
      </c>
      <c r="M5">
        <v>-0.10179303516</v>
      </c>
      <c r="N5">
        <v>-3.13134275503E-3</v>
      </c>
      <c r="O5">
        <v>-9.8384110691000001E-3</v>
      </c>
      <c r="P5">
        <v>5.4969600562599997E-3</v>
      </c>
      <c r="Q5">
        <v>-6.8668909408399995E-2</v>
      </c>
      <c r="R5">
        <v>0.46716027793600001</v>
      </c>
      <c r="S5">
        <v>-8.4525894027E-3</v>
      </c>
      <c r="T5">
        <v>-9.7968135979E-3</v>
      </c>
      <c r="U5">
        <v>-3.7852010663000001E-2</v>
      </c>
      <c r="V5">
        <v>0.112268668601</v>
      </c>
      <c r="W5">
        <v>-5.1216389244600003E-3</v>
      </c>
      <c r="X5">
        <v>-2.01667734217E-2</v>
      </c>
      <c r="Y5">
        <v>-1.31159717795E-2</v>
      </c>
      <c r="Z5">
        <v>-0.10407529358299999</v>
      </c>
      <c r="AA5">
        <v>-9.8175282202999994E-3</v>
      </c>
      <c r="AB5">
        <v>7.6374654166000006E-2</v>
      </c>
      <c r="AC5">
        <v>-1.6910217975199999E-2</v>
      </c>
      <c r="AD5">
        <v>-2.29439501897E-2</v>
      </c>
      <c r="AE5">
        <v>1.76880028407E-2</v>
      </c>
      <c r="AF5">
        <v>-1.97628766424E-2</v>
      </c>
      <c r="AG5">
        <v>-4.4226534757499998E-2</v>
      </c>
      <c r="AH5">
        <v>0.113058598839</v>
      </c>
      <c r="AI5">
        <v>-2.5559152391600001E-3</v>
      </c>
      <c r="AJ5">
        <v>-1.78122866407E-2</v>
      </c>
      <c r="AK5">
        <v>-3.8369328583099998E-3</v>
      </c>
      <c r="AL5">
        <v>-1.8067289642700001E-3</v>
      </c>
      <c r="AM5">
        <v>5.1875675506400001E-2</v>
      </c>
      <c r="AN5">
        <v>-1.8067289642700001E-3</v>
      </c>
      <c r="AO5">
        <v>-1.8067289642700001E-3</v>
      </c>
      <c r="AP5">
        <v>-1.20057957664E-2</v>
      </c>
      <c r="AQ5">
        <v>-9.9886028472500003E-3</v>
      </c>
      <c r="AR5">
        <v>-1.7719302639000001E-2</v>
      </c>
      <c r="AS5">
        <v>-2.2567556955500001E-2</v>
      </c>
      <c r="AT5">
        <v>-9.1035386665500005E-3</v>
      </c>
      <c r="AU5">
        <v>-7.0288602977100004E-3</v>
      </c>
      <c r="AV5">
        <v>-7.0288602977100004E-3</v>
      </c>
      <c r="AW5">
        <v>-6.0114295760499998E-3</v>
      </c>
      <c r="AX5">
        <v>-6.5393088367899999E-3</v>
      </c>
      <c r="AY5">
        <v>-2.5559152391600001E-3</v>
      </c>
      <c r="AZ5">
        <v>-1.9614002378400001E-2</v>
      </c>
      <c r="BA5">
        <v>-1.0215210987500001E-2</v>
      </c>
      <c r="BB5">
        <v>-1.0079431666399999E-2</v>
      </c>
      <c r="BC5">
        <v>-3.07287956853E-2</v>
      </c>
      <c r="BD5">
        <v>-1.6582741775799999E-2</v>
      </c>
      <c r="BE5">
        <v>-4.7893217002799998E-3</v>
      </c>
      <c r="BF5">
        <v>3.1660568961000002E-2</v>
      </c>
      <c r="BG5">
        <v>-6.2807480919099996E-3</v>
      </c>
      <c r="BH5">
        <v>-1.3163406684899999E-3</v>
      </c>
      <c r="BI5">
        <v>-1.24445623952E-2</v>
      </c>
      <c r="BJ5">
        <v>-4.7893217002799998E-3</v>
      </c>
      <c r="BK5">
        <v>0.28961592790599999</v>
      </c>
      <c r="BL5">
        <v>-5.7298358394E-3</v>
      </c>
      <c r="BM5">
        <v>-2.7943069857799999E-2</v>
      </c>
      <c r="BN5">
        <v>-7.7362199307500004E-2</v>
      </c>
    </row>
    <row r="6" spans="1:66" x14ac:dyDescent="0.25">
      <c r="A6" t="s">
        <v>35</v>
      </c>
      <c r="B6">
        <v>-4.9188125008099999E-2</v>
      </c>
      <c r="C6">
        <v>-1.0039084262599999E-2</v>
      </c>
      <c r="D6">
        <v>-9.1960462925299996E-3</v>
      </c>
      <c r="E6">
        <v>-1.28553198908E-2</v>
      </c>
      <c r="F6">
        <v>1</v>
      </c>
      <c r="G6">
        <v>-5.5797964638300002E-2</v>
      </c>
      <c r="H6">
        <v>-2.6725279754900001E-2</v>
      </c>
      <c r="I6">
        <v>-1.4820766646000001E-2</v>
      </c>
      <c r="J6">
        <v>0.52450612697800003</v>
      </c>
      <c r="K6">
        <v>0.52450612697800003</v>
      </c>
      <c r="L6">
        <v>0.17385880397600001</v>
      </c>
      <c r="M6">
        <v>-5.9695028625300003E-2</v>
      </c>
      <c r="N6">
        <v>-7.8596740999199999E-3</v>
      </c>
      <c r="O6">
        <v>7.3396013186800002E-2</v>
      </c>
      <c r="P6">
        <v>-7.2945863993299997E-2</v>
      </c>
      <c r="Q6">
        <v>3.2016431337100002E-3</v>
      </c>
      <c r="R6">
        <v>-2.7518007197899999E-2</v>
      </c>
      <c r="S6">
        <v>-2.12160096172E-2</v>
      </c>
      <c r="T6">
        <v>-2.4590013971899999E-2</v>
      </c>
      <c r="U6">
        <v>-1.00272563814E-2</v>
      </c>
      <c r="V6">
        <v>-2.6725279754900001E-2</v>
      </c>
      <c r="W6">
        <v>-1.28553198908E-2</v>
      </c>
      <c r="X6">
        <v>7.2234669244399998E-3</v>
      </c>
      <c r="Y6">
        <v>-3.2921105019600001E-2</v>
      </c>
      <c r="Z6">
        <v>-4.2126686788700003E-3</v>
      </c>
      <c r="AA6">
        <v>7.9990722761200006E-2</v>
      </c>
      <c r="AB6">
        <v>-1.86613684845E-2</v>
      </c>
      <c r="AC6">
        <v>-5.5228379852599999E-2</v>
      </c>
      <c r="AD6">
        <v>7.1501559707300003E-2</v>
      </c>
      <c r="AE6">
        <v>-4.2797927513899998E-2</v>
      </c>
      <c r="AF6">
        <v>-4.96048442593E-2</v>
      </c>
      <c r="AG6">
        <v>-3.1992445171799999E-2</v>
      </c>
      <c r="AH6">
        <v>-1.3639492537400001E-2</v>
      </c>
      <c r="AI6">
        <v>-6.4153503395699999E-3</v>
      </c>
      <c r="AJ6">
        <v>-1.5907030007500001E-3</v>
      </c>
      <c r="AK6">
        <v>-9.6307061119799992E-3</v>
      </c>
      <c r="AL6">
        <v>-4.5348918840599998E-3</v>
      </c>
      <c r="AM6">
        <v>-2.6320761233199999E-2</v>
      </c>
      <c r="AN6">
        <v>-4.5348918840599998E-3</v>
      </c>
      <c r="AO6">
        <v>-4.5348918840599998E-3</v>
      </c>
      <c r="AP6">
        <v>1.3119400488200001E-3</v>
      </c>
      <c r="AQ6">
        <v>-2.5071405219599999E-2</v>
      </c>
      <c r="AR6">
        <v>-4.4475471040700001E-2</v>
      </c>
      <c r="AS6">
        <v>-5.6644595235300001E-2</v>
      </c>
      <c r="AT6">
        <v>-2.2849893056299999E-2</v>
      </c>
      <c r="AU6">
        <v>-1.7642447842899998E-2</v>
      </c>
      <c r="AV6">
        <v>-1.7642447842899998E-2</v>
      </c>
      <c r="AW6">
        <v>-1.50886955018E-2</v>
      </c>
      <c r="AX6">
        <v>-1.6413673084300001E-2</v>
      </c>
      <c r="AY6">
        <v>-6.4153503395699999E-3</v>
      </c>
      <c r="AZ6">
        <v>-3.8921320884900003E-2</v>
      </c>
      <c r="BA6">
        <v>-1.4032607922399999E-2</v>
      </c>
      <c r="BB6">
        <v>-2.52993856654E-2</v>
      </c>
      <c r="BC6">
        <v>-7.4013502732800003E-3</v>
      </c>
      <c r="BD6">
        <v>-4.1622701900400003E-2</v>
      </c>
      <c r="BE6">
        <v>-1.2021203256499999E-2</v>
      </c>
      <c r="BF6">
        <v>-5.9468308010799997E-2</v>
      </c>
      <c r="BG6">
        <v>-1.5764685302099998E-2</v>
      </c>
      <c r="BH6">
        <v>-7.2160122724300004E-3</v>
      </c>
      <c r="BI6">
        <v>-3.1235866653399998E-2</v>
      </c>
      <c r="BJ6">
        <v>-1.2021203256499999E-2</v>
      </c>
      <c r="BK6">
        <v>-1.6413673084300001E-2</v>
      </c>
      <c r="BL6">
        <v>2.98917815203E-2</v>
      </c>
      <c r="BM6">
        <v>-7.0137139117300004E-2</v>
      </c>
      <c r="BN6">
        <v>3.8058486603E-2</v>
      </c>
    </row>
    <row r="7" spans="1:66" x14ac:dyDescent="0.25">
      <c r="A7" t="s">
        <v>44</v>
      </c>
      <c r="B7">
        <v>-8.6028317191699996E-2</v>
      </c>
      <c r="C7">
        <v>-7.3673056121599995E-2</v>
      </c>
      <c r="D7">
        <v>-7.60023352742E-2</v>
      </c>
      <c r="E7">
        <v>6.9542152520100001E-2</v>
      </c>
      <c r="F7">
        <v>-5.5797964638300002E-2</v>
      </c>
      <c r="G7">
        <v>1</v>
      </c>
      <c r="H7">
        <v>0.30113919738599998</v>
      </c>
      <c r="I7">
        <v>-6.5134234301500005E-2</v>
      </c>
      <c r="J7">
        <v>-0.10493982639299999</v>
      </c>
      <c r="K7">
        <v>-0.10493982639299999</v>
      </c>
      <c r="L7">
        <v>-0.26523036779199999</v>
      </c>
      <c r="M7">
        <v>-0.24312297741200001</v>
      </c>
      <c r="N7">
        <v>-2.1642997658900001E-2</v>
      </c>
      <c r="O7">
        <v>-2.63823974637E-2</v>
      </c>
      <c r="P7">
        <v>0.68794930186900005</v>
      </c>
      <c r="Q7">
        <v>3.8965895943000001E-3</v>
      </c>
      <c r="R7">
        <v>0.14886144178899999</v>
      </c>
      <c r="S7">
        <v>-5.8422021147300003E-2</v>
      </c>
      <c r="T7">
        <v>-2.9678917159899999E-2</v>
      </c>
      <c r="U7">
        <v>-1.37372931776E-2</v>
      </c>
      <c r="V7">
        <v>0.30113919738599998</v>
      </c>
      <c r="W7">
        <v>6.5772278046699996E-3</v>
      </c>
      <c r="X7">
        <v>0.18608777187600001</v>
      </c>
      <c r="Y7">
        <v>4.6942920149399998E-2</v>
      </c>
      <c r="Z7">
        <v>-0.16602497992699999</v>
      </c>
      <c r="AA7">
        <v>-2.3462280555900002E-2</v>
      </c>
      <c r="AB7">
        <v>0.17907989616100001</v>
      </c>
      <c r="AC7">
        <v>7.0674040956600001E-2</v>
      </c>
      <c r="AD7">
        <v>-4.9040397735199998E-2</v>
      </c>
      <c r="AE7">
        <v>0.12827719171300001</v>
      </c>
      <c r="AF7">
        <v>-8.7444572719499999E-2</v>
      </c>
      <c r="AG7">
        <v>-0.122681333206</v>
      </c>
      <c r="AH7">
        <v>3.17213177382E-2</v>
      </c>
      <c r="AI7">
        <v>-1.76657976673E-2</v>
      </c>
      <c r="AJ7">
        <v>0.113248334403</v>
      </c>
      <c r="AK7">
        <v>-2.6519846393799999E-2</v>
      </c>
      <c r="AL7">
        <v>-1.2487623937399999E-2</v>
      </c>
      <c r="AM7">
        <v>0.286929471449</v>
      </c>
      <c r="AN7">
        <v>-1.2487623937399999E-2</v>
      </c>
      <c r="AO7">
        <v>-1.2487623937399999E-2</v>
      </c>
      <c r="AP7">
        <v>-6.2967528646900001E-2</v>
      </c>
      <c r="AQ7">
        <v>-3.6292158990600003E-2</v>
      </c>
      <c r="AR7">
        <v>2.92578620499E-2</v>
      </c>
      <c r="AS7">
        <v>-0.114299248782</v>
      </c>
      <c r="AT7">
        <v>-9.2005632160700006E-3</v>
      </c>
      <c r="AU7">
        <v>-4.0900512048300003E-2</v>
      </c>
      <c r="AV7">
        <v>-4.0900512048300003E-2</v>
      </c>
      <c r="AW7">
        <v>-3.2591330660900003E-2</v>
      </c>
      <c r="AX7">
        <v>6.1993550825E-2</v>
      </c>
      <c r="AY7">
        <v>-1.76657976673E-2</v>
      </c>
      <c r="AZ7">
        <v>5.0340529767E-2</v>
      </c>
      <c r="BA7">
        <v>-6.93735632469E-2</v>
      </c>
      <c r="BB7">
        <v>-6.8433326211200005E-2</v>
      </c>
      <c r="BC7">
        <v>-1.98987734108E-2</v>
      </c>
      <c r="BD7">
        <v>-9.0831008334399999E-2</v>
      </c>
      <c r="BE7">
        <v>-2.18873682985E-2</v>
      </c>
      <c r="BF7">
        <v>0.48814198036400003</v>
      </c>
      <c r="BG7">
        <v>9.3860092015800006E-2</v>
      </c>
      <c r="BH7">
        <v>-8.6001843390100002E-2</v>
      </c>
      <c r="BI7">
        <v>7.1228545767099999E-2</v>
      </c>
      <c r="BJ7">
        <v>0.29213636225</v>
      </c>
      <c r="BK7">
        <v>7.0239050214700005E-2</v>
      </c>
      <c r="BL7">
        <v>-2.0818538533799998E-2</v>
      </c>
      <c r="BM7">
        <v>-4.3142050116600002E-2</v>
      </c>
      <c r="BN7">
        <v>-7.0726796708600007E-2</v>
      </c>
    </row>
    <row r="8" spans="1:66" x14ac:dyDescent="0.25">
      <c r="A8" t="s">
        <v>1633</v>
      </c>
      <c r="B8">
        <v>2.35757897573E-2</v>
      </c>
      <c r="C8">
        <v>-2.6321111451399998E-2</v>
      </c>
      <c r="D8">
        <v>-2.60564978069E-2</v>
      </c>
      <c r="E8">
        <v>0.112268668601</v>
      </c>
      <c r="F8">
        <v>-2.6725279754900001E-2</v>
      </c>
      <c r="G8">
        <v>0.30113919738599998</v>
      </c>
      <c r="H8">
        <v>1</v>
      </c>
      <c r="I8">
        <v>-2.1790297328800001E-2</v>
      </c>
      <c r="J8">
        <v>4.9587513784799999E-3</v>
      </c>
      <c r="K8">
        <v>4.9587513784799999E-3</v>
      </c>
      <c r="L8">
        <v>-3.1896189851599997E-2</v>
      </c>
      <c r="M8">
        <v>-3.8447778327599998E-2</v>
      </c>
      <c r="N8">
        <v>-6.5098349825200002E-3</v>
      </c>
      <c r="O8">
        <v>-2.0453344638500001E-2</v>
      </c>
      <c r="P8">
        <v>4.8589377003700002E-2</v>
      </c>
      <c r="Q8">
        <v>0.117898926296</v>
      </c>
      <c r="R8">
        <v>3.5677671971899999E-2</v>
      </c>
      <c r="S8">
        <v>-1.7572321681500001E-2</v>
      </c>
      <c r="T8">
        <v>-2.0366866506199999E-2</v>
      </c>
      <c r="U8">
        <v>-3.4700066308299998E-2</v>
      </c>
      <c r="V8">
        <v>1</v>
      </c>
      <c r="W8">
        <v>0.23518485388999999</v>
      </c>
      <c r="X8">
        <v>-3.4856846363699998E-2</v>
      </c>
      <c r="Y8">
        <v>0.19937103010599999</v>
      </c>
      <c r="Z8">
        <v>-6.9717210577300001E-2</v>
      </c>
      <c r="AA8">
        <v>-2.04099307071E-2</v>
      </c>
      <c r="AB8">
        <v>-7.5430072818199995E-2</v>
      </c>
      <c r="AC8">
        <v>-1.00777867059E-2</v>
      </c>
      <c r="AD8">
        <v>-3.7006759674400001E-2</v>
      </c>
      <c r="AE8">
        <v>0.142582464317</v>
      </c>
      <c r="AF8">
        <v>5.0502774361900003E-2</v>
      </c>
      <c r="AG8">
        <v>-2.31631698246E-2</v>
      </c>
      <c r="AH8">
        <v>0.104626590556</v>
      </c>
      <c r="AI8">
        <v>-5.3135628188599997E-3</v>
      </c>
      <c r="AJ8">
        <v>-6.13152561638E-2</v>
      </c>
      <c r="AK8">
        <v>-7.9767057459599992E-3</v>
      </c>
      <c r="AL8">
        <v>-3.7560587695500002E-3</v>
      </c>
      <c r="AM8">
        <v>0.22223943390799999</v>
      </c>
      <c r="AN8">
        <v>-3.7560587695500002E-3</v>
      </c>
      <c r="AO8">
        <v>-3.7560587695500002E-3</v>
      </c>
      <c r="AP8">
        <v>-2.49591805776E-2</v>
      </c>
      <c r="AQ8">
        <v>-2.07655824764E-2</v>
      </c>
      <c r="AR8">
        <v>-1.1448946756599999E-2</v>
      </c>
      <c r="AS8">
        <v>-3.1659768701700002E-2</v>
      </c>
      <c r="AT8">
        <v>-1.8925598094000001E-2</v>
      </c>
      <c r="AU8">
        <v>3.0371061602199999E-2</v>
      </c>
      <c r="AV8">
        <v>3.0371061602199999E-2</v>
      </c>
      <c r="AW8">
        <v>3.99647143442E-2</v>
      </c>
      <c r="AX8">
        <v>0.32442855507599999</v>
      </c>
      <c r="AY8">
        <v>-5.3135628188599997E-3</v>
      </c>
      <c r="AZ8">
        <v>0.17697378506200001</v>
      </c>
      <c r="BA8">
        <v>-2.1236684401099999E-2</v>
      </c>
      <c r="BB8">
        <v>-2.0954409018400001E-2</v>
      </c>
      <c r="BC8">
        <v>-6.6133048370500006E-2</v>
      </c>
      <c r="BD8">
        <v>-3.4474320112299998E-2</v>
      </c>
      <c r="BE8">
        <v>-9.9566532270999996E-3</v>
      </c>
      <c r="BF8">
        <v>-8.6403343063000005E-3</v>
      </c>
      <c r="BG8">
        <v>0.137676871896</v>
      </c>
      <c r="BH8">
        <v>-5.7818960003399998E-2</v>
      </c>
      <c r="BI8">
        <v>-9.8285745594299989E-4</v>
      </c>
      <c r="BJ8">
        <v>0.31844556455799999</v>
      </c>
      <c r="BK8">
        <v>-1.3594749842999999E-2</v>
      </c>
      <c r="BL8">
        <v>-1.19119140604E-2</v>
      </c>
      <c r="BM8">
        <v>0.12662294668099999</v>
      </c>
      <c r="BN8">
        <v>-5.69157663211E-2</v>
      </c>
    </row>
    <row r="9" spans="1:66" x14ac:dyDescent="0.25">
      <c r="A9" t="s">
        <v>1634</v>
      </c>
      <c r="B9">
        <v>-2.1021400617099999E-2</v>
      </c>
      <c r="C9">
        <v>0.456541377227</v>
      </c>
      <c r="D9">
        <v>0.46513780364399998</v>
      </c>
      <c r="E9">
        <v>-1.0481508341400001E-2</v>
      </c>
      <c r="F9">
        <v>-1.4820766646000001E-2</v>
      </c>
      <c r="G9">
        <v>-6.5134234301500005E-2</v>
      </c>
      <c r="H9">
        <v>-2.1790297328800001E-2</v>
      </c>
      <c r="I9">
        <v>1</v>
      </c>
      <c r="J9">
        <v>-2.6314467164700001E-2</v>
      </c>
      <c r="K9">
        <v>-2.6314467164700001E-2</v>
      </c>
      <c r="L9">
        <v>-6.5207310293999999E-3</v>
      </c>
      <c r="M9">
        <v>4.8475431543900001E-3</v>
      </c>
      <c r="N9">
        <v>-6.4083383641100004E-3</v>
      </c>
      <c r="O9">
        <v>-2.0134450945899999E-2</v>
      </c>
      <c r="P9">
        <v>-0.12951216711800001</v>
      </c>
      <c r="Q9">
        <v>-0.22821262537299999</v>
      </c>
      <c r="R9">
        <v>-8.5573957227799997E-3</v>
      </c>
      <c r="S9">
        <v>-1.7298346806099998E-2</v>
      </c>
      <c r="T9">
        <v>-2.0049321117800001E-2</v>
      </c>
      <c r="U9">
        <v>-6.0756696928299998E-2</v>
      </c>
      <c r="V9">
        <v>-2.1790297328800001E-2</v>
      </c>
      <c r="W9">
        <v>-1.0481508341400001E-2</v>
      </c>
      <c r="X9">
        <v>-6.3549931199299997E-2</v>
      </c>
      <c r="Y9">
        <v>-1.18980613814E-2</v>
      </c>
      <c r="Z9">
        <v>-0.222536423953</v>
      </c>
      <c r="AA9">
        <v>-2.0091713892900001E-2</v>
      </c>
      <c r="AB9">
        <v>-9.2403081155600003E-2</v>
      </c>
      <c r="AC9">
        <v>-2.4487355631000001E-2</v>
      </c>
      <c r="AD9">
        <v>0.203040589937</v>
      </c>
      <c r="AE9">
        <v>0.29633659224699999</v>
      </c>
      <c r="AF9">
        <v>0.232867927887</v>
      </c>
      <c r="AG9">
        <v>0.22459708044000001</v>
      </c>
      <c r="AH9">
        <v>-1.1120878828200001E-2</v>
      </c>
      <c r="AI9">
        <v>-5.2307176070700004E-3</v>
      </c>
      <c r="AJ9">
        <v>-8.3756801581800003E-2</v>
      </c>
      <c r="AK9">
        <v>-7.8523387441200004E-3</v>
      </c>
      <c r="AL9">
        <v>-3.69749702956E-3</v>
      </c>
      <c r="AM9">
        <v>-2.1460475566699999E-2</v>
      </c>
      <c r="AN9">
        <v>-3.69749702956E-3</v>
      </c>
      <c r="AO9">
        <v>-3.69749702956E-3</v>
      </c>
      <c r="AP9">
        <v>0.249011207442</v>
      </c>
      <c r="AQ9">
        <v>3.2668252303499998E-2</v>
      </c>
      <c r="AR9">
        <v>3.6055527985400002E-2</v>
      </c>
      <c r="AS9">
        <v>-4.6184832621699999E-2</v>
      </c>
      <c r="AT9">
        <v>-1.8630523915700001E-2</v>
      </c>
      <c r="AU9">
        <v>-1.43846645435E-2</v>
      </c>
      <c r="AV9">
        <v>-1.43846645435E-2</v>
      </c>
      <c r="AW9">
        <v>-1.2302477815100001E-2</v>
      </c>
      <c r="AX9">
        <v>-1.3382790378399999E-2</v>
      </c>
      <c r="AY9">
        <v>2.3890653467700002E-2</v>
      </c>
      <c r="AZ9">
        <v>-1.8856877208999999E-2</v>
      </c>
      <c r="BA9">
        <v>0.99578838441700002</v>
      </c>
      <c r="BB9">
        <v>0.99409720235800003</v>
      </c>
      <c r="BC9">
        <v>-7.4904608738999998E-2</v>
      </c>
      <c r="BD9">
        <v>-3.39368215547E-2</v>
      </c>
      <c r="BE9">
        <v>2.1380394470100001E-2</v>
      </c>
      <c r="BF9">
        <v>-4.20598424015E-2</v>
      </c>
      <c r="BG9">
        <v>-9.2679925047300005E-4</v>
      </c>
      <c r="BH9">
        <v>-4.7687943499800003E-2</v>
      </c>
      <c r="BI9">
        <v>-1.83634352653E-3</v>
      </c>
      <c r="BJ9">
        <v>-9.8014163223299998E-3</v>
      </c>
      <c r="BK9">
        <v>-1.9201712326899999E-3</v>
      </c>
      <c r="BL9">
        <v>-1.17261921489E-2</v>
      </c>
      <c r="BM9">
        <v>-4.2570348170900003E-2</v>
      </c>
      <c r="BN9">
        <v>-0.153337029367</v>
      </c>
    </row>
    <row r="10" spans="1:66" x14ac:dyDescent="0.25">
      <c r="A10" t="s">
        <v>1635</v>
      </c>
      <c r="B10">
        <v>0.82457659911400005</v>
      </c>
      <c r="C10">
        <v>-2.85109271054E-2</v>
      </c>
      <c r="D10">
        <v>-2.7173401004300001E-2</v>
      </c>
      <c r="E10">
        <v>-2.3986828239199998E-2</v>
      </c>
      <c r="F10">
        <v>0.52450612697800003</v>
      </c>
      <c r="G10">
        <v>-0.10493982639299999</v>
      </c>
      <c r="H10">
        <v>4.9587513784799999E-3</v>
      </c>
      <c r="I10">
        <v>-2.6314467164700001E-2</v>
      </c>
      <c r="J10">
        <v>1</v>
      </c>
      <c r="K10">
        <v>1</v>
      </c>
      <c r="L10">
        <v>0.44589023825200003</v>
      </c>
      <c r="M10">
        <v>2.8564191114499999E-2</v>
      </c>
      <c r="N10">
        <v>3.1018525119099999E-2</v>
      </c>
      <c r="O10">
        <v>6.5046413408000006E-2</v>
      </c>
      <c r="P10">
        <v>-0.171761518871</v>
      </c>
      <c r="Q10">
        <v>8.9716191310799998E-2</v>
      </c>
      <c r="R10">
        <v>-2.4688206247300001E-2</v>
      </c>
      <c r="S10">
        <v>-2.9310683612399999E-2</v>
      </c>
      <c r="T10">
        <v>-7.4746209487699998E-4</v>
      </c>
      <c r="U10">
        <v>-4.4901837136800002E-2</v>
      </c>
      <c r="V10">
        <v>4.9587513784799999E-3</v>
      </c>
      <c r="W10">
        <v>3.2053827021999999E-2</v>
      </c>
      <c r="X10">
        <v>-2.5699277846900001E-2</v>
      </c>
      <c r="Y10">
        <v>0.271525113933</v>
      </c>
      <c r="Z10">
        <v>7.1179582723299994E-2</v>
      </c>
      <c r="AA10">
        <v>4.2921926109600002E-2</v>
      </c>
      <c r="AB10">
        <v>-0.140145665807</v>
      </c>
      <c r="AC10">
        <v>-9.4442327958999997E-2</v>
      </c>
      <c r="AD10">
        <v>-5.3833740356100002E-2</v>
      </c>
      <c r="AE10">
        <v>-7.79651114816E-2</v>
      </c>
      <c r="AF10">
        <v>-9.2558014050699994E-2</v>
      </c>
      <c r="AG10">
        <v>-0.15467700495200001</v>
      </c>
      <c r="AH10">
        <v>9.7625742999899996E-4</v>
      </c>
      <c r="AI10">
        <v>9.9896218161500003E-2</v>
      </c>
      <c r="AJ10">
        <v>-5.8673240725700002E-2</v>
      </c>
      <c r="AK10">
        <v>-1.7969999602700001E-2</v>
      </c>
      <c r="AL10">
        <v>-8.4616854057499996E-3</v>
      </c>
      <c r="AM10">
        <v>-2.12960777897E-2</v>
      </c>
      <c r="AN10">
        <v>-8.4616854057499996E-3</v>
      </c>
      <c r="AO10">
        <v>-8.4616854057499996E-3</v>
      </c>
      <c r="AP10">
        <v>-2.9509637428400001E-2</v>
      </c>
      <c r="AQ10">
        <v>-3.2208281395600002E-2</v>
      </c>
      <c r="AR10">
        <v>-7.7199514449299997E-2</v>
      </c>
      <c r="AS10">
        <v>-0.10569353296</v>
      </c>
      <c r="AT10">
        <v>-4.2635769835400003E-2</v>
      </c>
      <c r="AU10">
        <v>-3.2919162628400001E-2</v>
      </c>
      <c r="AV10">
        <v>-3.2919162628400001E-2</v>
      </c>
      <c r="AW10">
        <v>-2.8154098881100001E-2</v>
      </c>
      <c r="AX10">
        <v>-3.0626383504300001E-2</v>
      </c>
      <c r="AY10">
        <v>-1.1970445542900001E-2</v>
      </c>
      <c r="AZ10">
        <v>-6.8501294922499997E-2</v>
      </c>
      <c r="BA10">
        <v>-2.48298710929E-2</v>
      </c>
      <c r="BB10">
        <v>-3.07453221427E-2</v>
      </c>
      <c r="BC10">
        <v>-7.0052659638100007E-2</v>
      </c>
      <c r="BD10">
        <v>-7.7664080693199994E-2</v>
      </c>
      <c r="BE10">
        <v>-2.24304443756E-2</v>
      </c>
      <c r="BF10">
        <v>-9.2445009159800001E-2</v>
      </c>
      <c r="BG10">
        <v>3.9308123020000002E-2</v>
      </c>
      <c r="BH10">
        <v>-9.4800789500399996E-2</v>
      </c>
      <c r="BI10">
        <v>-5.8283214628799998E-2</v>
      </c>
      <c r="BJ10">
        <v>-2.24304443756E-2</v>
      </c>
      <c r="BK10">
        <v>-3.0626383504300001E-2</v>
      </c>
      <c r="BL10">
        <v>-1.7570715662600001E-3</v>
      </c>
      <c r="BM10">
        <v>0.21254529898899999</v>
      </c>
      <c r="BN10">
        <v>3.6859191686700002E-2</v>
      </c>
    </row>
    <row r="11" spans="1:66" x14ac:dyDescent="0.25">
      <c r="A11" t="s">
        <v>41</v>
      </c>
      <c r="B11">
        <v>0.82457659911400005</v>
      </c>
      <c r="C11">
        <v>-2.85109271054E-2</v>
      </c>
      <c r="D11">
        <v>-2.7173401004300001E-2</v>
      </c>
      <c r="E11">
        <v>-2.3986828239199998E-2</v>
      </c>
      <c r="F11">
        <v>0.52450612697800003</v>
      </c>
      <c r="G11">
        <v>-0.10493982639299999</v>
      </c>
      <c r="H11">
        <v>4.9587513784799999E-3</v>
      </c>
      <c r="I11">
        <v>-2.6314467164700001E-2</v>
      </c>
      <c r="J11">
        <v>1</v>
      </c>
      <c r="K11">
        <v>1</v>
      </c>
      <c r="L11">
        <v>0.44589023825200003</v>
      </c>
      <c r="M11">
        <v>2.8564191114499999E-2</v>
      </c>
      <c r="N11">
        <v>3.1018525119099999E-2</v>
      </c>
      <c r="O11">
        <v>6.5046413408000006E-2</v>
      </c>
      <c r="P11">
        <v>-0.171761518871</v>
      </c>
      <c r="Q11">
        <v>8.9716191310799998E-2</v>
      </c>
      <c r="R11">
        <v>-2.4688206247300001E-2</v>
      </c>
      <c r="S11">
        <v>-2.9310683612399999E-2</v>
      </c>
      <c r="T11">
        <v>-7.4746209487699998E-4</v>
      </c>
      <c r="U11">
        <v>-4.4901837136800002E-2</v>
      </c>
      <c r="V11">
        <v>4.9587513784799999E-3</v>
      </c>
      <c r="W11">
        <v>3.2053827021999999E-2</v>
      </c>
      <c r="X11">
        <v>-2.5699277846900001E-2</v>
      </c>
      <c r="Y11">
        <v>0.271525113933</v>
      </c>
      <c r="Z11">
        <v>7.1179582723299994E-2</v>
      </c>
      <c r="AA11">
        <v>4.2921926109600002E-2</v>
      </c>
      <c r="AB11">
        <v>-0.140145665807</v>
      </c>
      <c r="AC11">
        <v>-9.4442327958999997E-2</v>
      </c>
      <c r="AD11">
        <v>-5.3833740356100002E-2</v>
      </c>
      <c r="AE11">
        <v>-7.79651114816E-2</v>
      </c>
      <c r="AF11">
        <v>-9.2558014050699994E-2</v>
      </c>
      <c r="AG11">
        <v>-0.15467700495200001</v>
      </c>
      <c r="AH11">
        <v>9.7625742999899996E-4</v>
      </c>
      <c r="AI11">
        <v>9.9896218161500003E-2</v>
      </c>
      <c r="AJ11">
        <v>-5.8673240725700002E-2</v>
      </c>
      <c r="AK11">
        <v>-1.7969999602700001E-2</v>
      </c>
      <c r="AL11">
        <v>-8.4616854057499996E-3</v>
      </c>
      <c r="AM11">
        <v>-2.12960777897E-2</v>
      </c>
      <c r="AN11">
        <v>-8.4616854057499996E-3</v>
      </c>
      <c r="AO11">
        <v>-8.4616854057499996E-3</v>
      </c>
      <c r="AP11">
        <v>-2.9509637428400001E-2</v>
      </c>
      <c r="AQ11">
        <v>-3.2208281395600002E-2</v>
      </c>
      <c r="AR11">
        <v>-7.7199514449299997E-2</v>
      </c>
      <c r="AS11">
        <v>-0.10569353296</v>
      </c>
      <c r="AT11">
        <v>-4.2635769835400003E-2</v>
      </c>
      <c r="AU11">
        <v>-3.2919162628400001E-2</v>
      </c>
      <c r="AV11">
        <v>-3.2919162628400001E-2</v>
      </c>
      <c r="AW11">
        <v>-2.8154098881100001E-2</v>
      </c>
      <c r="AX11">
        <v>-3.0626383504300001E-2</v>
      </c>
      <c r="AY11">
        <v>-1.1970445542900001E-2</v>
      </c>
      <c r="AZ11">
        <v>-6.8501294922499997E-2</v>
      </c>
      <c r="BA11">
        <v>-2.48298710929E-2</v>
      </c>
      <c r="BB11">
        <v>-3.07453221427E-2</v>
      </c>
      <c r="BC11">
        <v>-7.0052659638100007E-2</v>
      </c>
      <c r="BD11">
        <v>-7.7664080693199994E-2</v>
      </c>
      <c r="BE11">
        <v>-2.24304443756E-2</v>
      </c>
      <c r="BF11">
        <v>-9.2445009159800001E-2</v>
      </c>
      <c r="BG11">
        <v>3.9308123020000002E-2</v>
      </c>
      <c r="BH11">
        <v>-9.4800789500399996E-2</v>
      </c>
      <c r="BI11">
        <v>-5.8283214628799998E-2</v>
      </c>
      <c r="BJ11">
        <v>-2.24304443756E-2</v>
      </c>
      <c r="BK11">
        <v>-3.0626383504300001E-2</v>
      </c>
      <c r="BL11">
        <v>-1.7570715662600001E-3</v>
      </c>
      <c r="BM11">
        <v>0.21254529898899999</v>
      </c>
      <c r="BN11">
        <v>3.6859191686700002E-2</v>
      </c>
    </row>
    <row r="12" spans="1:66" x14ac:dyDescent="0.25">
      <c r="A12" t="s">
        <v>1636</v>
      </c>
      <c r="B12">
        <v>0.40754886948500002</v>
      </c>
      <c r="C12">
        <v>-0.110701741991</v>
      </c>
      <c r="D12">
        <v>-0.10990704191099999</v>
      </c>
      <c r="E12">
        <v>-0.10161531672100001</v>
      </c>
      <c r="F12">
        <v>0.17385880397600001</v>
      </c>
      <c r="G12">
        <v>-0.26523036779199999</v>
      </c>
      <c r="H12">
        <v>-3.1896189851599997E-2</v>
      </c>
      <c r="I12">
        <v>-6.5207310293999999E-3</v>
      </c>
      <c r="J12">
        <v>0.44589023825200003</v>
      </c>
      <c r="K12">
        <v>0.44589023825200003</v>
      </c>
      <c r="L12">
        <v>1</v>
      </c>
      <c r="M12">
        <v>0.90365327584499999</v>
      </c>
      <c r="N12">
        <v>-6.4597293017699994E-2</v>
      </c>
      <c r="O12">
        <v>-0.168909812322</v>
      </c>
      <c r="P12">
        <v>-0.15198593993699999</v>
      </c>
      <c r="Q12">
        <v>0.38027684197200001</v>
      </c>
      <c r="R12">
        <v>-5.31921301892E-2</v>
      </c>
      <c r="S12">
        <v>0.181256723201</v>
      </c>
      <c r="T12">
        <v>0.121679718238</v>
      </c>
      <c r="U12">
        <v>0.177565903921</v>
      </c>
      <c r="V12">
        <v>-3.1896189851599997E-2</v>
      </c>
      <c r="W12">
        <v>4.3836177506699998E-2</v>
      </c>
      <c r="X12">
        <v>-4.6239617700799998E-2</v>
      </c>
      <c r="Y12">
        <v>7.3769583851899995E-2</v>
      </c>
      <c r="Z12">
        <v>0.66500102813700002</v>
      </c>
      <c r="AA12">
        <v>-0.174754000218</v>
      </c>
      <c r="AB12">
        <v>-6.8769777591199996E-2</v>
      </c>
      <c r="AC12">
        <v>-0.186841915655</v>
      </c>
      <c r="AD12">
        <v>-0.12783813510700001</v>
      </c>
      <c r="AE12">
        <v>-0.190271407</v>
      </c>
      <c r="AF12">
        <v>0.32688243701800002</v>
      </c>
      <c r="AG12">
        <v>6.31771927949E-2</v>
      </c>
      <c r="AH12">
        <v>-4.3512163679499997E-2</v>
      </c>
      <c r="AI12">
        <v>0.10051145605</v>
      </c>
      <c r="AJ12">
        <v>-9.4733173588E-2</v>
      </c>
      <c r="AK12">
        <v>-1.8616092714800001E-2</v>
      </c>
      <c r="AL12">
        <v>-1.4467030748200001E-2</v>
      </c>
      <c r="AM12">
        <v>-8.9983726977799994E-2</v>
      </c>
      <c r="AN12">
        <v>5.3946337549000002E-2</v>
      </c>
      <c r="AO12">
        <v>-1.4467030748200001E-2</v>
      </c>
      <c r="AP12">
        <v>0.11961301098</v>
      </c>
      <c r="AQ12">
        <v>9.6524213701000006E-2</v>
      </c>
      <c r="AR12">
        <v>5.0891047055999998E-2</v>
      </c>
      <c r="AS12">
        <v>8.8581792081900007E-3</v>
      </c>
      <c r="AT12">
        <v>-5.2212009136799999E-2</v>
      </c>
      <c r="AU12">
        <v>-2.9666838959300001E-2</v>
      </c>
      <c r="AV12">
        <v>-2.9666838959300001E-2</v>
      </c>
      <c r="AW12">
        <v>-2.74418962213E-2</v>
      </c>
      <c r="AX12">
        <v>-1.4267376827500001E-2</v>
      </c>
      <c r="AY12">
        <v>-4.4661484151100002E-2</v>
      </c>
      <c r="AZ12">
        <v>-0.13431955446999999</v>
      </c>
      <c r="BA12">
        <v>-7.3731175140200002E-4</v>
      </c>
      <c r="BB12">
        <v>-2.38201387291E-3</v>
      </c>
      <c r="BC12">
        <v>7.1686572289399994E-2</v>
      </c>
      <c r="BD12">
        <v>0.114460414094</v>
      </c>
      <c r="BE12">
        <v>3.9372656952900001E-2</v>
      </c>
      <c r="BF12">
        <v>-0.12563207858200001</v>
      </c>
      <c r="BG12">
        <v>3.8892883365500001E-2</v>
      </c>
      <c r="BH12">
        <v>-0.20991789264399999</v>
      </c>
      <c r="BI12">
        <v>-8.4921656154599998E-2</v>
      </c>
      <c r="BJ12">
        <v>-3.8349561927299998E-2</v>
      </c>
      <c r="BK12">
        <v>-7.1409676876299996E-2</v>
      </c>
      <c r="BL12">
        <v>-4.5880545953599999E-2</v>
      </c>
      <c r="BM12">
        <v>0.10897851242999999</v>
      </c>
      <c r="BN12">
        <v>0.315429478145</v>
      </c>
    </row>
    <row r="13" spans="1:66" x14ac:dyDescent="0.25">
      <c r="A13" t="s">
        <v>39</v>
      </c>
      <c r="B13">
        <v>7.3175485922400002E-2</v>
      </c>
      <c r="C13">
        <v>-0.11013027660499999</v>
      </c>
      <c r="D13">
        <v>-0.10988298082799999</v>
      </c>
      <c r="E13">
        <v>-0.10179303516</v>
      </c>
      <c r="F13">
        <v>-5.9695028625300003E-2</v>
      </c>
      <c r="G13">
        <v>-0.24312297741200001</v>
      </c>
      <c r="H13">
        <v>-3.8447778327599998E-2</v>
      </c>
      <c r="I13">
        <v>4.8475431543900001E-3</v>
      </c>
      <c r="J13">
        <v>2.8564191114499999E-2</v>
      </c>
      <c r="K13">
        <v>2.8564191114499999E-2</v>
      </c>
      <c r="L13">
        <v>0.90365327584499999</v>
      </c>
      <c r="M13">
        <v>1</v>
      </c>
      <c r="N13">
        <v>-8.6972448428800003E-2</v>
      </c>
      <c r="O13">
        <v>-0.213089139003</v>
      </c>
      <c r="P13">
        <v>-8.5676859403299999E-2</v>
      </c>
      <c r="Q13">
        <v>0.38040097334200001</v>
      </c>
      <c r="R13">
        <v>-4.7890448393400002E-2</v>
      </c>
      <c r="S13">
        <v>0.215330988567</v>
      </c>
      <c r="T13">
        <v>0.13522209550299999</v>
      </c>
      <c r="U13">
        <v>0.21715066200399999</v>
      </c>
      <c r="V13">
        <v>-3.8447778327599998E-2</v>
      </c>
      <c r="W13">
        <v>3.3071998765100002E-2</v>
      </c>
      <c r="X13">
        <v>-4.1196057756500003E-2</v>
      </c>
      <c r="Y13">
        <v>-3.2733629379199998E-2</v>
      </c>
      <c r="Z13">
        <v>0.70526501336400005</v>
      </c>
      <c r="AA13">
        <v>-0.215627493818</v>
      </c>
      <c r="AB13">
        <v>-1.2452565326900001E-2</v>
      </c>
      <c r="AC13">
        <v>-0.16114171140700001</v>
      </c>
      <c r="AD13">
        <v>-0.121080429473</v>
      </c>
      <c r="AE13">
        <v>-0.175443885424</v>
      </c>
      <c r="AF13">
        <v>0.40719750230500001</v>
      </c>
      <c r="AG13">
        <v>0.14181999655800001</v>
      </c>
      <c r="AH13">
        <v>-4.9175774276799998E-2</v>
      </c>
      <c r="AI13">
        <v>6.3616695211499999E-2</v>
      </c>
      <c r="AJ13">
        <v>-8.0002569010899999E-2</v>
      </c>
      <c r="AK13">
        <v>-1.2270145985199999E-2</v>
      </c>
      <c r="AL13">
        <v>-1.21211480095E-2</v>
      </c>
      <c r="AM13">
        <v>-9.0434051233700005E-2</v>
      </c>
      <c r="AN13">
        <v>6.3999661490299994E-2</v>
      </c>
      <c r="AO13">
        <v>2.5939256740399999E-2</v>
      </c>
      <c r="AP13">
        <v>0.14664755786200001</v>
      </c>
      <c r="AQ13">
        <v>0.122364732829</v>
      </c>
      <c r="AR13">
        <v>9.2830417963100001E-2</v>
      </c>
      <c r="AS13">
        <v>5.9516417605699999E-2</v>
      </c>
      <c r="AT13">
        <v>-3.8061722035299998E-2</v>
      </c>
      <c r="AU13">
        <v>-1.7541979489699999E-2</v>
      </c>
      <c r="AV13">
        <v>-1.7541979489699999E-2</v>
      </c>
      <c r="AW13">
        <v>-1.73052478849E-2</v>
      </c>
      <c r="AX13">
        <v>-1.48488192315E-3</v>
      </c>
      <c r="AY13">
        <v>-4.4068708003699997E-2</v>
      </c>
      <c r="AZ13">
        <v>-0.117534228896</v>
      </c>
      <c r="BA13">
        <v>1.0582261149999999E-2</v>
      </c>
      <c r="BB13">
        <v>1.16067286141E-2</v>
      </c>
      <c r="BC13">
        <v>0.112818204112</v>
      </c>
      <c r="BD13">
        <v>0.163846103189</v>
      </c>
      <c r="BE13">
        <v>5.4347355878700002E-2</v>
      </c>
      <c r="BF13">
        <v>-9.6562540052599996E-2</v>
      </c>
      <c r="BG13">
        <v>2.4018007615299999E-2</v>
      </c>
      <c r="BH13">
        <v>-0.18658711563300001</v>
      </c>
      <c r="BI13">
        <v>-6.7104456450299999E-2</v>
      </c>
      <c r="BJ13">
        <v>-3.21310381039E-2</v>
      </c>
      <c r="BK13">
        <v>-6.50648260871E-2</v>
      </c>
      <c r="BL13">
        <v>-5.0511270480699998E-2</v>
      </c>
      <c r="BM13">
        <v>2.8715299444799999E-2</v>
      </c>
      <c r="BN13">
        <v>0.331983911395</v>
      </c>
    </row>
    <row r="14" spans="1:66" x14ac:dyDescent="0.25">
      <c r="A14" t="s">
        <v>17</v>
      </c>
      <c r="B14">
        <v>4.1610657384499997E-2</v>
      </c>
      <c r="C14">
        <v>-7.7408116904000004E-3</v>
      </c>
      <c r="D14">
        <v>-7.6629911015399996E-3</v>
      </c>
      <c r="E14">
        <v>-3.13134275503E-3</v>
      </c>
      <c r="F14">
        <v>-7.8596740999199999E-3</v>
      </c>
      <c r="G14">
        <v>-2.1642997658900001E-2</v>
      </c>
      <c r="H14">
        <v>-6.5098349825200002E-3</v>
      </c>
      <c r="I14">
        <v>-6.4083383641100004E-3</v>
      </c>
      <c r="J14">
        <v>3.1018525119099999E-2</v>
      </c>
      <c r="K14">
        <v>3.1018525119099999E-2</v>
      </c>
      <c r="L14">
        <v>-6.4597293017699994E-2</v>
      </c>
      <c r="M14">
        <v>-8.6972448428800003E-2</v>
      </c>
      <c r="N14">
        <v>1</v>
      </c>
      <c r="O14">
        <v>-6.0151521176400003E-3</v>
      </c>
      <c r="P14">
        <v>-3.0258579189899999E-2</v>
      </c>
      <c r="Q14">
        <v>1.8785624054499999E-2</v>
      </c>
      <c r="R14">
        <v>-6.70293024242E-3</v>
      </c>
      <c r="S14">
        <v>-5.1678681331899998E-3</v>
      </c>
      <c r="T14">
        <v>-5.9897196453500001E-3</v>
      </c>
      <c r="U14">
        <v>-2.31425176787E-2</v>
      </c>
      <c r="V14">
        <v>-6.5098349825200002E-3</v>
      </c>
      <c r="W14">
        <v>-3.13134275503E-3</v>
      </c>
      <c r="X14">
        <v>-2.4109498900200001E-2</v>
      </c>
      <c r="Y14">
        <v>7.5913533947799997E-2</v>
      </c>
      <c r="Z14">
        <v>-8.7281836643100005E-2</v>
      </c>
      <c r="AA14">
        <v>-6.0023844551399998E-3</v>
      </c>
      <c r="AB14">
        <v>2.7527725410000001E-3</v>
      </c>
      <c r="AC14">
        <v>-1.8697181237899999E-2</v>
      </c>
      <c r="AD14">
        <v>-3.1846304073200001E-2</v>
      </c>
      <c r="AE14">
        <v>-1.4376347533300001E-2</v>
      </c>
      <c r="AF14">
        <v>-1.2082917500699999E-2</v>
      </c>
      <c r="AG14" s="1">
        <v>5.3097432994599997E-5</v>
      </c>
      <c r="AH14">
        <v>-3.3223542083900002E-3</v>
      </c>
      <c r="AI14">
        <v>-1.5626729616600001E-3</v>
      </c>
      <c r="AJ14">
        <v>-3.7483867266799998E-3</v>
      </c>
      <c r="AK14">
        <v>-2.3458803099299999E-3</v>
      </c>
      <c r="AL14">
        <v>-1.1046244641599999E-3</v>
      </c>
      <c r="AM14">
        <v>-6.4113009784899999E-3</v>
      </c>
      <c r="AN14">
        <v>-1.1046244641599999E-3</v>
      </c>
      <c r="AO14">
        <v>-1.1046244641599999E-3</v>
      </c>
      <c r="AP14">
        <v>-7.3402795757499997E-3</v>
      </c>
      <c r="AQ14">
        <v>-6.1069785707199998E-3</v>
      </c>
      <c r="AR14">
        <v>-1.08334872413E-2</v>
      </c>
      <c r="AS14">
        <v>3.70529357144E-2</v>
      </c>
      <c r="AT14">
        <v>-5.5658550454500003E-3</v>
      </c>
      <c r="AU14">
        <v>-4.2974077427199997E-3</v>
      </c>
      <c r="AV14">
        <v>-4.2974077427199997E-3</v>
      </c>
      <c r="AW14">
        <v>-3.67535601943E-3</v>
      </c>
      <c r="AX14">
        <v>-3.9980985873899998E-3</v>
      </c>
      <c r="AY14">
        <v>-1.5626729616600001E-3</v>
      </c>
      <c r="AZ14">
        <v>-1.19918965688E-2</v>
      </c>
      <c r="BA14">
        <v>-6.2455255805200002E-3</v>
      </c>
      <c r="BB14">
        <v>-6.1625108268900004E-3</v>
      </c>
      <c r="BC14">
        <v>-3.0036946213100001E-2</v>
      </c>
      <c r="BD14">
        <v>-1.0138599984099999E-2</v>
      </c>
      <c r="BE14">
        <v>-2.92816577446E-3</v>
      </c>
      <c r="BF14">
        <v>-1.4485493711999999E-2</v>
      </c>
      <c r="BG14">
        <v>-3.8400159253500002E-3</v>
      </c>
      <c r="BH14">
        <v>-1.70040570797E-2</v>
      </c>
      <c r="BI14">
        <v>-7.6085391552600003E-3</v>
      </c>
      <c r="BJ14">
        <v>-2.92816577446E-3</v>
      </c>
      <c r="BK14">
        <v>-3.9980985873899998E-3</v>
      </c>
      <c r="BL14">
        <v>-3.5031911089199999E-3</v>
      </c>
      <c r="BM14">
        <v>5.1322445992600003E-2</v>
      </c>
      <c r="BN14">
        <v>-5.8352598579999998E-2</v>
      </c>
    </row>
    <row r="15" spans="1:66" x14ac:dyDescent="0.25">
      <c r="A15" t="s">
        <v>1637</v>
      </c>
      <c r="B15">
        <v>2.7535441148400001E-2</v>
      </c>
      <c r="C15">
        <v>0.180968924315</v>
      </c>
      <c r="D15">
        <v>0.186157387063</v>
      </c>
      <c r="E15">
        <v>-9.8384110691000001E-3</v>
      </c>
      <c r="F15">
        <v>7.3396013186800002E-2</v>
      </c>
      <c r="G15">
        <v>-2.63823974637E-2</v>
      </c>
      <c r="H15">
        <v>-2.0453344638500001E-2</v>
      </c>
      <c r="I15">
        <v>-2.0134450945899999E-2</v>
      </c>
      <c r="J15">
        <v>6.5046413408000006E-2</v>
      </c>
      <c r="K15">
        <v>6.5046413408000006E-2</v>
      </c>
      <c r="L15">
        <v>-0.168909812322</v>
      </c>
      <c r="M15">
        <v>-0.213089139003</v>
      </c>
      <c r="N15">
        <v>-6.0151521176400003E-3</v>
      </c>
      <c r="O15">
        <v>1</v>
      </c>
      <c r="P15">
        <v>0.200476832874</v>
      </c>
      <c r="Q15">
        <v>-0.19829102278499999</v>
      </c>
      <c r="R15">
        <v>-2.1060033427E-2</v>
      </c>
      <c r="S15">
        <v>-1.6236999594999999E-2</v>
      </c>
      <c r="T15">
        <v>-1.8819186741800002E-2</v>
      </c>
      <c r="U15">
        <v>0.10561755419</v>
      </c>
      <c r="V15">
        <v>-2.0453344638500001E-2</v>
      </c>
      <c r="W15">
        <v>-9.8384110691000001E-3</v>
      </c>
      <c r="X15">
        <v>6.5904817334700003E-4</v>
      </c>
      <c r="Y15">
        <v>5.1365540794999998E-2</v>
      </c>
      <c r="Z15">
        <v>-0.24546742406800001</v>
      </c>
      <c r="AA15">
        <v>0.90332199420500003</v>
      </c>
      <c r="AB15">
        <v>-4.5842642283400001E-2</v>
      </c>
      <c r="AC15">
        <v>-3.16365416065E-2</v>
      </c>
      <c r="AD15">
        <v>4.8028842510400002E-2</v>
      </c>
      <c r="AE15">
        <v>-4.3191798314400004E-3</v>
      </c>
      <c r="AF15">
        <v>-1.14439451039E-2</v>
      </c>
      <c r="AG15">
        <v>-4.3768026072300001E-2</v>
      </c>
      <c r="AH15">
        <v>-1.04385527157E-2</v>
      </c>
      <c r="AI15">
        <v>-4.9097847684100001E-3</v>
      </c>
      <c r="AJ15">
        <v>8.3771291073199999E-2</v>
      </c>
      <c r="AK15">
        <v>-7.3705552580800001E-3</v>
      </c>
      <c r="AL15">
        <v>-3.4706355725399999E-3</v>
      </c>
      <c r="AM15">
        <v>-2.01437592268E-2</v>
      </c>
      <c r="AN15">
        <v>-3.4706355725399999E-3</v>
      </c>
      <c r="AO15">
        <v>0.17230026277800001</v>
      </c>
      <c r="AP15">
        <v>-2.3062530511E-2</v>
      </c>
      <c r="AQ15">
        <v>-1.9187604254600001E-2</v>
      </c>
      <c r="AR15">
        <v>-2.11733048168E-2</v>
      </c>
      <c r="AS15">
        <v>-4.3351143145500003E-2</v>
      </c>
      <c r="AT15">
        <v>1.79387292132E-2</v>
      </c>
      <c r="AU15">
        <v>-1.3502087510700001E-2</v>
      </c>
      <c r="AV15">
        <v>-1.3502087510700001E-2</v>
      </c>
      <c r="AW15">
        <v>-1.1547654208800001E-2</v>
      </c>
      <c r="AX15">
        <v>-1.25616837487E-2</v>
      </c>
      <c r="AY15">
        <v>-4.9097847684100001E-3</v>
      </c>
      <c r="AZ15">
        <v>-2.4696671469300002E-2</v>
      </c>
      <c r="BA15">
        <v>-1.96229071075E-2</v>
      </c>
      <c r="BB15">
        <v>-1.9362081853E-2</v>
      </c>
      <c r="BC15">
        <v>-8.52522141594E-2</v>
      </c>
      <c r="BD15">
        <v>-3.1854613854900002E-2</v>
      </c>
      <c r="BE15">
        <v>-9.2000463766700007E-3</v>
      </c>
      <c r="BF15">
        <v>-1.80720415856E-2</v>
      </c>
      <c r="BG15">
        <v>3.8854494231099997E-2</v>
      </c>
      <c r="BH15">
        <v>0.10419019666899999</v>
      </c>
      <c r="BI15">
        <v>-2.3905379161800001E-2</v>
      </c>
      <c r="BJ15">
        <v>-9.2000463766700007E-3</v>
      </c>
      <c r="BK15">
        <v>-1.25616837487E-2</v>
      </c>
      <c r="BL15">
        <v>-1.10067267877E-2</v>
      </c>
      <c r="BM15">
        <v>6.6412609742200002E-3</v>
      </c>
      <c r="BN15">
        <v>-0.18333887302999999</v>
      </c>
    </row>
    <row r="16" spans="1:66" x14ac:dyDescent="0.25">
      <c r="A16" t="s">
        <v>52</v>
      </c>
      <c r="B16">
        <v>-0.15302259745399999</v>
      </c>
      <c r="C16">
        <v>-8.7049210032100005E-2</v>
      </c>
      <c r="D16">
        <v>-8.8876800002900005E-2</v>
      </c>
      <c r="E16">
        <v>5.4969600562599997E-3</v>
      </c>
      <c r="F16">
        <v>-7.2945863993299997E-2</v>
      </c>
      <c r="G16">
        <v>0.68794930186900005</v>
      </c>
      <c r="H16">
        <v>4.8589377003700002E-2</v>
      </c>
      <c r="I16">
        <v>-0.12951216711800001</v>
      </c>
      <c r="J16">
        <v>-0.171761518871</v>
      </c>
      <c r="K16">
        <v>-0.171761518871</v>
      </c>
      <c r="L16">
        <v>-0.15198593993699999</v>
      </c>
      <c r="M16">
        <v>-8.5676859403299999E-2</v>
      </c>
      <c r="N16">
        <v>-3.0258579189899999E-2</v>
      </c>
      <c r="O16">
        <v>0.200476832874</v>
      </c>
      <c r="P16">
        <v>1</v>
      </c>
      <c r="Q16">
        <v>-0.218239960663</v>
      </c>
      <c r="R16">
        <v>6.75227008652E-2</v>
      </c>
      <c r="S16">
        <v>-1.7993930207600001E-2</v>
      </c>
      <c r="T16">
        <v>0.14075474327199999</v>
      </c>
      <c r="U16">
        <v>0.38911967006100001</v>
      </c>
      <c r="V16">
        <v>4.8589377003700002E-2</v>
      </c>
      <c r="W16">
        <v>-7.2643930884399993E-2</v>
      </c>
      <c r="X16">
        <v>0.209362074329</v>
      </c>
      <c r="Y16">
        <v>-5.4405130404000003E-2</v>
      </c>
      <c r="Z16">
        <v>1.47987721274E-2</v>
      </c>
      <c r="AA16">
        <v>0.20508675376400001</v>
      </c>
      <c r="AB16">
        <v>0.250843251499</v>
      </c>
      <c r="AC16">
        <v>0.10568438885799999</v>
      </c>
      <c r="AD16">
        <v>3.7086858509800001E-2</v>
      </c>
      <c r="AE16">
        <v>8.1536566361799998E-3</v>
      </c>
      <c r="AF16">
        <v>-0.21376838563600001</v>
      </c>
      <c r="AG16">
        <v>-0.10312060231799999</v>
      </c>
      <c r="AH16">
        <v>1.2997117248500001E-2</v>
      </c>
      <c r="AI16">
        <v>-3.6252405278599999E-2</v>
      </c>
      <c r="AJ16">
        <v>0.20929817352499999</v>
      </c>
      <c r="AK16">
        <v>2.3631481860000001E-2</v>
      </c>
      <c r="AL16">
        <v>2.3378790898100001E-2</v>
      </c>
      <c r="AM16">
        <v>0.13569178469599999</v>
      </c>
      <c r="AN16">
        <v>-2.5626151304900001E-2</v>
      </c>
      <c r="AO16">
        <v>2.3378790898100001E-2</v>
      </c>
      <c r="AP16">
        <v>-0.11509370519000001</v>
      </c>
      <c r="AQ16">
        <v>-5.13667598465E-2</v>
      </c>
      <c r="AR16">
        <v>-5.2266821203800003E-2</v>
      </c>
      <c r="AS16">
        <v>9.1575295397599996E-2</v>
      </c>
      <c r="AT16">
        <v>9.8044731404499999E-2</v>
      </c>
      <c r="AU16">
        <v>5.9177723107999999E-2</v>
      </c>
      <c r="AV16">
        <v>5.9177723107999999E-2</v>
      </c>
      <c r="AW16">
        <v>4.0729815358900003E-2</v>
      </c>
      <c r="AX16">
        <v>-3.1354670926999999E-2</v>
      </c>
      <c r="AY16">
        <v>1.5741756981499998E-2</v>
      </c>
      <c r="AZ16">
        <v>2.39918310467E-2</v>
      </c>
      <c r="BA16">
        <v>-0.131647309239</v>
      </c>
      <c r="BB16">
        <v>-0.12970244795300001</v>
      </c>
      <c r="BC16">
        <v>0.38268558125899999</v>
      </c>
      <c r="BD16">
        <v>0.206144656555</v>
      </c>
      <c r="BE16">
        <v>-1.2257501302800001E-2</v>
      </c>
      <c r="BF16">
        <v>0.33335388911199998</v>
      </c>
      <c r="BG16">
        <v>2.4486460404900001E-2</v>
      </c>
      <c r="BH16">
        <v>9.9884508225400001E-2</v>
      </c>
      <c r="BI16">
        <v>3.7968880936899999E-2</v>
      </c>
      <c r="BJ16">
        <v>0.164040118688</v>
      </c>
      <c r="BK16">
        <v>9.5767315303800001E-3</v>
      </c>
      <c r="BL16">
        <v>-3.5636242229399998E-3</v>
      </c>
      <c r="BM16">
        <v>-0.195695048432</v>
      </c>
      <c r="BN16">
        <v>-5.43616990605E-2</v>
      </c>
    </row>
    <row r="17" spans="1:66" x14ac:dyDescent="0.25">
      <c r="A17" t="s">
        <v>55</v>
      </c>
      <c r="B17">
        <v>0.103119067341</v>
      </c>
      <c r="C17">
        <v>-0.27106910444600002</v>
      </c>
      <c r="D17">
        <v>-0.27149187562799998</v>
      </c>
      <c r="E17">
        <v>-6.8668909408399995E-2</v>
      </c>
      <c r="F17">
        <v>3.2016431337100002E-3</v>
      </c>
      <c r="G17">
        <v>3.8965895943000001E-3</v>
      </c>
      <c r="H17">
        <v>0.117898926296</v>
      </c>
      <c r="I17">
        <v>-0.22821262537299999</v>
      </c>
      <c r="J17">
        <v>8.9716191310799998E-2</v>
      </c>
      <c r="K17">
        <v>8.9716191310799998E-2</v>
      </c>
      <c r="L17">
        <v>0.38027684197200001</v>
      </c>
      <c r="M17">
        <v>0.38040097334200001</v>
      </c>
      <c r="N17">
        <v>1.8785624054499999E-2</v>
      </c>
      <c r="O17">
        <v>-0.19829102278499999</v>
      </c>
      <c r="P17">
        <v>-0.218239960663</v>
      </c>
      <c r="Q17">
        <v>1</v>
      </c>
      <c r="R17">
        <v>-2.5229826888099999E-3</v>
      </c>
      <c r="S17">
        <v>2.64070523061E-2</v>
      </c>
      <c r="T17">
        <v>9.57459306411E-4</v>
      </c>
      <c r="U17">
        <v>-0.24090310370000001</v>
      </c>
      <c r="V17">
        <v>0.117898926296</v>
      </c>
      <c r="W17">
        <v>1.9681992268499999E-2</v>
      </c>
      <c r="X17">
        <v>-4.3432301570300001E-2</v>
      </c>
      <c r="Y17">
        <v>4.4747054646199998E-2</v>
      </c>
      <c r="Z17">
        <v>0.643072500263</v>
      </c>
      <c r="AA17">
        <v>-0.16301905492800001</v>
      </c>
      <c r="AB17">
        <v>0.25728160739200001</v>
      </c>
      <c r="AC17">
        <v>-0.17704319636099999</v>
      </c>
      <c r="AD17">
        <v>-0.25622771119100002</v>
      </c>
      <c r="AE17">
        <v>-0.23015705768600001</v>
      </c>
      <c r="AF17">
        <v>-1.0752488286100001E-2</v>
      </c>
      <c r="AG17">
        <v>-4.81620279941E-2</v>
      </c>
      <c r="AH17">
        <v>-6.1140166179700001E-2</v>
      </c>
      <c r="AI17">
        <v>0.169651482612</v>
      </c>
      <c r="AJ17">
        <v>-0.111592664529</v>
      </c>
      <c r="AK17">
        <v>6.7144658075599994E-2</v>
      </c>
      <c r="AL17">
        <v>7.3172975257700001E-2</v>
      </c>
      <c r="AM17">
        <v>0.15061664083099999</v>
      </c>
      <c r="AN17">
        <v>4.2005972774100002E-2</v>
      </c>
      <c r="AO17">
        <v>-2.0328032193100001E-2</v>
      </c>
      <c r="AP17">
        <v>-0.18773479831100001</v>
      </c>
      <c r="AQ17">
        <v>-7.7922965247199993E-2</v>
      </c>
      <c r="AR17">
        <v>-1.2315020857399999E-2</v>
      </c>
      <c r="AS17">
        <v>5.0399357663000001E-2</v>
      </c>
      <c r="AT17">
        <v>-3.9610270056199999E-2</v>
      </c>
      <c r="AU17">
        <v>-3.8666598224000003E-2</v>
      </c>
      <c r="AV17">
        <v>-3.8666598224000003E-2</v>
      </c>
      <c r="AW17">
        <v>-2.04998636088E-2</v>
      </c>
      <c r="AX17">
        <v>-4.1563174745600003E-3</v>
      </c>
      <c r="AY17">
        <v>-6.7119192756600003E-3</v>
      </c>
      <c r="AZ17">
        <v>-4.8054461625800002E-2</v>
      </c>
      <c r="BA17">
        <v>-0.22377460932000001</v>
      </c>
      <c r="BB17">
        <v>-0.22499826944000001</v>
      </c>
      <c r="BC17">
        <v>-0.29883536054499998</v>
      </c>
      <c r="BD17">
        <v>0.117362369657</v>
      </c>
      <c r="BE17">
        <v>-4.20834407014E-2</v>
      </c>
      <c r="BF17">
        <v>-2.81583675986E-2</v>
      </c>
      <c r="BG17">
        <v>5.5737297915300001E-2</v>
      </c>
      <c r="BH17">
        <v>-0.18016809317999999</v>
      </c>
      <c r="BI17">
        <v>-7.7403816436900003E-2</v>
      </c>
      <c r="BJ17">
        <v>4.0534818196200001E-2</v>
      </c>
      <c r="BK17">
        <v>-3.01885718697E-2</v>
      </c>
      <c r="BL17">
        <v>-6.4468046789800004E-2</v>
      </c>
      <c r="BM17">
        <v>0.22185151657300001</v>
      </c>
      <c r="BN17">
        <v>0.60118231532300004</v>
      </c>
    </row>
    <row r="18" spans="1:66" x14ac:dyDescent="0.25">
      <c r="A18" t="s">
        <v>30</v>
      </c>
      <c r="B18">
        <v>-1.0676449549300001E-2</v>
      </c>
      <c r="C18">
        <v>-2.7101850420999999E-2</v>
      </c>
      <c r="D18">
        <v>-2.6829387784899999E-2</v>
      </c>
      <c r="E18">
        <v>0.46716027793600001</v>
      </c>
      <c r="F18">
        <v>-2.7518007197899999E-2</v>
      </c>
      <c r="G18">
        <v>0.14886144178899999</v>
      </c>
      <c r="H18">
        <v>3.5677671971899999E-2</v>
      </c>
      <c r="I18">
        <v>-8.5573957227799997E-3</v>
      </c>
      <c r="J18">
        <v>-2.4688206247300001E-2</v>
      </c>
      <c r="K18">
        <v>-2.4688206247300001E-2</v>
      </c>
      <c r="L18">
        <v>-5.31921301892E-2</v>
      </c>
      <c r="M18">
        <v>-4.7890448393400002E-2</v>
      </c>
      <c r="N18">
        <v>-6.70293024242E-3</v>
      </c>
      <c r="O18">
        <v>-2.1060033427E-2</v>
      </c>
      <c r="P18">
        <v>6.75227008652E-2</v>
      </c>
      <c r="Q18">
        <v>-2.5229826888099999E-3</v>
      </c>
      <c r="R18">
        <v>1</v>
      </c>
      <c r="S18">
        <v>2.5744222485599998E-2</v>
      </c>
      <c r="T18">
        <v>-2.0970990173200001E-2</v>
      </c>
      <c r="U18">
        <v>-2.1133834296099999E-2</v>
      </c>
      <c r="V18">
        <v>3.5677671971899999E-2</v>
      </c>
      <c r="W18">
        <v>-1.09633442019E-2</v>
      </c>
      <c r="X18">
        <v>-1.10913889017E-2</v>
      </c>
      <c r="Y18">
        <v>-2.8075956794699999E-2</v>
      </c>
      <c r="Z18">
        <v>2.63124724549E-3</v>
      </c>
      <c r="AA18">
        <v>-2.1015331748E-2</v>
      </c>
      <c r="AB18">
        <v>5.1871004773699998E-2</v>
      </c>
      <c r="AC18">
        <v>7.11034488321E-2</v>
      </c>
      <c r="AD18">
        <v>0.106850021645</v>
      </c>
      <c r="AE18">
        <v>-2.09350278738E-2</v>
      </c>
      <c r="AF18">
        <v>-4.2304274519500001E-2</v>
      </c>
      <c r="AG18">
        <v>-9.7103237245999993E-2</v>
      </c>
      <c r="AH18">
        <v>4.4733348244900002E-2</v>
      </c>
      <c r="AI18">
        <v>0.23313280985199999</v>
      </c>
      <c r="AJ18">
        <v>-1.59020650586E-2</v>
      </c>
      <c r="AK18">
        <v>-8.2133114469200002E-3</v>
      </c>
      <c r="AL18">
        <v>-3.86747129326E-3</v>
      </c>
      <c r="AM18">
        <v>7.2178113865499997E-3</v>
      </c>
      <c r="AN18">
        <v>-3.86747129326E-3</v>
      </c>
      <c r="AO18">
        <v>-3.86747129326E-3</v>
      </c>
      <c r="AP18">
        <v>-2.5699521841700001E-2</v>
      </c>
      <c r="AQ18">
        <v>-2.13815328893E-2</v>
      </c>
      <c r="AR18">
        <v>-3.7929814403900003E-2</v>
      </c>
      <c r="AS18">
        <v>-4.8307953440000002E-2</v>
      </c>
      <c r="AT18">
        <v>-1.9486970738999999E-2</v>
      </c>
      <c r="AU18">
        <v>-1.5045928837899999E-2</v>
      </c>
      <c r="AV18">
        <v>-1.5045928837899999E-2</v>
      </c>
      <c r="AW18">
        <v>-1.28680238025E-2</v>
      </c>
      <c r="AX18">
        <v>-1.3997998429299999E-2</v>
      </c>
      <c r="AY18">
        <v>-5.4711741555899997E-3</v>
      </c>
      <c r="AZ18">
        <v>-4.6174634307399997E-3</v>
      </c>
      <c r="BA18">
        <v>-7.8426807268199995E-3</v>
      </c>
      <c r="BB18">
        <v>-7.5319065810000004E-3</v>
      </c>
      <c r="BC18">
        <v>-1.7638875927099999E-2</v>
      </c>
      <c r="BD18">
        <v>-3.54969002268E-2</v>
      </c>
      <c r="BE18">
        <v>0.436848612257</v>
      </c>
      <c r="BF18">
        <v>-1.1219928112E-2</v>
      </c>
      <c r="BG18">
        <v>-1.34445251203E-2</v>
      </c>
      <c r="BH18">
        <v>0.20514180143800001</v>
      </c>
      <c r="BI18">
        <v>-2.6638742596399999E-2</v>
      </c>
      <c r="BJ18">
        <v>-1.0251988292899999E-2</v>
      </c>
      <c r="BK18">
        <v>0.12687929345599999</v>
      </c>
      <c r="BL18">
        <v>4.1224855396000001E-2</v>
      </c>
      <c r="BM18">
        <v>-2.1893424855099999E-2</v>
      </c>
      <c r="BN18">
        <v>2.7904183992600001E-2</v>
      </c>
    </row>
    <row r="19" spans="1:66" x14ac:dyDescent="0.25">
      <c r="A19" t="s">
        <v>8</v>
      </c>
      <c r="B19">
        <v>-2.02867091964E-2</v>
      </c>
      <c r="C19">
        <v>-2.0895158397299999E-2</v>
      </c>
      <c r="D19">
        <v>-2.0685093407200001E-2</v>
      </c>
      <c r="E19">
        <v>-8.4525894027E-3</v>
      </c>
      <c r="F19">
        <v>-2.12160096172E-2</v>
      </c>
      <c r="G19">
        <v>-5.8422021147300003E-2</v>
      </c>
      <c r="H19">
        <v>-1.7572321681500001E-2</v>
      </c>
      <c r="I19">
        <v>-1.7298346806099998E-2</v>
      </c>
      <c r="J19">
        <v>-2.9310683612399999E-2</v>
      </c>
      <c r="K19">
        <v>-2.9310683612399999E-2</v>
      </c>
      <c r="L19">
        <v>0.181256723201</v>
      </c>
      <c r="M19">
        <v>0.215330988567</v>
      </c>
      <c r="N19">
        <v>-5.1678681331899998E-3</v>
      </c>
      <c r="O19">
        <v>-1.6236999594999999E-2</v>
      </c>
      <c r="P19">
        <v>-1.7993930207600001E-2</v>
      </c>
      <c r="Q19">
        <v>2.64070523061E-2</v>
      </c>
      <c r="R19">
        <v>2.5744222485599998E-2</v>
      </c>
      <c r="S19">
        <v>1</v>
      </c>
      <c r="T19">
        <v>0.50339349228800001</v>
      </c>
      <c r="U19">
        <v>-6.2469750195199999E-2</v>
      </c>
      <c r="V19">
        <v>-1.7572321681500001E-2</v>
      </c>
      <c r="W19">
        <v>-8.4525894027E-3</v>
      </c>
      <c r="X19">
        <v>-3.6815640438499997E-2</v>
      </c>
      <c r="Y19">
        <v>-2.76590092787E-3</v>
      </c>
      <c r="Z19">
        <v>0.11907170786100001</v>
      </c>
      <c r="AA19">
        <v>-1.62025352079E-2</v>
      </c>
      <c r="AB19">
        <v>1.2082287953999999E-2</v>
      </c>
      <c r="AC19">
        <v>-4.5456421497799999E-2</v>
      </c>
      <c r="AD19">
        <v>-2.5841375263999999E-2</v>
      </c>
      <c r="AE19">
        <v>-2.3696011564600002E-2</v>
      </c>
      <c r="AF19">
        <v>-2.2806221438399998E-2</v>
      </c>
      <c r="AG19">
        <v>-8.2366136911599996E-2</v>
      </c>
      <c r="AH19">
        <v>-8.9681961288600003E-3</v>
      </c>
      <c r="AI19">
        <v>-4.21820092813E-3</v>
      </c>
      <c r="AJ19">
        <v>-5.9385797500699999E-2</v>
      </c>
      <c r="AK19">
        <v>-6.3323515178300002E-3</v>
      </c>
      <c r="AL19">
        <v>-2.9817678134199999E-3</v>
      </c>
      <c r="AM19">
        <v>-1.7306343938600002E-2</v>
      </c>
      <c r="AN19">
        <v>-2.9817678134199999E-3</v>
      </c>
      <c r="AO19">
        <v>-2.9817678134199999E-3</v>
      </c>
      <c r="AP19">
        <v>-1.9813982118399999E-2</v>
      </c>
      <c r="AQ19">
        <v>-1.6484871311700001E-2</v>
      </c>
      <c r="AR19">
        <v>-1.9725939227E-2</v>
      </c>
      <c r="AS19">
        <v>-3.7244775662800003E-2</v>
      </c>
      <c r="AT19">
        <v>-1.50241896383E-2</v>
      </c>
      <c r="AU19">
        <v>-1.16002066803E-2</v>
      </c>
      <c r="AV19">
        <v>-1.16002066803E-2</v>
      </c>
      <c r="AW19">
        <v>-9.9210714927500006E-3</v>
      </c>
      <c r="AX19">
        <v>-1.07922665752E-2</v>
      </c>
      <c r="AY19">
        <v>-4.21820092813E-3</v>
      </c>
      <c r="AZ19">
        <v>-3.2370323463500002E-2</v>
      </c>
      <c r="BA19">
        <v>-1.6858858153199999E-2</v>
      </c>
      <c r="BB19">
        <v>-1.6634772295599998E-2</v>
      </c>
      <c r="BC19">
        <v>-8.1080224399499995E-2</v>
      </c>
      <c r="BD19">
        <v>-2.7367627720199999E-2</v>
      </c>
      <c r="BE19">
        <v>9.0583995632200001E-2</v>
      </c>
      <c r="BF19">
        <v>-3.9101414383999999E-2</v>
      </c>
      <c r="BG19">
        <v>-1.0365546174900001E-2</v>
      </c>
      <c r="BH19">
        <v>-4.5899897877299999E-2</v>
      </c>
      <c r="BI19">
        <v>-2.05381085575E-2</v>
      </c>
      <c r="BJ19">
        <v>-7.9041436632000008E-3</v>
      </c>
      <c r="BK19">
        <v>-1.07922665752E-2</v>
      </c>
      <c r="BL19">
        <v>7.3023944819100003E-2</v>
      </c>
      <c r="BM19">
        <v>-2.76509921454E-2</v>
      </c>
      <c r="BN19">
        <v>-9.1207474139100006E-2</v>
      </c>
    </row>
    <row r="20" spans="1:66" x14ac:dyDescent="0.25">
      <c r="A20" t="s">
        <v>12</v>
      </c>
      <c r="B20">
        <v>1.54629409674E-2</v>
      </c>
      <c r="C20">
        <v>-2.42181374445E-2</v>
      </c>
      <c r="D20">
        <v>-2.39746655979E-2</v>
      </c>
      <c r="E20">
        <v>-9.7968135979E-3</v>
      </c>
      <c r="F20">
        <v>-2.4590013971899999E-2</v>
      </c>
      <c r="G20">
        <v>-2.9678917159899999E-2</v>
      </c>
      <c r="H20">
        <v>-2.0366866506199999E-2</v>
      </c>
      <c r="I20">
        <v>-2.0049321117800001E-2</v>
      </c>
      <c r="J20">
        <v>-7.4746209487699998E-4</v>
      </c>
      <c r="K20">
        <v>-7.4746209487699998E-4</v>
      </c>
      <c r="L20">
        <v>0.121679718238</v>
      </c>
      <c r="M20">
        <v>0.13522209550299999</v>
      </c>
      <c r="N20">
        <v>-5.9897196453500001E-3</v>
      </c>
      <c r="O20">
        <v>-1.8819186741800002E-2</v>
      </c>
      <c r="P20">
        <v>0.14075474327199999</v>
      </c>
      <c r="Q20">
        <v>9.57459306411E-4</v>
      </c>
      <c r="R20">
        <v>-2.0970990173200001E-2</v>
      </c>
      <c r="S20">
        <v>0.50339349228800001</v>
      </c>
      <c r="T20">
        <v>1</v>
      </c>
      <c r="U20">
        <v>-7.2404380363499998E-2</v>
      </c>
      <c r="V20">
        <v>-2.0366866506199999E-2</v>
      </c>
      <c r="W20">
        <v>-9.7968135979E-3</v>
      </c>
      <c r="X20">
        <v>-5.6008081228800001E-3</v>
      </c>
      <c r="Y20">
        <v>1.6373610128799999E-2</v>
      </c>
      <c r="Z20">
        <v>0.104688658805</v>
      </c>
      <c r="AA20">
        <v>-1.8779241446900002E-2</v>
      </c>
      <c r="AB20">
        <v>0.119276745511</v>
      </c>
      <c r="AC20">
        <v>-5.8496566400999997E-2</v>
      </c>
      <c r="AD20">
        <v>-2.1882241809399999E-2</v>
      </c>
      <c r="AE20">
        <v>-4.4978275461999999E-2</v>
      </c>
      <c r="AF20">
        <v>-3.7802980936300003E-2</v>
      </c>
      <c r="AG20">
        <v>-6.7095895944899994E-2</v>
      </c>
      <c r="AH20">
        <v>-1.03944178048E-2</v>
      </c>
      <c r="AI20">
        <v>-4.8890258644600001E-3</v>
      </c>
      <c r="AJ20">
        <v>-3.0543755621999999E-2</v>
      </c>
      <c r="AK20">
        <v>-7.3393920491100001E-3</v>
      </c>
      <c r="AL20">
        <v>-3.45596148927E-3</v>
      </c>
      <c r="AM20">
        <v>-2.0058590042700001E-2</v>
      </c>
      <c r="AN20">
        <v>-3.45596148927E-3</v>
      </c>
      <c r="AO20">
        <v>-3.45596148927E-3</v>
      </c>
      <c r="AP20">
        <v>-2.29650205633E-2</v>
      </c>
      <c r="AQ20">
        <v>-1.9106477758599999E-2</v>
      </c>
      <c r="AR20">
        <v>-3.38939756588E-2</v>
      </c>
      <c r="AS20">
        <v>-4.31678515636E-2</v>
      </c>
      <c r="AT20">
        <v>-1.7413502340300001E-2</v>
      </c>
      <c r="AU20">
        <v>-1.34449997663E-2</v>
      </c>
      <c r="AV20">
        <v>-1.34449997663E-2</v>
      </c>
      <c r="AW20">
        <v>-1.14988299414E-2</v>
      </c>
      <c r="AX20">
        <v>-1.2508572095399999E-2</v>
      </c>
      <c r="AY20">
        <v>-4.8890258644600001E-3</v>
      </c>
      <c r="AZ20">
        <v>4.6612312580499998E-3</v>
      </c>
      <c r="BA20">
        <v>-1.95399401215E-2</v>
      </c>
      <c r="BB20">
        <v>-1.9280217653899999E-2</v>
      </c>
      <c r="BC20">
        <v>-7.1745696906200002E-2</v>
      </c>
      <c r="BD20">
        <v>0.26315021190999999</v>
      </c>
      <c r="BE20">
        <v>-9.1611479548099999E-3</v>
      </c>
      <c r="BF20">
        <v>-4.5319753496099999E-2</v>
      </c>
      <c r="BG20">
        <v>-1.20139899004E-2</v>
      </c>
      <c r="BH20">
        <v>-5.3199406979699999E-2</v>
      </c>
      <c r="BI20">
        <v>-2.3804305592700001E-2</v>
      </c>
      <c r="BJ20">
        <v>-9.1611479548099999E-3</v>
      </c>
      <c r="BK20">
        <v>-1.2508572095399999E-2</v>
      </c>
      <c r="BL20">
        <v>-1.09601895981E-2</v>
      </c>
      <c r="BM20">
        <v>-1.28992688073E-2</v>
      </c>
      <c r="BN20">
        <v>-2.2389188223200001E-2</v>
      </c>
    </row>
    <row r="21" spans="1:66" x14ac:dyDescent="0.25">
      <c r="A21" t="s">
        <v>42</v>
      </c>
      <c r="B21">
        <v>-4.6011574198599997E-2</v>
      </c>
      <c r="C21">
        <v>-2.4406196344799999E-2</v>
      </c>
      <c r="D21">
        <v>-2.5847292834700001E-2</v>
      </c>
      <c r="E21">
        <v>-3.7852010663000001E-2</v>
      </c>
      <c r="F21">
        <v>-1.00272563814E-2</v>
      </c>
      <c r="G21">
        <v>-1.37372931776E-2</v>
      </c>
      <c r="H21">
        <v>-3.4700066308299998E-2</v>
      </c>
      <c r="I21">
        <v>-6.0756696928299998E-2</v>
      </c>
      <c r="J21">
        <v>-4.4901837136800002E-2</v>
      </c>
      <c r="K21">
        <v>-4.4901837136800002E-2</v>
      </c>
      <c r="L21">
        <v>0.177565903921</v>
      </c>
      <c r="M21">
        <v>0.21715066200399999</v>
      </c>
      <c r="N21">
        <v>-2.31425176787E-2</v>
      </c>
      <c r="O21">
        <v>0.10561755419</v>
      </c>
      <c r="P21">
        <v>0.38911967006100001</v>
      </c>
      <c r="Q21">
        <v>-0.24090310370000001</v>
      </c>
      <c r="R21">
        <v>-2.1133834296099999E-2</v>
      </c>
      <c r="S21">
        <v>-6.2469750195199999E-2</v>
      </c>
      <c r="T21">
        <v>-7.2404380363499998E-2</v>
      </c>
      <c r="U21">
        <v>1</v>
      </c>
      <c r="V21">
        <v>-3.4700066308299998E-2</v>
      </c>
      <c r="W21">
        <v>-3.7852010663000001E-2</v>
      </c>
      <c r="X21">
        <v>9.8391478714199995E-2</v>
      </c>
      <c r="Y21">
        <v>-9.6934967688400001E-2</v>
      </c>
      <c r="Z21">
        <v>0.336319337178</v>
      </c>
      <c r="AA21">
        <v>0.12717701016800001</v>
      </c>
      <c r="AB21">
        <v>-0.107141278573</v>
      </c>
      <c r="AC21">
        <v>-6.7486063698099993E-2</v>
      </c>
      <c r="AD21">
        <v>5.8860476719300003E-2</v>
      </c>
      <c r="AE21">
        <v>-3.5169085835699998E-2</v>
      </c>
      <c r="AF21">
        <v>-0.10010882459999999</v>
      </c>
      <c r="AG21">
        <v>-6.4260903985700002E-2</v>
      </c>
      <c r="AH21">
        <v>4.46557227111E-2</v>
      </c>
      <c r="AI21">
        <v>-1.88897601555E-2</v>
      </c>
      <c r="AJ21">
        <v>0.182958530338</v>
      </c>
      <c r="AK21">
        <v>7.5756671222399997E-3</v>
      </c>
      <c r="AL21">
        <v>3.7407295512399998E-2</v>
      </c>
      <c r="AM21">
        <v>-4.1789653199300003E-2</v>
      </c>
      <c r="AN21">
        <v>-1.3352820265000001E-2</v>
      </c>
      <c r="AO21">
        <v>-1.3352820265000001E-2</v>
      </c>
      <c r="AP21">
        <v>-3.1560049867999998E-2</v>
      </c>
      <c r="AQ21">
        <v>1.9721567455400001E-2</v>
      </c>
      <c r="AR21">
        <v>-4.9223995697399998E-2</v>
      </c>
      <c r="AS21">
        <v>-3.2836563557000001E-2</v>
      </c>
      <c r="AT21">
        <v>1.45639005483E-2</v>
      </c>
      <c r="AU21">
        <v>-1.24523136393E-2</v>
      </c>
      <c r="AV21">
        <v>-1.24523136393E-2</v>
      </c>
      <c r="AW21">
        <v>-1.37205870725E-2</v>
      </c>
      <c r="AX21">
        <v>-2.0064507746699999E-2</v>
      </c>
      <c r="AY21">
        <v>-1.88897601555E-2</v>
      </c>
      <c r="AZ21">
        <v>-1.3755510374E-2</v>
      </c>
      <c r="BA21">
        <v>-6.0724700073899997E-2</v>
      </c>
      <c r="BB21">
        <v>-5.97000094371E-2</v>
      </c>
      <c r="BC21">
        <v>0.65103905427499997</v>
      </c>
      <c r="BD21">
        <v>-9.3438199915000006E-2</v>
      </c>
      <c r="BE21">
        <v>3.0486338080200001E-3</v>
      </c>
      <c r="BF21">
        <v>3.19496437621E-3</v>
      </c>
      <c r="BG21">
        <v>-4.6418528766500003E-2</v>
      </c>
      <c r="BH21">
        <v>-0.12968506200800001</v>
      </c>
      <c r="BI21">
        <v>2.4570631196699999E-2</v>
      </c>
      <c r="BJ21">
        <v>-1.6173675744600002E-2</v>
      </c>
      <c r="BK21">
        <v>-4.8329449121599997E-2</v>
      </c>
      <c r="BL21">
        <v>-4.2346953873399998E-2</v>
      </c>
      <c r="BM21">
        <v>-0.19570432868000001</v>
      </c>
      <c r="BN21">
        <v>0.25228474692699998</v>
      </c>
    </row>
    <row r="22" spans="1:66" x14ac:dyDescent="0.25">
      <c r="A22" t="s">
        <v>19</v>
      </c>
      <c r="B22">
        <v>2.35757897573E-2</v>
      </c>
      <c r="C22">
        <v>-2.6321111451399998E-2</v>
      </c>
      <c r="D22">
        <v>-2.60564978069E-2</v>
      </c>
      <c r="E22">
        <v>0.112268668601</v>
      </c>
      <c r="F22">
        <v>-2.6725279754900001E-2</v>
      </c>
      <c r="G22">
        <v>0.30113919738599998</v>
      </c>
      <c r="H22">
        <v>1</v>
      </c>
      <c r="I22">
        <v>-2.1790297328800001E-2</v>
      </c>
      <c r="J22">
        <v>4.9587513784799999E-3</v>
      </c>
      <c r="K22">
        <v>4.9587513784799999E-3</v>
      </c>
      <c r="L22">
        <v>-3.1896189851599997E-2</v>
      </c>
      <c r="M22">
        <v>-3.8447778327599998E-2</v>
      </c>
      <c r="N22">
        <v>-6.5098349825200002E-3</v>
      </c>
      <c r="O22">
        <v>-2.0453344638500001E-2</v>
      </c>
      <c r="P22">
        <v>4.8589377003700002E-2</v>
      </c>
      <c r="Q22">
        <v>0.117898926296</v>
      </c>
      <c r="R22">
        <v>3.5677671971899999E-2</v>
      </c>
      <c r="S22">
        <v>-1.7572321681500001E-2</v>
      </c>
      <c r="T22">
        <v>-2.0366866506199999E-2</v>
      </c>
      <c r="U22">
        <v>-3.4700066308299998E-2</v>
      </c>
      <c r="V22">
        <v>1</v>
      </c>
      <c r="W22">
        <v>0.23518485388999999</v>
      </c>
      <c r="X22">
        <v>-3.4856846363699998E-2</v>
      </c>
      <c r="Y22">
        <v>0.19937103010599999</v>
      </c>
      <c r="Z22">
        <v>-6.9717210577300001E-2</v>
      </c>
      <c r="AA22">
        <v>-2.04099307071E-2</v>
      </c>
      <c r="AB22">
        <v>-7.5430072818199995E-2</v>
      </c>
      <c r="AC22">
        <v>-1.00777867059E-2</v>
      </c>
      <c r="AD22">
        <v>-3.7006759674400001E-2</v>
      </c>
      <c r="AE22">
        <v>0.142582464317</v>
      </c>
      <c r="AF22">
        <v>5.0502774361900003E-2</v>
      </c>
      <c r="AG22">
        <v>-2.31631698246E-2</v>
      </c>
      <c r="AH22">
        <v>0.104626590556</v>
      </c>
      <c r="AI22">
        <v>-5.3135628188599997E-3</v>
      </c>
      <c r="AJ22">
        <v>-6.13152561638E-2</v>
      </c>
      <c r="AK22">
        <v>-7.9767057459599992E-3</v>
      </c>
      <c r="AL22">
        <v>-3.7560587695500002E-3</v>
      </c>
      <c r="AM22">
        <v>0.22223943390799999</v>
      </c>
      <c r="AN22">
        <v>-3.7560587695500002E-3</v>
      </c>
      <c r="AO22">
        <v>-3.7560587695500002E-3</v>
      </c>
      <c r="AP22">
        <v>-2.49591805776E-2</v>
      </c>
      <c r="AQ22">
        <v>-2.07655824764E-2</v>
      </c>
      <c r="AR22">
        <v>-1.1448946756599999E-2</v>
      </c>
      <c r="AS22">
        <v>-3.1659768701700002E-2</v>
      </c>
      <c r="AT22">
        <v>-1.8925598094000001E-2</v>
      </c>
      <c r="AU22">
        <v>3.0371061602199999E-2</v>
      </c>
      <c r="AV22">
        <v>3.0371061602199999E-2</v>
      </c>
      <c r="AW22">
        <v>3.99647143442E-2</v>
      </c>
      <c r="AX22">
        <v>0.32442855507599999</v>
      </c>
      <c r="AY22">
        <v>-5.3135628188599997E-3</v>
      </c>
      <c r="AZ22">
        <v>0.17697378506200001</v>
      </c>
      <c r="BA22">
        <v>-2.1236684401099999E-2</v>
      </c>
      <c r="BB22">
        <v>-2.0954409018400001E-2</v>
      </c>
      <c r="BC22">
        <v>-6.6133048370500006E-2</v>
      </c>
      <c r="BD22">
        <v>-3.4474320112299998E-2</v>
      </c>
      <c r="BE22">
        <v>-9.9566532270999996E-3</v>
      </c>
      <c r="BF22">
        <v>-8.6403343063000005E-3</v>
      </c>
      <c r="BG22">
        <v>0.137676871896</v>
      </c>
      <c r="BH22">
        <v>-5.7818960003399998E-2</v>
      </c>
      <c r="BI22">
        <v>-9.8285745594299989E-4</v>
      </c>
      <c r="BJ22">
        <v>0.31844556455799999</v>
      </c>
      <c r="BK22">
        <v>-1.3594749842999999E-2</v>
      </c>
      <c r="BL22">
        <v>-1.19119140604E-2</v>
      </c>
      <c r="BM22">
        <v>0.12662294668099999</v>
      </c>
      <c r="BN22">
        <v>-5.69157663211E-2</v>
      </c>
    </row>
    <row r="23" spans="1:66" x14ac:dyDescent="0.25">
      <c r="A23" t="s">
        <v>31</v>
      </c>
      <c r="B23">
        <v>4.61447267823E-2</v>
      </c>
      <c r="C23">
        <v>-1.26609079752E-2</v>
      </c>
      <c r="D23">
        <v>-1.2533624254399999E-2</v>
      </c>
      <c r="E23">
        <v>-5.1216389244600003E-3</v>
      </c>
      <c r="F23">
        <v>-1.28553198908E-2</v>
      </c>
      <c r="G23">
        <v>6.5772278046699996E-3</v>
      </c>
      <c r="H23">
        <v>0.23518485388999999</v>
      </c>
      <c r="I23">
        <v>-1.0481508341400001E-2</v>
      </c>
      <c r="J23">
        <v>3.2053827021999999E-2</v>
      </c>
      <c r="K23">
        <v>3.2053827021999999E-2</v>
      </c>
      <c r="L23">
        <v>4.3836177506699998E-2</v>
      </c>
      <c r="M23">
        <v>3.3071998765100002E-2</v>
      </c>
      <c r="N23">
        <v>-3.13134275503E-3</v>
      </c>
      <c r="O23">
        <v>-9.8384110691000001E-3</v>
      </c>
      <c r="P23">
        <v>-7.2643930884399993E-2</v>
      </c>
      <c r="Q23">
        <v>1.9681992268499999E-2</v>
      </c>
      <c r="R23">
        <v>-1.09633442019E-2</v>
      </c>
      <c r="S23">
        <v>-8.4525894027E-3</v>
      </c>
      <c r="T23">
        <v>-9.7968135979E-3</v>
      </c>
      <c r="U23">
        <v>-3.7852010663000001E-2</v>
      </c>
      <c r="V23">
        <v>0.23518485388999999</v>
      </c>
      <c r="W23">
        <v>1</v>
      </c>
      <c r="X23">
        <v>-3.9433609692799999E-2</v>
      </c>
      <c r="Y23">
        <v>8.9844406689799997E-2</v>
      </c>
      <c r="Z23">
        <v>-4.6050360726200001E-2</v>
      </c>
      <c r="AA23">
        <v>-9.8175282202999994E-3</v>
      </c>
      <c r="AB23">
        <v>-3.7775320803900003E-2</v>
      </c>
      <c r="AC23">
        <v>-3.0581197491600001E-2</v>
      </c>
      <c r="AD23">
        <v>-3.3872955589599997E-2</v>
      </c>
      <c r="AE23">
        <v>7.9491039472499997E-2</v>
      </c>
      <c r="AF23">
        <v>8.7229248628399994E-2</v>
      </c>
      <c r="AG23">
        <v>6.8261278977699999E-2</v>
      </c>
      <c r="AH23">
        <v>-5.4340581551300003E-3</v>
      </c>
      <c r="AI23">
        <v>-2.5559152391600001E-3</v>
      </c>
      <c r="AJ23">
        <v>-4.7015805882499997E-2</v>
      </c>
      <c r="AK23">
        <v>-3.8369328583099998E-3</v>
      </c>
      <c r="AL23">
        <v>-1.8067289642700001E-3</v>
      </c>
      <c r="AM23">
        <v>-1.0486354007400001E-2</v>
      </c>
      <c r="AN23">
        <v>-1.8067289642700001E-3</v>
      </c>
      <c r="AO23">
        <v>-1.8067289642700001E-3</v>
      </c>
      <c r="AP23">
        <v>-1.20057957664E-2</v>
      </c>
      <c r="AQ23">
        <v>-9.9886028472500003E-3</v>
      </c>
      <c r="AR23">
        <v>-1.7719302639000001E-2</v>
      </c>
      <c r="AS23">
        <v>-2.2567556955500001E-2</v>
      </c>
      <c r="AT23">
        <v>-9.1035386665500005E-3</v>
      </c>
      <c r="AU23">
        <v>-7.0288602977100004E-3</v>
      </c>
      <c r="AV23">
        <v>-7.0288602977100004E-3</v>
      </c>
      <c r="AW23">
        <v>-6.0114295760499998E-3</v>
      </c>
      <c r="AX23">
        <v>0.38833434015399998</v>
      </c>
      <c r="AY23">
        <v>-2.5559152391600001E-3</v>
      </c>
      <c r="AZ23">
        <v>0.111312799212</v>
      </c>
      <c r="BA23">
        <v>-1.0215210987500001E-2</v>
      </c>
      <c r="BB23">
        <v>-1.0079431666399999E-2</v>
      </c>
      <c r="BC23">
        <v>-4.9128570371100001E-2</v>
      </c>
      <c r="BD23">
        <v>-1.6582741775799999E-2</v>
      </c>
      <c r="BE23">
        <v>-4.7893217002799998E-3</v>
      </c>
      <c r="BF23">
        <v>-2.36925415833E-2</v>
      </c>
      <c r="BG23">
        <v>9.6435652994500007E-2</v>
      </c>
      <c r="BH23">
        <v>-2.7811915662399999E-2</v>
      </c>
      <c r="BI23">
        <v>-1.24445623952E-2</v>
      </c>
      <c r="BJ23">
        <v>-4.7893217002799998E-3</v>
      </c>
      <c r="BK23">
        <v>-6.5393088367899999E-3</v>
      </c>
      <c r="BL23">
        <v>-5.7298358394E-3</v>
      </c>
      <c r="BM23">
        <v>6.0167394297900002E-2</v>
      </c>
      <c r="BN23">
        <v>-7.7362199307500004E-2</v>
      </c>
    </row>
    <row r="24" spans="1:66" x14ac:dyDescent="0.25">
      <c r="A24" t="s">
        <v>40</v>
      </c>
      <c r="B24">
        <v>-3.4947868509499998E-2</v>
      </c>
      <c r="C24">
        <v>-6.8551686941600007E-2</v>
      </c>
      <c r="D24">
        <v>-6.6874964740199994E-2</v>
      </c>
      <c r="E24">
        <v>-2.01667734217E-2</v>
      </c>
      <c r="F24">
        <v>7.2234669244399998E-3</v>
      </c>
      <c r="G24">
        <v>0.18608777187600001</v>
      </c>
      <c r="H24">
        <v>-3.4856846363699998E-2</v>
      </c>
      <c r="I24">
        <v>-6.3549931199299997E-2</v>
      </c>
      <c r="J24">
        <v>-2.5699277846900001E-2</v>
      </c>
      <c r="K24">
        <v>-2.5699277846900001E-2</v>
      </c>
      <c r="L24">
        <v>-4.6239617700799998E-2</v>
      </c>
      <c r="M24">
        <v>-4.1196057756500003E-2</v>
      </c>
      <c r="N24">
        <v>-2.4109498900200001E-2</v>
      </c>
      <c r="O24">
        <v>6.5904817334700003E-4</v>
      </c>
      <c r="P24">
        <v>0.209362074329</v>
      </c>
      <c r="Q24">
        <v>-4.3432301570300001E-2</v>
      </c>
      <c r="R24">
        <v>-1.10913889017E-2</v>
      </c>
      <c r="S24">
        <v>-3.6815640438499997E-2</v>
      </c>
      <c r="T24">
        <v>-5.6008081228800001E-3</v>
      </c>
      <c r="U24">
        <v>9.8391478714199995E-2</v>
      </c>
      <c r="V24">
        <v>-3.4856846363699998E-2</v>
      </c>
      <c r="W24">
        <v>-3.9433609692799999E-2</v>
      </c>
      <c r="X24">
        <v>1</v>
      </c>
      <c r="Y24">
        <v>-0.100985274348</v>
      </c>
      <c r="Z24">
        <v>-2.4466577630299999E-2</v>
      </c>
      <c r="AA24">
        <v>5.9160525127299997E-3</v>
      </c>
      <c r="AB24">
        <v>0.38778807861999998</v>
      </c>
      <c r="AC24">
        <v>-0.10268303065499999</v>
      </c>
      <c r="AD24">
        <v>0.25965207775999999</v>
      </c>
      <c r="AE24">
        <v>4.1149445785400002E-2</v>
      </c>
      <c r="AF24">
        <v>-5.50868002515E-2</v>
      </c>
      <c r="AG24">
        <v>0.117584834303</v>
      </c>
      <c r="AH24">
        <v>1.26732404711E-2</v>
      </c>
      <c r="AI24">
        <v>-1.9679045211000001E-2</v>
      </c>
      <c r="AJ24">
        <v>0.88339467015399997</v>
      </c>
      <c r="AK24">
        <v>-2.9542128014899999E-2</v>
      </c>
      <c r="AL24">
        <v>-1.3910751196700001E-2</v>
      </c>
      <c r="AM24">
        <v>9.1398350663300001E-2</v>
      </c>
      <c r="AN24">
        <v>-1.3910751196700001E-2</v>
      </c>
      <c r="AO24">
        <v>-1.3910751196700001E-2</v>
      </c>
      <c r="AP24">
        <v>-7.40657748196E-2</v>
      </c>
      <c r="AQ24">
        <v>-6.68862052958E-2</v>
      </c>
      <c r="AR24">
        <v>-4.8878258051699999E-2</v>
      </c>
      <c r="AS24">
        <v>9.8866075977000006E-2</v>
      </c>
      <c r="AT24">
        <v>-4.3392992154299998E-3</v>
      </c>
      <c r="AU24">
        <v>-5.4118093378599998E-2</v>
      </c>
      <c r="AV24">
        <v>-5.4118093378599998E-2</v>
      </c>
      <c r="AW24">
        <v>-4.6284474773499999E-2</v>
      </c>
      <c r="AX24">
        <v>-5.0348834842599999E-2</v>
      </c>
      <c r="AY24">
        <v>-1.9679045211000001E-2</v>
      </c>
      <c r="AZ24">
        <v>-2.6535591825E-2</v>
      </c>
      <c r="BA24">
        <v>-6.3581282135900002E-2</v>
      </c>
      <c r="BB24">
        <v>-6.2514234276299999E-2</v>
      </c>
      <c r="BC24">
        <v>4.2156147917299998E-2</v>
      </c>
      <c r="BD24">
        <v>-2.5787119434999999E-2</v>
      </c>
      <c r="BE24">
        <v>-3.6874962371999997E-2</v>
      </c>
      <c r="BF24">
        <v>0.225022645011</v>
      </c>
      <c r="BG24">
        <v>1.4647879841299999E-2</v>
      </c>
      <c r="BH24">
        <v>-6.6510251584899996E-2</v>
      </c>
      <c r="BI24">
        <v>2.1220619150800001E-2</v>
      </c>
      <c r="BJ24">
        <v>4.3060862995199997E-3</v>
      </c>
      <c r="BK24">
        <v>-3.52104363677E-2</v>
      </c>
      <c r="BL24">
        <v>-4.4116368496000001E-2</v>
      </c>
      <c r="BM24">
        <v>-0.149088127209</v>
      </c>
      <c r="BN24">
        <v>-6.4826856606599995E-2</v>
      </c>
    </row>
    <row r="25" spans="1:66" x14ac:dyDescent="0.25">
      <c r="A25" t="s">
        <v>20</v>
      </c>
      <c r="B25">
        <v>0.34040321326799999</v>
      </c>
      <c r="C25">
        <v>-1.5455076213099999E-2</v>
      </c>
      <c r="D25">
        <v>-1.4720475203100001E-2</v>
      </c>
      <c r="E25">
        <v>-1.31159717795E-2</v>
      </c>
      <c r="F25">
        <v>-3.2921105019600001E-2</v>
      </c>
      <c r="G25">
        <v>4.6942920149399998E-2</v>
      </c>
      <c r="H25">
        <v>0.19937103010599999</v>
      </c>
      <c r="I25">
        <v>-1.18980613814E-2</v>
      </c>
      <c r="J25">
        <v>0.271525113933</v>
      </c>
      <c r="K25">
        <v>0.271525113933</v>
      </c>
      <c r="L25">
        <v>7.3769583851899995E-2</v>
      </c>
      <c r="M25">
        <v>-3.2733629379199998E-2</v>
      </c>
      <c r="N25">
        <v>7.5913533947799997E-2</v>
      </c>
      <c r="O25">
        <v>5.1365540794999998E-2</v>
      </c>
      <c r="P25">
        <v>-5.4405130404000003E-2</v>
      </c>
      <c r="Q25">
        <v>4.4747054646199998E-2</v>
      </c>
      <c r="R25">
        <v>-2.8075956794699999E-2</v>
      </c>
      <c r="S25">
        <v>-2.76590092787E-3</v>
      </c>
      <c r="T25">
        <v>1.6373610128799999E-2</v>
      </c>
      <c r="U25">
        <v>-9.6934967688400001E-2</v>
      </c>
      <c r="V25">
        <v>0.19937103010599999</v>
      </c>
      <c r="W25">
        <v>8.9844406689799997E-2</v>
      </c>
      <c r="X25">
        <v>-0.100985274348</v>
      </c>
      <c r="Y25">
        <v>1</v>
      </c>
      <c r="Z25">
        <v>-1.49037358461E-2</v>
      </c>
      <c r="AA25">
        <v>2.93030196831E-2</v>
      </c>
      <c r="AB25">
        <v>-0.15650298502900001</v>
      </c>
      <c r="AC25">
        <v>-2.51001074549E-2</v>
      </c>
      <c r="AD25">
        <v>-0.25803170638900003</v>
      </c>
      <c r="AE25">
        <v>-3.9114105565499997E-2</v>
      </c>
      <c r="AF25">
        <v>-6.77135220305E-3</v>
      </c>
      <c r="AG25">
        <v>-8.9166375388900002E-2</v>
      </c>
      <c r="AH25">
        <v>3.4635487670999998E-2</v>
      </c>
      <c r="AI25">
        <v>-6.54542669683E-3</v>
      </c>
      <c r="AJ25">
        <v>-0.13535989167099999</v>
      </c>
      <c r="AK25">
        <v>-9.8259763782400002E-3</v>
      </c>
      <c r="AL25">
        <v>-4.6268404427E-3</v>
      </c>
      <c r="AM25">
        <v>-2.6854435710900001E-2</v>
      </c>
      <c r="AN25">
        <v>0.140655949458</v>
      </c>
      <c r="AO25">
        <v>-4.6268404427E-3</v>
      </c>
      <c r="AP25">
        <v>-3.0745564219900001E-2</v>
      </c>
      <c r="AQ25">
        <v>-2.55797480052E-2</v>
      </c>
      <c r="AR25">
        <v>-2.4110895301199999E-2</v>
      </c>
      <c r="AS25">
        <v>-5.7793109691600002E-2</v>
      </c>
      <c r="AT25">
        <v>-2.33131929067E-2</v>
      </c>
      <c r="AU25">
        <v>-1.8000162578199998E-2</v>
      </c>
      <c r="AV25">
        <v>-1.8000162578199998E-2</v>
      </c>
      <c r="AW25">
        <v>-1.53946308666E-2</v>
      </c>
      <c r="AX25">
        <v>-1.67464734289E-2</v>
      </c>
      <c r="AY25">
        <v>0.147599372014</v>
      </c>
      <c r="AZ25">
        <v>-2.34062034945E-2</v>
      </c>
      <c r="BA25">
        <v>-1.10603225786E-2</v>
      </c>
      <c r="BB25">
        <v>-1.0690936395500001E-2</v>
      </c>
      <c r="BC25">
        <v>-0.114504268864</v>
      </c>
      <c r="BD25">
        <v>-4.24666354592E-2</v>
      </c>
      <c r="BE25">
        <v>-1.22649427635E-2</v>
      </c>
      <c r="BF25">
        <v>-6.0674075501199999E-2</v>
      </c>
      <c r="BG25">
        <v>0.15226496132600001</v>
      </c>
      <c r="BH25">
        <v>-3.8654227915999997E-2</v>
      </c>
      <c r="BI25">
        <v>9.8263363038200002E-3</v>
      </c>
      <c r="BJ25">
        <v>0.15278614414</v>
      </c>
      <c r="BK25">
        <v>3.4781137121599999E-3</v>
      </c>
      <c r="BL25">
        <v>-1.4673499299600001E-2</v>
      </c>
      <c r="BM25">
        <v>0.63845940519900002</v>
      </c>
      <c r="BN25">
        <v>1.8567141348800002E-2</v>
      </c>
    </row>
    <row r="26" spans="1:66" x14ac:dyDescent="0.25">
      <c r="A26" t="s">
        <v>54</v>
      </c>
      <c r="B26">
        <v>8.63004050824E-2</v>
      </c>
      <c r="C26">
        <v>-0.26790371792899997</v>
      </c>
      <c r="D26">
        <v>-0.26883743077599997</v>
      </c>
      <c r="E26">
        <v>-0.10407529358299999</v>
      </c>
      <c r="F26">
        <v>-4.2126686788700003E-3</v>
      </c>
      <c r="G26">
        <v>-0.16602497992699999</v>
      </c>
      <c r="H26">
        <v>-6.9717210577300001E-2</v>
      </c>
      <c r="I26">
        <v>-0.222536423953</v>
      </c>
      <c r="J26">
        <v>7.1179582723299994E-2</v>
      </c>
      <c r="K26">
        <v>7.1179582723299994E-2</v>
      </c>
      <c r="L26">
        <v>0.66500102813700002</v>
      </c>
      <c r="M26">
        <v>0.70526501336400005</v>
      </c>
      <c r="N26">
        <v>-8.7281836643100005E-2</v>
      </c>
      <c r="O26">
        <v>-0.24546742406800001</v>
      </c>
      <c r="P26">
        <v>1.47987721274E-2</v>
      </c>
      <c r="Q26">
        <v>0.643072500263</v>
      </c>
      <c r="R26">
        <v>2.63124724549E-3</v>
      </c>
      <c r="S26">
        <v>0.11907170786100001</v>
      </c>
      <c r="T26">
        <v>0.104688658805</v>
      </c>
      <c r="U26">
        <v>0.336319337178</v>
      </c>
      <c r="V26">
        <v>-6.9717210577300001E-2</v>
      </c>
      <c r="W26">
        <v>-4.6050360726200001E-2</v>
      </c>
      <c r="X26">
        <v>-2.4466577630299999E-2</v>
      </c>
      <c r="Y26">
        <v>-1.49037358461E-2</v>
      </c>
      <c r="Z26">
        <v>1</v>
      </c>
      <c r="AA26">
        <v>-0.227625270159</v>
      </c>
      <c r="AB26">
        <v>0.102719950468</v>
      </c>
      <c r="AC26">
        <v>-0.22419285839700001</v>
      </c>
      <c r="AD26">
        <v>-0.23742225142100001</v>
      </c>
      <c r="AE26">
        <v>-0.327179107947</v>
      </c>
      <c r="AF26">
        <v>-6.2913220101599998E-2</v>
      </c>
      <c r="AG26">
        <v>-2.5391272965599999E-2</v>
      </c>
      <c r="AH26">
        <v>-3.2898273548999997E-2</v>
      </c>
      <c r="AI26">
        <v>6.3889629179299995E-2</v>
      </c>
      <c r="AJ26">
        <v>-3.6467506047100001E-2</v>
      </c>
      <c r="AK26">
        <v>-6.8912141355300001E-4</v>
      </c>
      <c r="AL26">
        <v>4.2241959308299999E-3</v>
      </c>
      <c r="AM26">
        <v>-2.8284208454399998E-2</v>
      </c>
      <c r="AN26">
        <v>5.8808456107000001E-2</v>
      </c>
      <c r="AO26">
        <v>-2.3067934157200001E-2</v>
      </c>
      <c r="AP26">
        <v>-0.174804451281</v>
      </c>
      <c r="AQ26">
        <v>-5.7118870050999998E-2</v>
      </c>
      <c r="AR26">
        <v>-6.2441518647600003E-2</v>
      </c>
      <c r="AS26">
        <v>0.1175830511</v>
      </c>
      <c r="AT26">
        <v>-3.9222846089099997E-2</v>
      </c>
      <c r="AU26">
        <v>-4.7272313883699998E-2</v>
      </c>
      <c r="AV26">
        <v>-4.7272313883699998E-2</v>
      </c>
      <c r="AW26">
        <v>-3.5476483246000001E-2</v>
      </c>
      <c r="AX26">
        <v>-6.8295338433200001E-2</v>
      </c>
      <c r="AY26">
        <v>-3.2633386420700003E-2</v>
      </c>
      <c r="AZ26">
        <v>-9.5230186874300002E-2</v>
      </c>
      <c r="BA26">
        <v>-0.21892651219100001</v>
      </c>
      <c r="BB26">
        <v>-0.21959242827700001</v>
      </c>
      <c r="BC26">
        <v>0.11911314910699999</v>
      </c>
      <c r="BD26">
        <v>0.220380620936</v>
      </c>
      <c r="BE26">
        <v>5.2538546520599999E-2</v>
      </c>
      <c r="BF26">
        <v>-8.0947096056199999E-2</v>
      </c>
      <c r="BG26">
        <v>-9.0343589349099994E-3</v>
      </c>
      <c r="BH26">
        <v>-0.25516476003999999</v>
      </c>
      <c r="BI26">
        <v>-4.5315051234000002E-2</v>
      </c>
      <c r="BJ26">
        <v>-1.9808105059600001E-2</v>
      </c>
      <c r="BK26">
        <v>-5.30981615726E-2</v>
      </c>
      <c r="BL26">
        <v>-6.4501945598199995E-2</v>
      </c>
      <c r="BM26">
        <v>8.0833754786399994E-2</v>
      </c>
      <c r="BN26">
        <v>0.80206358384700005</v>
      </c>
    </row>
    <row r="27" spans="1:66" x14ac:dyDescent="0.25">
      <c r="A27" t="s">
        <v>23</v>
      </c>
      <c r="B27">
        <v>-2.8010199359400001E-3</v>
      </c>
      <c r="C27">
        <v>0.172814472932</v>
      </c>
      <c r="D27">
        <v>0.17780479137399999</v>
      </c>
      <c r="E27">
        <v>-9.8175282202999994E-3</v>
      </c>
      <c r="F27">
        <v>7.9990722761200006E-2</v>
      </c>
      <c r="G27">
        <v>-2.3462280555900002E-2</v>
      </c>
      <c r="H27">
        <v>-2.04099307071E-2</v>
      </c>
      <c r="I27">
        <v>-2.0091713892900001E-2</v>
      </c>
      <c r="J27">
        <v>4.2921926109600002E-2</v>
      </c>
      <c r="K27">
        <v>4.2921926109600002E-2</v>
      </c>
      <c r="L27">
        <v>-0.174754000218</v>
      </c>
      <c r="M27">
        <v>-0.215627493818</v>
      </c>
      <c r="N27">
        <v>-6.0023844551399998E-3</v>
      </c>
      <c r="O27">
        <v>0.90332199420500003</v>
      </c>
      <c r="P27">
        <v>0.20508675376400001</v>
      </c>
      <c r="Q27">
        <v>-0.16301905492800001</v>
      </c>
      <c r="R27">
        <v>-2.1015331748E-2</v>
      </c>
      <c r="S27">
        <v>-1.62025352079E-2</v>
      </c>
      <c r="T27">
        <v>-1.8779241446900002E-2</v>
      </c>
      <c r="U27">
        <v>0.12717701016800001</v>
      </c>
      <c r="V27">
        <v>-2.04099307071E-2</v>
      </c>
      <c r="W27">
        <v>-9.8175282202999994E-3</v>
      </c>
      <c r="X27">
        <v>5.9160525127299997E-3</v>
      </c>
      <c r="Y27">
        <v>2.93030196831E-2</v>
      </c>
      <c r="Z27">
        <v>-0.227625270159</v>
      </c>
      <c r="AA27">
        <v>1</v>
      </c>
      <c r="AB27">
        <v>-3.3846089975999999E-2</v>
      </c>
      <c r="AC27">
        <v>-3.6932923500999998E-2</v>
      </c>
      <c r="AD27">
        <v>6.0044521861400003E-2</v>
      </c>
      <c r="AE27">
        <v>-1.49874534848E-3</v>
      </c>
      <c r="AF27">
        <v>-2.3738757288000002E-2</v>
      </c>
      <c r="AG27">
        <v>-5.0303695343999998E-2</v>
      </c>
      <c r="AH27">
        <v>-1.0416396016099999E-2</v>
      </c>
      <c r="AI27">
        <v>-4.8993633403799997E-3</v>
      </c>
      <c r="AJ27">
        <v>9.6346076989700005E-2</v>
      </c>
      <c r="AK27">
        <v>0.125371637678</v>
      </c>
      <c r="AL27">
        <v>0.184030941773</v>
      </c>
      <c r="AM27">
        <v>-2.0101002416300001E-2</v>
      </c>
      <c r="AN27">
        <v>-3.4632688588099999E-3</v>
      </c>
      <c r="AO27">
        <v>-3.4632688588099999E-3</v>
      </c>
      <c r="AP27">
        <v>-2.3013578364699999E-2</v>
      </c>
      <c r="AQ27">
        <v>-1.91468769628E-2</v>
      </c>
      <c r="AR27">
        <v>-3.3965641910400003E-2</v>
      </c>
      <c r="AS27">
        <v>-4.3259126725300003E-2</v>
      </c>
      <c r="AT27">
        <v>2.0338651013899998E-2</v>
      </c>
      <c r="AU27">
        <v>-1.34734282028E-2</v>
      </c>
      <c r="AV27">
        <v>-1.34734282028E-2</v>
      </c>
      <c r="AW27">
        <v>-1.1523143348800001E-2</v>
      </c>
      <c r="AX27">
        <v>-1.2535020526299999E-2</v>
      </c>
      <c r="AY27">
        <v>0.127721333977</v>
      </c>
      <c r="AZ27">
        <v>-2.3750920460700001E-2</v>
      </c>
      <c r="BA27">
        <v>-1.9581255849100001E-2</v>
      </c>
      <c r="BB27">
        <v>-1.93209842179E-2</v>
      </c>
      <c r="BC27">
        <v>-8.44435391738E-2</v>
      </c>
      <c r="BD27">
        <v>-3.1786999777899998E-2</v>
      </c>
      <c r="BE27">
        <v>-9.1805185102200003E-3</v>
      </c>
      <c r="BF27">
        <v>-1.6145275511999999E-2</v>
      </c>
      <c r="BG27">
        <v>4.2276257833799999E-2</v>
      </c>
      <c r="BH27">
        <v>8.6794689046699999E-2</v>
      </c>
      <c r="BI27">
        <v>-2.3854637998999999E-2</v>
      </c>
      <c r="BJ27">
        <v>-9.1805185102200003E-3</v>
      </c>
      <c r="BK27">
        <v>-1.2535020526299999E-2</v>
      </c>
      <c r="BL27">
        <v>-1.09833640912E-2</v>
      </c>
      <c r="BM27">
        <v>-6.9711567365200004E-3</v>
      </c>
      <c r="BN27">
        <v>-0.16382902719</v>
      </c>
    </row>
    <row r="28" spans="1:66" x14ac:dyDescent="0.25">
      <c r="A28" t="s">
        <v>45</v>
      </c>
      <c r="B28">
        <v>-0.152005325651</v>
      </c>
      <c r="C28">
        <v>-0.122645671027</v>
      </c>
      <c r="D28">
        <v>-0.12169809078799999</v>
      </c>
      <c r="E28">
        <v>7.6374654166000006E-2</v>
      </c>
      <c r="F28">
        <v>-1.86613684845E-2</v>
      </c>
      <c r="G28">
        <v>0.17907989616100001</v>
      </c>
      <c r="H28">
        <v>-7.5430072818199995E-2</v>
      </c>
      <c r="I28">
        <v>-9.2403081155600003E-2</v>
      </c>
      <c r="J28">
        <v>-0.140145665807</v>
      </c>
      <c r="K28">
        <v>-0.140145665807</v>
      </c>
      <c r="L28">
        <v>-6.8769777591199996E-2</v>
      </c>
      <c r="M28">
        <v>-1.2452565326900001E-2</v>
      </c>
      <c r="N28">
        <v>2.7527725410000001E-3</v>
      </c>
      <c r="O28">
        <v>-4.5842642283400001E-2</v>
      </c>
      <c r="P28">
        <v>0.250843251499</v>
      </c>
      <c r="Q28">
        <v>0.25728160739200001</v>
      </c>
      <c r="R28">
        <v>5.1871004773699998E-2</v>
      </c>
      <c r="S28">
        <v>1.2082287953999999E-2</v>
      </c>
      <c r="T28">
        <v>0.119276745511</v>
      </c>
      <c r="U28">
        <v>-0.107141278573</v>
      </c>
      <c r="V28">
        <v>-7.5430072818199995E-2</v>
      </c>
      <c r="W28">
        <v>-3.7775320803900003E-2</v>
      </c>
      <c r="X28">
        <v>0.38778807861999998</v>
      </c>
      <c r="Y28">
        <v>-0.15650298502900001</v>
      </c>
      <c r="Z28">
        <v>0.102719950468</v>
      </c>
      <c r="AA28">
        <v>-3.3846089975999999E-2</v>
      </c>
      <c r="AB28">
        <v>1</v>
      </c>
      <c r="AC28">
        <v>-4.7180281296799999E-2</v>
      </c>
      <c r="AD28">
        <v>0.29415102242800001</v>
      </c>
      <c r="AE28">
        <v>4.70136592467E-2</v>
      </c>
      <c r="AF28">
        <v>-0.13833813359399999</v>
      </c>
      <c r="AG28">
        <v>9.4668370330400001E-2</v>
      </c>
      <c r="AH28">
        <v>-1.9146480305600001E-2</v>
      </c>
      <c r="AI28">
        <v>-3.1510529377499999E-2</v>
      </c>
      <c r="AJ28">
        <v>0.36073207471199997</v>
      </c>
      <c r="AK28">
        <v>-9.2960856536100003E-3</v>
      </c>
      <c r="AL28">
        <v>1.3519554740699999E-2</v>
      </c>
      <c r="AM28">
        <v>0.160308736136</v>
      </c>
      <c r="AN28">
        <v>-2.2274207389E-2</v>
      </c>
      <c r="AO28">
        <v>-2.2274207389E-2</v>
      </c>
      <c r="AP28">
        <v>-6.73856013349E-2</v>
      </c>
      <c r="AQ28">
        <v>-3.0796556149800002E-2</v>
      </c>
      <c r="AR28">
        <v>-6.25397438214E-3</v>
      </c>
      <c r="AS28">
        <v>0.34518933360499998</v>
      </c>
      <c r="AT28">
        <v>-1.1234759609900001E-2</v>
      </c>
      <c r="AU28">
        <v>-4.9521427658499997E-2</v>
      </c>
      <c r="AV28">
        <v>-4.9521427658499997E-2</v>
      </c>
      <c r="AW28">
        <v>-3.0804610319899998E-2</v>
      </c>
      <c r="AX28">
        <v>-3.0791756180000001E-2</v>
      </c>
      <c r="AY28">
        <v>-3.1510529377499999E-2</v>
      </c>
      <c r="AZ28">
        <v>0.10711839782</v>
      </c>
      <c r="BA28">
        <v>-8.8736242656600003E-2</v>
      </c>
      <c r="BB28">
        <v>-8.9989309605100001E-2</v>
      </c>
      <c r="BC28">
        <v>-0.12645804944700001</v>
      </c>
      <c r="BD28">
        <v>0.14051317377399999</v>
      </c>
      <c r="BE28">
        <v>3.58379691578E-2</v>
      </c>
      <c r="BF28">
        <v>0.11302812488699999</v>
      </c>
      <c r="BG28">
        <v>-2.5586120075999998E-2</v>
      </c>
      <c r="BH28">
        <v>-8.6105480595099995E-2</v>
      </c>
      <c r="BI28">
        <v>-7.1241193786099999E-2</v>
      </c>
      <c r="BJ28">
        <v>-4.54903058281E-2</v>
      </c>
      <c r="BK28">
        <v>5.8898516923200001E-2</v>
      </c>
      <c r="BL28">
        <v>-3.65853643661E-2</v>
      </c>
      <c r="BM28">
        <v>-0.204297661672</v>
      </c>
      <c r="BN28">
        <v>8.0861272171800003E-2</v>
      </c>
    </row>
    <row r="29" spans="1:66" x14ac:dyDescent="0.25">
      <c r="A29" t="s">
        <v>43</v>
      </c>
      <c r="B29">
        <v>-7.4092130774700005E-2</v>
      </c>
      <c r="C29">
        <v>-6.5055237917300002E-3</v>
      </c>
      <c r="D29">
        <v>-4.0815742172399996E-3</v>
      </c>
      <c r="E29">
        <v>-1.6910217975199999E-2</v>
      </c>
      <c r="F29">
        <v>-5.5228379852599999E-2</v>
      </c>
      <c r="G29">
        <v>7.0674040956600001E-2</v>
      </c>
      <c r="H29">
        <v>-1.00777867059E-2</v>
      </c>
      <c r="I29">
        <v>-2.4487355631000001E-2</v>
      </c>
      <c r="J29">
        <v>-9.4442327958999997E-2</v>
      </c>
      <c r="K29">
        <v>-9.4442327958999997E-2</v>
      </c>
      <c r="L29">
        <v>-0.186841915655</v>
      </c>
      <c r="M29">
        <v>-0.16114171140700001</v>
      </c>
      <c r="N29">
        <v>-1.8697181237899999E-2</v>
      </c>
      <c r="O29">
        <v>-3.16365416065E-2</v>
      </c>
      <c r="P29">
        <v>0.10568438885799999</v>
      </c>
      <c r="Q29">
        <v>-0.17704319636099999</v>
      </c>
      <c r="R29">
        <v>7.11034488321E-2</v>
      </c>
      <c r="S29">
        <v>-4.5456421497799999E-2</v>
      </c>
      <c r="T29">
        <v>-5.8496566400999997E-2</v>
      </c>
      <c r="U29">
        <v>-6.7486063698099993E-2</v>
      </c>
      <c r="V29">
        <v>-1.00777867059E-2</v>
      </c>
      <c r="W29">
        <v>-3.0581197491600001E-2</v>
      </c>
      <c r="X29">
        <v>-0.10268303065499999</v>
      </c>
      <c r="Y29">
        <v>-2.51001074549E-2</v>
      </c>
      <c r="Z29">
        <v>-0.22419285839700001</v>
      </c>
      <c r="AA29">
        <v>-3.6932923500999998E-2</v>
      </c>
      <c r="AB29">
        <v>-4.7180281296799999E-2</v>
      </c>
      <c r="AC29">
        <v>1</v>
      </c>
      <c r="AD29">
        <v>0.161489116761</v>
      </c>
      <c r="AE29">
        <v>0.11065830686100001</v>
      </c>
      <c r="AF29">
        <v>-9.1809506200100005E-2</v>
      </c>
      <c r="AG29">
        <v>-0.145988864646</v>
      </c>
      <c r="AH29">
        <v>6.2331066535900002E-3</v>
      </c>
      <c r="AI29">
        <v>-1.5261315733799999E-2</v>
      </c>
      <c r="AJ29">
        <v>-0.111599910122</v>
      </c>
      <c r="AK29">
        <v>5.90238880666E-2</v>
      </c>
      <c r="AL29">
        <v>-1.0787940361499999E-2</v>
      </c>
      <c r="AM29">
        <v>6.6313487692000003E-2</v>
      </c>
      <c r="AN29">
        <v>-1.0787940361499999E-2</v>
      </c>
      <c r="AO29">
        <v>-1.0787940361499999E-2</v>
      </c>
      <c r="AP29">
        <v>2.3910211805600001E-2</v>
      </c>
      <c r="AQ29">
        <v>-9.8723602399200007E-3</v>
      </c>
      <c r="AR29">
        <v>3.8208424472999998E-2</v>
      </c>
      <c r="AS29">
        <v>-0.114388044195</v>
      </c>
      <c r="AT29">
        <v>-3.1029324239000001E-2</v>
      </c>
      <c r="AU29">
        <v>-1.19502209276E-2</v>
      </c>
      <c r="AV29">
        <v>-1.19502209276E-2</v>
      </c>
      <c r="AW29">
        <v>-8.8453098271400004E-4</v>
      </c>
      <c r="AX29">
        <v>3.92034355833E-3</v>
      </c>
      <c r="AY29">
        <v>-1.5261315733799999E-2</v>
      </c>
      <c r="AZ29">
        <v>8.2519170329199993E-3</v>
      </c>
      <c r="BA29">
        <v>-2.25001617826E-2</v>
      </c>
      <c r="BB29">
        <v>-2.1634182258300001E-2</v>
      </c>
      <c r="BC29">
        <v>0.301274947505</v>
      </c>
      <c r="BD29">
        <v>-9.4588836899700005E-2</v>
      </c>
      <c r="BE29">
        <v>6.2349328733700003E-4</v>
      </c>
      <c r="BF29">
        <v>-3.6065123846400003E-2</v>
      </c>
      <c r="BG29">
        <v>-3.7502213769299998E-2</v>
      </c>
      <c r="BH29">
        <v>0.49990818566</v>
      </c>
      <c r="BI29">
        <v>-1.34069970683E-2</v>
      </c>
      <c r="BJ29">
        <v>6.2349328733700003E-4</v>
      </c>
      <c r="BK29">
        <v>1.46619480724E-2</v>
      </c>
      <c r="BL29">
        <v>-2.1977196820199999E-2</v>
      </c>
      <c r="BM29">
        <v>-9.0605235419099997E-2</v>
      </c>
      <c r="BN29">
        <v>-0.25315369300599999</v>
      </c>
    </row>
    <row r="30" spans="1:66" x14ac:dyDescent="0.25">
      <c r="A30" t="s">
        <v>51</v>
      </c>
      <c r="B30">
        <v>-0.110664633096</v>
      </c>
      <c r="C30">
        <v>0.12579618254300001</v>
      </c>
      <c r="D30">
        <v>0.12830251009300001</v>
      </c>
      <c r="E30">
        <v>-2.29439501897E-2</v>
      </c>
      <c r="F30">
        <v>7.1501559707300003E-2</v>
      </c>
      <c r="G30">
        <v>-4.9040397735199998E-2</v>
      </c>
      <c r="H30">
        <v>-3.7006759674400001E-2</v>
      </c>
      <c r="I30">
        <v>0.203040589937</v>
      </c>
      <c r="J30">
        <v>-5.3833740356100002E-2</v>
      </c>
      <c r="K30">
        <v>-5.3833740356100002E-2</v>
      </c>
      <c r="L30">
        <v>-0.12783813510700001</v>
      </c>
      <c r="M30">
        <v>-0.121080429473</v>
      </c>
      <c r="N30">
        <v>-3.1846304073200001E-2</v>
      </c>
      <c r="O30">
        <v>4.8028842510400002E-2</v>
      </c>
      <c r="P30">
        <v>3.7086858509800001E-2</v>
      </c>
      <c r="Q30">
        <v>-0.25622771119100002</v>
      </c>
      <c r="R30">
        <v>0.106850021645</v>
      </c>
      <c r="S30">
        <v>-2.5841375263999999E-2</v>
      </c>
      <c r="T30">
        <v>-2.1882241809399999E-2</v>
      </c>
      <c r="U30">
        <v>5.8860476719300003E-2</v>
      </c>
      <c r="V30">
        <v>-3.7006759674400001E-2</v>
      </c>
      <c r="W30">
        <v>-3.3872955589599997E-2</v>
      </c>
      <c r="X30">
        <v>0.25965207775999999</v>
      </c>
      <c r="Y30">
        <v>-0.25803170638900003</v>
      </c>
      <c r="Z30">
        <v>-0.23742225142100001</v>
      </c>
      <c r="AA30">
        <v>6.0044521861400003E-2</v>
      </c>
      <c r="AB30">
        <v>0.29415102242800001</v>
      </c>
      <c r="AC30">
        <v>0.161489116761</v>
      </c>
      <c r="AD30">
        <v>1</v>
      </c>
      <c r="AE30">
        <v>0.27456797698699997</v>
      </c>
      <c r="AF30">
        <v>-3.5019335170799998E-2</v>
      </c>
      <c r="AG30">
        <v>0.14390128167499999</v>
      </c>
      <c r="AH30">
        <v>-5.52653228656E-2</v>
      </c>
      <c r="AI30">
        <v>-3.3266155668299997E-2</v>
      </c>
      <c r="AJ30">
        <v>0.34037214217900003</v>
      </c>
      <c r="AK30">
        <v>-6.2719343592699999E-3</v>
      </c>
      <c r="AL30">
        <v>2.2749066696900001E-2</v>
      </c>
      <c r="AM30">
        <v>7.7790265627599997E-2</v>
      </c>
      <c r="AN30">
        <v>-3.8936658197900001E-2</v>
      </c>
      <c r="AO30">
        <v>-8.0937957505300001E-3</v>
      </c>
      <c r="AP30">
        <v>0.14074727896700001</v>
      </c>
      <c r="AQ30">
        <v>6.3246779104999998E-2</v>
      </c>
      <c r="AR30">
        <v>4.92912686027E-2</v>
      </c>
      <c r="AS30">
        <v>0.102380502008</v>
      </c>
      <c r="AT30">
        <v>6.4894995066300004E-2</v>
      </c>
      <c r="AU30">
        <v>1.65082364378E-2</v>
      </c>
      <c r="AV30">
        <v>1.65082364378E-2</v>
      </c>
      <c r="AW30">
        <v>1.0386961563200001E-2</v>
      </c>
      <c r="AX30">
        <v>-3.5333204902600001E-3</v>
      </c>
      <c r="AY30">
        <v>-3.3266155668299997E-2</v>
      </c>
      <c r="AZ30">
        <v>0.14218820474400001</v>
      </c>
      <c r="BA30">
        <v>0.20299284166199999</v>
      </c>
      <c r="BB30">
        <v>0.20395809766299999</v>
      </c>
      <c r="BC30">
        <v>6.4808315270900002E-2</v>
      </c>
      <c r="BD30">
        <v>-4.5978895673299998E-2</v>
      </c>
      <c r="BE30">
        <v>3.6944066949699997E-2</v>
      </c>
      <c r="BF30">
        <v>-2.6160341819099998E-3</v>
      </c>
      <c r="BG30">
        <v>-5.4941364502400003E-2</v>
      </c>
      <c r="BH30">
        <v>0.14275994746099999</v>
      </c>
      <c r="BI30">
        <v>0.161119104836</v>
      </c>
      <c r="BJ30">
        <v>-2.1455233403800001E-2</v>
      </c>
      <c r="BK30">
        <v>-8.0817869294199998E-2</v>
      </c>
      <c r="BL30">
        <v>-8.4357337025700002E-2</v>
      </c>
      <c r="BM30">
        <v>-0.38394507589400001</v>
      </c>
      <c r="BN30">
        <v>-0.24827514291800001</v>
      </c>
    </row>
    <row r="31" spans="1:66" x14ac:dyDescent="0.25">
      <c r="A31" t="s">
        <v>38</v>
      </c>
      <c r="B31">
        <v>-6.3022521909600004E-2</v>
      </c>
      <c r="C31">
        <v>0.39228959219699999</v>
      </c>
      <c r="D31">
        <v>0.39676754122899999</v>
      </c>
      <c r="E31">
        <v>1.76880028407E-2</v>
      </c>
      <c r="F31">
        <v>-4.2797927513899998E-2</v>
      </c>
      <c r="G31">
        <v>0.12827719171300001</v>
      </c>
      <c r="H31">
        <v>0.142582464317</v>
      </c>
      <c r="I31">
        <v>0.29633659224699999</v>
      </c>
      <c r="J31">
        <v>-7.79651114816E-2</v>
      </c>
      <c r="K31">
        <v>-7.79651114816E-2</v>
      </c>
      <c r="L31">
        <v>-0.190271407</v>
      </c>
      <c r="M31">
        <v>-0.175443885424</v>
      </c>
      <c r="N31">
        <v>-1.4376347533300001E-2</v>
      </c>
      <c r="O31">
        <v>-4.3191798314400004E-3</v>
      </c>
      <c r="P31">
        <v>8.1536566361799998E-3</v>
      </c>
      <c r="Q31">
        <v>-0.23015705768600001</v>
      </c>
      <c r="R31">
        <v>-2.09350278738E-2</v>
      </c>
      <c r="S31">
        <v>-2.3696011564600002E-2</v>
      </c>
      <c r="T31">
        <v>-4.4978275461999999E-2</v>
      </c>
      <c r="U31">
        <v>-3.5169085835699998E-2</v>
      </c>
      <c r="V31">
        <v>0.142582464317</v>
      </c>
      <c r="W31">
        <v>7.9491039472499997E-2</v>
      </c>
      <c r="X31">
        <v>4.1149445785400002E-2</v>
      </c>
      <c r="Y31">
        <v>-3.9114105565499997E-2</v>
      </c>
      <c r="Z31">
        <v>-0.327179107947</v>
      </c>
      <c r="AA31">
        <v>-1.49874534848E-3</v>
      </c>
      <c r="AB31">
        <v>4.70136592467E-2</v>
      </c>
      <c r="AC31">
        <v>0.11065830686100001</v>
      </c>
      <c r="AD31">
        <v>0.27456797698699997</v>
      </c>
      <c r="AE31">
        <v>1</v>
      </c>
      <c r="AF31">
        <v>-3.3717810409899997E-2</v>
      </c>
      <c r="AG31">
        <v>0.16080943001199999</v>
      </c>
      <c r="AH31">
        <v>3.33387490881E-2</v>
      </c>
      <c r="AI31">
        <v>-1.1734494949399999E-2</v>
      </c>
      <c r="AJ31">
        <v>-6.1206783019700003E-3</v>
      </c>
      <c r="AK31">
        <v>-1.7615791227000001E-2</v>
      </c>
      <c r="AL31">
        <v>-8.29489631786E-3</v>
      </c>
      <c r="AM31">
        <v>0.268843263331</v>
      </c>
      <c r="AN31">
        <v>-8.29489631786E-3</v>
      </c>
      <c r="AO31">
        <v>-8.29489631786E-3</v>
      </c>
      <c r="AP31">
        <v>0.42288388199400001</v>
      </c>
      <c r="AQ31">
        <v>0.13627980155</v>
      </c>
      <c r="AR31">
        <v>0.18246588395900001</v>
      </c>
      <c r="AS31">
        <v>-8.3153958931500002E-2</v>
      </c>
      <c r="AT31">
        <v>-4.1795372110700002E-2</v>
      </c>
      <c r="AU31">
        <v>-1.7191612760700001E-2</v>
      </c>
      <c r="AV31">
        <v>-1.7191612760700001E-2</v>
      </c>
      <c r="AW31">
        <v>-1.00136529114E-2</v>
      </c>
      <c r="AX31">
        <v>0.13184420946700001</v>
      </c>
      <c r="AY31">
        <v>0.11163486043400001</v>
      </c>
      <c r="AZ31">
        <v>0.16756406288699999</v>
      </c>
      <c r="BA31">
        <v>0.29873290637</v>
      </c>
      <c r="BB31">
        <v>0.29985230481199998</v>
      </c>
      <c r="BC31">
        <v>-3.2468085204100001E-2</v>
      </c>
      <c r="BD31">
        <v>-6.2792926163299997E-2</v>
      </c>
      <c r="BE31" s="1">
        <v>2.8046321107000001E-5</v>
      </c>
      <c r="BF31">
        <v>0.12720492856499999</v>
      </c>
      <c r="BG31">
        <v>-1.1993387596999999E-2</v>
      </c>
      <c r="BH31">
        <v>-4.5143380552700001E-2</v>
      </c>
      <c r="BI31">
        <v>-7.0780325197399999E-3</v>
      </c>
      <c r="BJ31">
        <v>-2.19883157477E-2</v>
      </c>
      <c r="BK31">
        <v>1.8537370083E-2</v>
      </c>
      <c r="BL31">
        <v>-7.8684088630699995E-3</v>
      </c>
      <c r="BM31">
        <v>-6.4308776965899997E-2</v>
      </c>
      <c r="BN31">
        <v>-0.209919103774</v>
      </c>
    </row>
    <row r="32" spans="1:66" x14ac:dyDescent="0.25">
      <c r="A32" t="s">
        <v>28</v>
      </c>
      <c r="B32">
        <v>-7.5618409737200007E-2</v>
      </c>
      <c r="C32">
        <v>4.0431448284599996E-3</v>
      </c>
      <c r="D32">
        <v>5.8082225849700004E-3</v>
      </c>
      <c r="E32">
        <v>-1.97628766424E-2</v>
      </c>
      <c r="F32">
        <v>-4.96048442593E-2</v>
      </c>
      <c r="G32">
        <v>-8.7444572719499999E-2</v>
      </c>
      <c r="H32">
        <v>5.0502774361900003E-2</v>
      </c>
      <c r="I32">
        <v>0.232867927887</v>
      </c>
      <c r="J32">
        <v>-9.2558014050699994E-2</v>
      </c>
      <c r="K32">
        <v>-9.2558014050699994E-2</v>
      </c>
      <c r="L32">
        <v>0.32688243701800002</v>
      </c>
      <c r="M32">
        <v>0.40719750230500001</v>
      </c>
      <c r="N32">
        <v>-1.2082917500699999E-2</v>
      </c>
      <c r="O32">
        <v>-1.14439451039E-2</v>
      </c>
      <c r="P32">
        <v>-0.21376838563600001</v>
      </c>
      <c r="Q32">
        <v>-1.0752488286100001E-2</v>
      </c>
      <c r="R32">
        <v>-4.2304274519500001E-2</v>
      </c>
      <c r="S32">
        <v>-2.2806221438399998E-2</v>
      </c>
      <c r="T32">
        <v>-3.7802980936300003E-2</v>
      </c>
      <c r="U32">
        <v>-0.10010882459999999</v>
      </c>
      <c r="V32">
        <v>5.0502774361900003E-2</v>
      </c>
      <c r="W32">
        <v>8.7229248628399994E-2</v>
      </c>
      <c r="X32">
        <v>-5.50868002515E-2</v>
      </c>
      <c r="Y32">
        <v>-6.77135220305E-3</v>
      </c>
      <c r="Z32">
        <v>-6.2913220101599998E-2</v>
      </c>
      <c r="AA32">
        <v>-2.3738757288000002E-2</v>
      </c>
      <c r="AB32">
        <v>-0.13833813359399999</v>
      </c>
      <c r="AC32">
        <v>-9.1809506200100005E-2</v>
      </c>
      <c r="AD32">
        <v>-3.5019335170799998E-2</v>
      </c>
      <c r="AE32">
        <v>-3.3717810409899997E-2</v>
      </c>
      <c r="AF32">
        <v>1</v>
      </c>
      <c r="AG32">
        <v>0.31891565405099997</v>
      </c>
      <c r="AH32">
        <v>-2.09684092478E-2</v>
      </c>
      <c r="AI32">
        <v>-9.8625143874699998E-3</v>
      </c>
      <c r="AJ32">
        <v>-9.2046990101899998E-2</v>
      </c>
      <c r="AK32">
        <v>-1.48055792067E-2</v>
      </c>
      <c r="AL32">
        <v>-6.9716280615800003E-3</v>
      </c>
      <c r="AM32">
        <v>-4.0463711662200003E-2</v>
      </c>
      <c r="AN32">
        <v>-6.9716280615800003E-3</v>
      </c>
      <c r="AO32">
        <v>-6.9716280615800003E-3</v>
      </c>
      <c r="AP32">
        <v>-4.6326784106499999E-2</v>
      </c>
      <c r="AQ32">
        <v>-3.8543038431899997E-2</v>
      </c>
      <c r="AR32">
        <v>0.180241420609</v>
      </c>
      <c r="AS32">
        <v>-8.7081469586300003E-2</v>
      </c>
      <c r="AT32">
        <v>-1.99138512548E-2</v>
      </c>
      <c r="AU32">
        <v>-7.5443569344899996E-3</v>
      </c>
      <c r="AV32">
        <v>-7.5443569344899996E-3</v>
      </c>
      <c r="AW32">
        <v>-3.6357857853700003E-4</v>
      </c>
      <c r="AX32">
        <v>0.12188258219299999</v>
      </c>
      <c r="AY32">
        <v>-9.8625143874699998E-3</v>
      </c>
      <c r="AZ32">
        <v>-3.10869589314E-2</v>
      </c>
      <c r="BA32">
        <v>0.23674457262900001</v>
      </c>
      <c r="BB32">
        <v>0.237664827567</v>
      </c>
      <c r="BC32">
        <v>-0.126897304026</v>
      </c>
      <c r="BD32">
        <v>-6.3987853290999999E-2</v>
      </c>
      <c r="BE32">
        <v>-1.8480563616299999E-2</v>
      </c>
      <c r="BF32">
        <v>-7.3745941521599995E-2</v>
      </c>
      <c r="BG32">
        <v>4.1367547905000003E-2</v>
      </c>
      <c r="BH32">
        <v>-9.6036393469400003E-2</v>
      </c>
      <c r="BI32">
        <v>-4.8019853627400001E-2</v>
      </c>
      <c r="BJ32">
        <v>-1.8480563616299999E-2</v>
      </c>
      <c r="BK32">
        <v>-2.5233241892700001E-2</v>
      </c>
      <c r="BL32">
        <v>-2.2109727090399999E-2</v>
      </c>
      <c r="BM32">
        <v>6.6359120706599994E-2</v>
      </c>
      <c r="BN32">
        <v>-1.0321292624799999E-2</v>
      </c>
    </row>
    <row r="33" spans="1:66" x14ac:dyDescent="0.25">
      <c r="A33" t="s">
        <v>48</v>
      </c>
      <c r="B33">
        <v>-0.16019376091599999</v>
      </c>
      <c r="C33">
        <v>0.29233349310399998</v>
      </c>
      <c r="D33">
        <v>0.29131223393799999</v>
      </c>
      <c r="E33">
        <v>-4.4226534757499998E-2</v>
      </c>
      <c r="F33">
        <v>-3.1992445171799999E-2</v>
      </c>
      <c r="G33">
        <v>-0.122681333206</v>
      </c>
      <c r="H33">
        <v>-2.31631698246E-2</v>
      </c>
      <c r="I33">
        <v>0.22459708044000001</v>
      </c>
      <c r="J33">
        <v>-0.15467700495200001</v>
      </c>
      <c r="K33">
        <v>-0.15467700495200001</v>
      </c>
      <c r="L33">
        <v>6.31771927949E-2</v>
      </c>
      <c r="M33">
        <v>0.14181999655800001</v>
      </c>
      <c r="N33" s="1">
        <v>5.3097432994599997E-5</v>
      </c>
      <c r="O33">
        <v>-4.3768026072300001E-2</v>
      </c>
      <c r="P33">
        <v>-0.10312060231799999</v>
      </c>
      <c r="Q33">
        <v>-4.81620279941E-2</v>
      </c>
      <c r="R33">
        <v>-9.7103237245999993E-2</v>
      </c>
      <c r="S33">
        <v>-8.2366136911599996E-2</v>
      </c>
      <c r="T33">
        <v>-6.7095895944899994E-2</v>
      </c>
      <c r="U33">
        <v>-6.4260903985700002E-2</v>
      </c>
      <c r="V33">
        <v>-2.31631698246E-2</v>
      </c>
      <c r="W33">
        <v>6.8261278977699999E-2</v>
      </c>
      <c r="X33">
        <v>0.117584834303</v>
      </c>
      <c r="Y33">
        <v>-8.9166375388900002E-2</v>
      </c>
      <c r="Z33">
        <v>-2.5391272965599999E-2</v>
      </c>
      <c r="AA33">
        <v>-5.0303695343999998E-2</v>
      </c>
      <c r="AB33">
        <v>9.4668370330400001E-2</v>
      </c>
      <c r="AC33">
        <v>-0.145988864646</v>
      </c>
      <c r="AD33">
        <v>0.14390128167499999</v>
      </c>
      <c r="AE33">
        <v>0.16080943001199999</v>
      </c>
      <c r="AF33">
        <v>0.31891565405099997</v>
      </c>
      <c r="AG33">
        <v>1</v>
      </c>
      <c r="AH33">
        <v>-2.88410811921E-2</v>
      </c>
      <c r="AI33">
        <v>-2.7174208663E-2</v>
      </c>
      <c r="AJ33">
        <v>8.3138612513000004E-2</v>
      </c>
      <c r="AK33">
        <v>-2.0364392307999999E-2</v>
      </c>
      <c r="AL33">
        <v>-1.9208942894600001E-2</v>
      </c>
      <c r="AM33">
        <v>0.17275497252999999</v>
      </c>
      <c r="AN33">
        <v>-1.9208942894600001E-2</v>
      </c>
      <c r="AO33">
        <v>-1.9208942894600001E-2</v>
      </c>
      <c r="AP33">
        <v>0.15838823785799999</v>
      </c>
      <c r="AQ33">
        <v>5.8671277785899999E-2</v>
      </c>
      <c r="AR33">
        <v>0.39457834877499998</v>
      </c>
      <c r="AS33">
        <v>0.35155223417199999</v>
      </c>
      <c r="AT33">
        <v>-2.6989445167500001E-2</v>
      </c>
      <c r="AU33">
        <v>-1.48506639797E-2</v>
      </c>
      <c r="AV33">
        <v>-1.48506639797E-2</v>
      </c>
      <c r="AW33">
        <v>-2.0266407894099999E-2</v>
      </c>
      <c r="AX33">
        <v>2.6893999020599999E-2</v>
      </c>
      <c r="AY33">
        <v>-2.7174208663E-2</v>
      </c>
      <c r="AZ33">
        <v>2.3776788716399998E-2</v>
      </c>
      <c r="BA33">
        <v>0.230931241023</v>
      </c>
      <c r="BB33">
        <v>0.23286210669499999</v>
      </c>
      <c r="BC33">
        <v>-0.171890468066</v>
      </c>
      <c r="BD33">
        <v>4.8842633717199997E-2</v>
      </c>
      <c r="BE33">
        <v>-2.9062074891999998E-2</v>
      </c>
      <c r="BF33">
        <v>2.0675714124099999E-2</v>
      </c>
      <c r="BG33">
        <v>-3.3334859601200001E-2</v>
      </c>
      <c r="BH33">
        <v>-0.20080546011</v>
      </c>
      <c r="BI33">
        <v>-4.9484067914500003E-2</v>
      </c>
      <c r="BJ33">
        <v>-1.81333425374E-2</v>
      </c>
      <c r="BK33">
        <v>-3.73854734245E-2</v>
      </c>
      <c r="BL33">
        <v>-5.1766560866199997E-2</v>
      </c>
      <c r="BM33">
        <v>0.12705696905200001</v>
      </c>
      <c r="BN33">
        <v>4.7726694674499998E-2</v>
      </c>
    </row>
    <row r="34" spans="1:66" x14ac:dyDescent="0.25">
      <c r="A34" t="s">
        <v>5</v>
      </c>
      <c r="B34">
        <v>1.0208544678700001E-2</v>
      </c>
      <c r="C34">
        <v>-1.3433221523199999E-2</v>
      </c>
      <c r="D34">
        <v>-1.3298173513900001E-2</v>
      </c>
      <c r="E34">
        <v>0.113058598839</v>
      </c>
      <c r="F34">
        <v>-1.3639492537400001E-2</v>
      </c>
      <c r="G34">
        <v>3.17213177382E-2</v>
      </c>
      <c r="H34">
        <v>0.104626590556</v>
      </c>
      <c r="I34">
        <v>-1.1120878828200001E-2</v>
      </c>
      <c r="J34">
        <v>9.7625742999899996E-4</v>
      </c>
      <c r="K34">
        <v>9.7625742999899996E-4</v>
      </c>
      <c r="L34">
        <v>-4.3512163679499997E-2</v>
      </c>
      <c r="M34">
        <v>-4.9175774276799998E-2</v>
      </c>
      <c r="N34">
        <v>-3.3223542083900002E-3</v>
      </c>
      <c r="O34">
        <v>-1.04385527157E-2</v>
      </c>
      <c r="P34">
        <v>1.2997117248500001E-2</v>
      </c>
      <c r="Q34">
        <v>-6.1140166179700001E-2</v>
      </c>
      <c r="R34">
        <v>4.4733348244900002E-2</v>
      </c>
      <c r="S34">
        <v>-8.9681961288600003E-3</v>
      </c>
      <c r="T34">
        <v>-1.03944178048E-2</v>
      </c>
      <c r="U34">
        <v>4.46557227111E-2</v>
      </c>
      <c r="V34">
        <v>0.104626590556</v>
      </c>
      <c r="W34">
        <v>-5.4340581551300003E-3</v>
      </c>
      <c r="X34">
        <v>1.26732404711E-2</v>
      </c>
      <c r="Y34">
        <v>3.4635487670999998E-2</v>
      </c>
      <c r="Z34">
        <v>-3.2898273548999997E-2</v>
      </c>
      <c r="AA34">
        <v>-1.0416396016099999E-2</v>
      </c>
      <c r="AB34">
        <v>-1.9146480305600001E-2</v>
      </c>
      <c r="AC34">
        <v>6.2331066535900002E-3</v>
      </c>
      <c r="AD34">
        <v>-5.52653228656E-2</v>
      </c>
      <c r="AE34">
        <v>3.33387490881E-2</v>
      </c>
      <c r="AF34">
        <v>-2.09684092478E-2</v>
      </c>
      <c r="AG34">
        <v>-2.88410811921E-2</v>
      </c>
      <c r="AH34">
        <v>1</v>
      </c>
      <c r="AI34">
        <v>-2.7118256976000001E-3</v>
      </c>
      <c r="AJ34">
        <v>-6.5048616693200003E-3</v>
      </c>
      <c r="AK34">
        <v>-4.0709852055099997E-3</v>
      </c>
      <c r="AL34">
        <v>-1.9169391687299999E-3</v>
      </c>
      <c r="AM34">
        <v>0.106502609714</v>
      </c>
      <c r="AN34">
        <v>-1.9169391687299999E-3</v>
      </c>
      <c r="AO34">
        <v>-1.9169391687299999E-3</v>
      </c>
      <c r="AP34">
        <v>-1.27381475648E-2</v>
      </c>
      <c r="AQ34">
        <v>-1.05979061705E-2</v>
      </c>
      <c r="AR34">
        <v>-1.8800177526900001E-2</v>
      </c>
      <c r="AS34">
        <v>5.4708129879599996E-3</v>
      </c>
      <c r="AT34">
        <v>-9.6588532032800007E-3</v>
      </c>
      <c r="AU34">
        <v>-7.45761975521E-3</v>
      </c>
      <c r="AV34">
        <v>-7.45761975521E-3</v>
      </c>
      <c r="AW34">
        <v>-6.3781259072699997E-3</v>
      </c>
      <c r="AX34">
        <v>8.6164212993599998E-2</v>
      </c>
      <c r="AY34">
        <v>-2.7118256976000001E-3</v>
      </c>
      <c r="AZ34">
        <v>7.7972349862799994E-2</v>
      </c>
      <c r="BA34">
        <v>-1.0838337374400001E-2</v>
      </c>
      <c r="BB34">
        <v>-1.06942755344E-2</v>
      </c>
      <c r="BC34" s="1">
        <v>-6.6317310470499999E-5</v>
      </c>
      <c r="BD34">
        <v>-1.7594286616100002E-2</v>
      </c>
      <c r="BE34">
        <v>-5.0814696285400003E-3</v>
      </c>
      <c r="BF34">
        <v>-2.5137783179499999E-2</v>
      </c>
      <c r="BG34">
        <v>-6.6638728134899997E-3</v>
      </c>
      <c r="BH34">
        <v>-2.95084384793E-2</v>
      </c>
      <c r="BI34">
        <v>-1.32036788942E-2</v>
      </c>
      <c r="BJ34">
        <v>-5.0814696285400003E-3</v>
      </c>
      <c r="BK34">
        <v>-6.9382057262600003E-3</v>
      </c>
      <c r="BL34">
        <v>-6.0793549935799999E-3</v>
      </c>
      <c r="BM34">
        <v>-1.94827760236E-3</v>
      </c>
      <c r="BN34">
        <v>-1.60084429902E-2</v>
      </c>
    </row>
    <row r="35" spans="1:66" x14ac:dyDescent="0.25">
      <c r="A35" t="s">
        <v>11</v>
      </c>
      <c r="B35">
        <v>0.12145169491500001</v>
      </c>
      <c r="C35">
        <v>-6.31833054084E-3</v>
      </c>
      <c r="D35">
        <v>-6.2548105608999996E-3</v>
      </c>
      <c r="E35">
        <v>-2.5559152391600001E-3</v>
      </c>
      <c r="F35">
        <v>-6.4153503395699999E-3</v>
      </c>
      <c r="G35">
        <v>-1.76657976673E-2</v>
      </c>
      <c r="H35">
        <v>-5.3135628188599997E-3</v>
      </c>
      <c r="I35">
        <v>-5.2307176070700004E-3</v>
      </c>
      <c r="J35">
        <v>9.9896218161500003E-2</v>
      </c>
      <c r="K35">
        <v>9.9896218161500003E-2</v>
      </c>
      <c r="L35">
        <v>0.10051145605</v>
      </c>
      <c r="M35">
        <v>6.3616695211499999E-2</v>
      </c>
      <c r="N35">
        <v>-1.5626729616600001E-3</v>
      </c>
      <c r="O35">
        <v>-4.9097847684100001E-3</v>
      </c>
      <c r="P35">
        <v>-3.6252405278599999E-2</v>
      </c>
      <c r="Q35">
        <v>0.169651482612</v>
      </c>
      <c r="R35">
        <v>0.23313280985199999</v>
      </c>
      <c r="S35">
        <v>-4.21820092813E-3</v>
      </c>
      <c r="T35">
        <v>-4.8890258644600001E-3</v>
      </c>
      <c r="U35">
        <v>-1.88897601555E-2</v>
      </c>
      <c r="V35">
        <v>-5.3135628188599997E-3</v>
      </c>
      <c r="W35">
        <v>-2.5559152391600001E-3</v>
      </c>
      <c r="X35">
        <v>-1.9679045211000001E-2</v>
      </c>
      <c r="Y35">
        <v>-6.54542669683E-3</v>
      </c>
      <c r="Z35">
        <v>6.3889629179299995E-2</v>
      </c>
      <c r="AA35">
        <v>-4.8993633403799997E-3</v>
      </c>
      <c r="AB35">
        <v>-3.1510529377499999E-2</v>
      </c>
      <c r="AC35">
        <v>-1.5261315733799999E-2</v>
      </c>
      <c r="AD35">
        <v>-3.3266155668299997E-2</v>
      </c>
      <c r="AE35">
        <v>-1.1734494949399999E-2</v>
      </c>
      <c r="AF35">
        <v>-9.8625143874699998E-3</v>
      </c>
      <c r="AG35">
        <v>-2.7174208663E-2</v>
      </c>
      <c r="AH35">
        <v>-2.7118256976000001E-3</v>
      </c>
      <c r="AI35">
        <v>1</v>
      </c>
      <c r="AJ35">
        <v>-2.63776421381E-2</v>
      </c>
      <c r="AK35">
        <v>-1.9147923758100001E-3</v>
      </c>
      <c r="AL35">
        <v>-9.0163444961900002E-4</v>
      </c>
      <c r="AM35">
        <v>-5.2331358001E-3</v>
      </c>
      <c r="AN35">
        <v>-9.0163444961900002E-4</v>
      </c>
      <c r="AO35">
        <v>-9.0163444961900002E-4</v>
      </c>
      <c r="AP35">
        <v>-5.9914017388200003E-3</v>
      </c>
      <c r="AQ35">
        <v>-4.9847368414199997E-3</v>
      </c>
      <c r="AR35">
        <v>-8.8426842091400004E-3</v>
      </c>
      <c r="AS35">
        <v>-1.12621689237E-2</v>
      </c>
      <c r="AT35">
        <v>-4.5430522438800001E-3</v>
      </c>
      <c r="AU35">
        <v>-3.50769966681E-3</v>
      </c>
      <c r="AV35">
        <v>-3.50769966681E-3</v>
      </c>
      <c r="AW35">
        <v>-2.9999585463099999E-3</v>
      </c>
      <c r="AX35">
        <v>-3.2633927061299999E-3</v>
      </c>
      <c r="AY35">
        <v>-1.27551020408E-3</v>
      </c>
      <c r="AZ35">
        <v>-9.7882198099500002E-3</v>
      </c>
      <c r="BA35">
        <v>-5.0978239230300001E-3</v>
      </c>
      <c r="BB35">
        <v>-5.03006427789E-3</v>
      </c>
      <c r="BC35">
        <v>-2.45172421449E-2</v>
      </c>
      <c r="BD35">
        <v>-8.2754920909100006E-3</v>
      </c>
      <c r="BE35">
        <v>-2.39007483728E-3</v>
      </c>
      <c r="BF35">
        <v>-1.1823584009E-2</v>
      </c>
      <c r="BG35">
        <v>-3.13435991842E-3</v>
      </c>
      <c r="BH35">
        <v>-1.3879326543800001E-2</v>
      </c>
      <c r="BI35">
        <v>-6.2103649124299999E-3</v>
      </c>
      <c r="BJ35">
        <v>-2.39007483728E-3</v>
      </c>
      <c r="BK35">
        <v>-3.2633927061299999E-3</v>
      </c>
      <c r="BL35">
        <v>-2.85943131795E-3</v>
      </c>
      <c r="BM35">
        <v>3.6307635593400001E-2</v>
      </c>
      <c r="BN35">
        <v>2.45503417549E-2</v>
      </c>
    </row>
    <row r="36" spans="1:66" x14ac:dyDescent="0.25">
      <c r="A36" t="s">
        <v>56</v>
      </c>
      <c r="B36">
        <v>-6.7772874831500005E-2</v>
      </c>
      <c r="C36">
        <v>-7.0342820904600006E-2</v>
      </c>
      <c r="D36">
        <v>-7.0205186420600002E-2</v>
      </c>
      <c r="E36">
        <v>-1.78122866407E-2</v>
      </c>
      <c r="F36">
        <v>-1.5907030007500001E-3</v>
      </c>
      <c r="G36">
        <v>0.113248334403</v>
      </c>
      <c r="H36">
        <v>-6.13152561638E-2</v>
      </c>
      <c r="I36">
        <v>-8.3756801581800003E-2</v>
      </c>
      <c r="J36">
        <v>-5.8673240725700002E-2</v>
      </c>
      <c r="K36">
        <v>-5.8673240725700002E-2</v>
      </c>
      <c r="L36">
        <v>-9.4733173588E-2</v>
      </c>
      <c r="M36">
        <v>-8.0002569010899999E-2</v>
      </c>
      <c r="N36">
        <v>-3.7483867266799998E-3</v>
      </c>
      <c r="O36">
        <v>8.3771291073199999E-2</v>
      </c>
      <c r="P36">
        <v>0.20929817352499999</v>
      </c>
      <c r="Q36">
        <v>-0.111592664529</v>
      </c>
      <c r="R36">
        <v>-1.59020650586E-2</v>
      </c>
      <c r="S36">
        <v>-5.9385797500699999E-2</v>
      </c>
      <c r="T36">
        <v>-3.0543755621999999E-2</v>
      </c>
      <c r="U36">
        <v>0.182958530338</v>
      </c>
      <c r="V36">
        <v>-6.13152561638E-2</v>
      </c>
      <c r="W36">
        <v>-4.7015805882499997E-2</v>
      </c>
      <c r="X36">
        <v>0.88339467015399997</v>
      </c>
      <c r="Y36">
        <v>-0.13535989167099999</v>
      </c>
      <c r="Z36">
        <v>-3.6467506047100001E-2</v>
      </c>
      <c r="AA36">
        <v>9.6346076989700005E-2</v>
      </c>
      <c r="AB36">
        <v>0.36073207471199997</v>
      </c>
      <c r="AC36">
        <v>-0.111599910122</v>
      </c>
      <c r="AD36">
        <v>0.34037214217900003</v>
      </c>
      <c r="AE36">
        <v>-6.1206783019700003E-3</v>
      </c>
      <c r="AF36">
        <v>-9.2046990101899998E-2</v>
      </c>
      <c r="AG36">
        <v>8.3138612513000004E-2</v>
      </c>
      <c r="AH36">
        <v>-6.5048616693200003E-3</v>
      </c>
      <c r="AI36">
        <v>-2.63776421381E-2</v>
      </c>
      <c r="AJ36">
        <v>1</v>
      </c>
      <c r="AK36">
        <v>-2.2095529689900001E-2</v>
      </c>
      <c r="AL36">
        <v>-2.16275233923E-3</v>
      </c>
      <c r="AM36">
        <v>8.0217098533000006E-2</v>
      </c>
      <c r="AN36">
        <v>-1.8645864827500001E-2</v>
      </c>
      <c r="AO36">
        <v>-1.8645864827500001E-2</v>
      </c>
      <c r="AP36">
        <v>-0.101625118589</v>
      </c>
      <c r="AQ36">
        <v>-8.4859150803099997E-2</v>
      </c>
      <c r="AR36">
        <v>-7.9117726033899993E-2</v>
      </c>
      <c r="AS36">
        <v>0.100577896529</v>
      </c>
      <c r="AT36">
        <v>2.2323858201299999E-2</v>
      </c>
      <c r="AU36">
        <v>-3.4064147555500003E-2</v>
      </c>
      <c r="AV36">
        <v>-3.4064147555500003E-2</v>
      </c>
      <c r="AW36">
        <v>-4.70820796237E-2</v>
      </c>
      <c r="AX36">
        <v>-6.7487194287400007E-2</v>
      </c>
      <c r="AY36">
        <v>-2.63776421381E-2</v>
      </c>
      <c r="AZ36">
        <v>-5.9997810535099998E-2</v>
      </c>
      <c r="BA36">
        <v>-8.4865597626800002E-2</v>
      </c>
      <c r="BB36">
        <v>-8.3434820658200001E-2</v>
      </c>
      <c r="BC36">
        <v>0.100287445933</v>
      </c>
      <c r="BD36">
        <v>-6.9018820974500003E-2</v>
      </c>
      <c r="BE36">
        <v>-5.7330772437099997E-3</v>
      </c>
      <c r="BF36">
        <v>0.207089277091</v>
      </c>
      <c r="BG36">
        <v>1.1581735218300001E-2</v>
      </c>
      <c r="BH36">
        <v>-2.0975227456999999E-2</v>
      </c>
      <c r="BI36">
        <v>4.1870173102400002E-2</v>
      </c>
      <c r="BJ36">
        <v>-5.7330772437099997E-3</v>
      </c>
      <c r="BK36">
        <v>-4.9130490366500003E-2</v>
      </c>
      <c r="BL36">
        <v>-1.2086355599000001E-2</v>
      </c>
      <c r="BM36">
        <v>-0.204702789509</v>
      </c>
      <c r="BN36">
        <v>-7.3065685697499994E-2</v>
      </c>
    </row>
    <row r="37" spans="1:66" x14ac:dyDescent="0.25">
      <c r="A37" t="s">
        <v>13</v>
      </c>
      <c r="B37">
        <v>-1.46812008325E-2</v>
      </c>
      <c r="C37">
        <v>-9.4850602595900006E-3</v>
      </c>
      <c r="D37">
        <v>-9.3897042421300005E-3</v>
      </c>
      <c r="E37">
        <v>-3.8369328583099998E-3</v>
      </c>
      <c r="F37">
        <v>-9.6307061119799992E-3</v>
      </c>
      <c r="G37">
        <v>-2.6519846393799999E-2</v>
      </c>
      <c r="H37">
        <v>-7.9767057459599992E-3</v>
      </c>
      <c r="I37">
        <v>-7.8523387441200004E-3</v>
      </c>
      <c r="J37">
        <v>-1.7969999602700001E-2</v>
      </c>
      <c r="K37">
        <v>-1.7969999602700001E-2</v>
      </c>
      <c r="L37">
        <v>-1.8616092714800001E-2</v>
      </c>
      <c r="M37">
        <v>-1.2270145985199999E-2</v>
      </c>
      <c r="N37">
        <v>-2.3458803099299999E-3</v>
      </c>
      <c r="O37">
        <v>-7.3705552580800001E-3</v>
      </c>
      <c r="P37">
        <v>2.3631481860000001E-2</v>
      </c>
      <c r="Q37">
        <v>6.7144658075599994E-2</v>
      </c>
      <c r="R37">
        <v>-8.2133114469200002E-3</v>
      </c>
      <c r="S37">
        <v>-6.3323515178300002E-3</v>
      </c>
      <c r="T37">
        <v>-7.3393920491100001E-3</v>
      </c>
      <c r="U37">
        <v>7.5756671222399997E-3</v>
      </c>
      <c r="V37">
        <v>-7.9767057459599992E-3</v>
      </c>
      <c r="W37">
        <v>-3.8369328583099998E-3</v>
      </c>
      <c r="X37">
        <v>-2.9542128014899999E-2</v>
      </c>
      <c r="Y37">
        <v>-9.8259763782400002E-3</v>
      </c>
      <c r="Z37">
        <v>-6.8912141355300001E-4</v>
      </c>
      <c r="AA37">
        <v>0.125371637678</v>
      </c>
      <c r="AB37">
        <v>-9.2960856536100003E-3</v>
      </c>
      <c r="AC37">
        <v>5.90238880666E-2</v>
      </c>
      <c r="AD37">
        <v>-6.2719343592699999E-3</v>
      </c>
      <c r="AE37">
        <v>-1.7615791227000001E-2</v>
      </c>
      <c r="AF37">
        <v>-1.48055792067E-2</v>
      </c>
      <c r="AG37">
        <v>-2.0364392307999999E-2</v>
      </c>
      <c r="AH37">
        <v>-4.0709852055099997E-3</v>
      </c>
      <c r="AI37">
        <v>-1.9147923758100001E-3</v>
      </c>
      <c r="AJ37">
        <v>-2.2095529689900001E-2</v>
      </c>
      <c r="AK37">
        <v>1</v>
      </c>
      <c r="AL37">
        <v>0.70699442773900001</v>
      </c>
      <c r="AM37">
        <v>-7.8559689287899994E-3</v>
      </c>
      <c r="AN37">
        <v>-1.3535311316E-3</v>
      </c>
      <c r="AO37">
        <v>-1.3535311316E-3</v>
      </c>
      <c r="AP37">
        <v>-8.9942756499999995E-3</v>
      </c>
      <c r="AQ37">
        <v>-7.4830731019000004E-3</v>
      </c>
      <c r="AR37">
        <v>-1.32746129754E-2</v>
      </c>
      <c r="AS37">
        <v>4.5402128627099997E-2</v>
      </c>
      <c r="AT37">
        <v>-6.8200174108000002E-3</v>
      </c>
      <c r="AU37">
        <v>-5.2657489976600004E-3</v>
      </c>
      <c r="AV37">
        <v>-5.2657489976600004E-3</v>
      </c>
      <c r="AW37">
        <v>-4.5035294377500003E-3</v>
      </c>
      <c r="AX37">
        <v>-4.8989960668100003E-3</v>
      </c>
      <c r="AY37">
        <v>-1.9147923758100001E-3</v>
      </c>
      <c r="AZ37">
        <v>1.14620241435E-2</v>
      </c>
      <c r="BA37">
        <v>-7.6528391147299996E-3</v>
      </c>
      <c r="BB37">
        <v>-7.55111852365E-3</v>
      </c>
      <c r="BC37">
        <v>5.5090758785999998E-2</v>
      </c>
      <c r="BD37">
        <v>-1.24231457428E-2</v>
      </c>
      <c r="BE37">
        <v>-3.5879737076199999E-3</v>
      </c>
      <c r="BF37">
        <v>-1.7749531475899999E-2</v>
      </c>
      <c r="BG37">
        <v>-4.7052924042700001E-3</v>
      </c>
      <c r="BH37">
        <v>3.2096274028300002E-2</v>
      </c>
      <c r="BI37">
        <v>-9.3229825580900001E-3</v>
      </c>
      <c r="BJ37">
        <v>-3.5879737076199999E-3</v>
      </c>
      <c r="BK37">
        <v>-4.8989960668100003E-3</v>
      </c>
      <c r="BL37">
        <v>-4.2925703528199997E-3</v>
      </c>
      <c r="BM37">
        <v>-2.09338620862E-2</v>
      </c>
      <c r="BN37">
        <v>7.3617787479900003E-4</v>
      </c>
    </row>
    <row r="38" spans="1:66" x14ac:dyDescent="0.25">
      <c r="A38" t="s">
        <v>2</v>
      </c>
      <c r="B38">
        <v>-6.9130609666000001E-3</v>
      </c>
      <c r="C38">
        <v>-4.4663103920799998E-3</v>
      </c>
      <c r="D38">
        <v>-4.4214092992000001E-3</v>
      </c>
      <c r="E38">
        <v>-1.8067289642700001E-3</v>
      </c>
      <c r="F38">
        <v>-4.5348918840599998E-3</v>
      </c>
      <c r="G38">
        <v>-1.2487623937399999E-2</v>
      </c>
      <c r="H38">
        <v>-3.7560587695500002E-3</v>
      </c>
      <c r="I38">
        <v>-3.69749702956E-3</v>
      </c>
      <c r="J38">
        <v>-8.4616854057499996E-3</v>
      </c>
      <c r="K38">
        <v>-8.4616854057499996E-3</v>
      </c>
      <c r="L38">
        <v>-1.4467030748200001E-2</v>
      </c>
      <c r="M38">
        <v>-1.21211480095E-2</v>
      </c>
      <c r="N38">
        <v>-1.1046244641599999E-3</v>
      </c>
      <c r="O38">
        <v>-3.4706355725399999E-3</v>
      </c>
      <c r="P38">
        <v>2.3378790898100001E-2</v>
      </c>
      <c r="Q38">
        <v>7.3172975257700001E-2</v>
      </c>
      <c r="R38">
        <v>-3.86747129326E-3</v>
      </c>
      <c r="S38">
        <v>-2.9817678134199999E-3</v>
      </c>
      <c r="T38">
        <v>-3.45596148927E-3</v>
      </c>
      <c r="U38">
        <v>3.7407295512399998E-2</v>
      </c>
      <c r="V38">
        <v>-3.7560587695500002E-3</v>
      </c>
      <c r="W38">
        <v>-1.8067289642700001E-3</v>
      </c>
      <c r="X38">
        <v>-1.3910751196700001E-2</v>
      </c>
      <c r="Y38">
        <v>-4.6268404427E-3</v>
      </c>
      <c r="Z38">
        <v>4.2241959308299999E-3</v>
      </c>
      <c r="AA38">
        <v>0.184030941773</v>
      </c>
      <c r="AB38">
        <v>1.3519554740699999E-2</v>
      </c>
      <c r="AC38">
        <v>-1.0787940361499999E-2</v>
      </c>
      <c r="AD38">
        <v>2.2749066696900001E-2</v>
      </c>
      <c r="AE38">
        <v>-8.29489631786E-3</v>
      </c>
      <c r="AF38">
        <v>-6.9716280615800003E-3</v>
      </c>
      <c r="AG38">
        <v>-1.9208942894600001E-2</v>
      </c>
      <c r="AH38">
        <v>-1.9169391687299999E-3</v>
      </c>
      <c r="AI38">
        <v>-9.0163444961900002E-4</v>
      </c>
      <c r="AJ38">
        <v>-2.16275233923E-3</v>
      </c>
      <c r="AK38">
        <v>0.70699442773900001</v>
      </c>
      <c r="AL38">
        <v>1</v>
      </c>
      <c r="AM38">
        <v>-3.6992064052600001E-3</v>
      </c>
      <c r="AN38">
        <v>-6.3734862969999997E-4</v>
      </c>
      <c r="AO38">
        <v>-6.3734862969999997E-4</v>
      </c>
      <c r="AP38">
        <v>-4.2352105000299997E-3</v>
      </c>
      <c r="AQ38">
        <v>-3.5236177994699999E-3</v>
      </c>
      <c r="AR38">
        <v>-6.2507290686899999E-3</v>
      </c>
      <c r="AS38">
        <v>-7.9610178315499998E-3</v>
      </c>
      <c r="AT38">
        <v>-3.2113991690499999E-3</v>
      </c>
      <c r="AU38">
        <v>-2.4795276810800002E-3</v>
      </c>
      <c r="AV38">
        <v>-2.4795276810800002E-3</v>
      </c>
      <c r="AW38">
        <v>-2.1206149226599999E-3</v>
      </c>
      <c r="AX38">
        <v>-2.3068316325999998E-3</v>
      </c>
      <c r="AY38">
        <v>-9.0163444961900002E-4</v>
      </c>
      <c r="AZ38">
        <v>-6.9191106059799997E-3</v>
      </c>
      <c r="BA38">
        <v>-3.6035569550099998E-3</v>
      </c>
      <c r="BB38">
        <v>-3.5556589216099999E-3</v>
      </c>
      <c r="BC38">
        <v>3.4595417294499997E-2</v>
      </c>
      <c r="BD38">
        <v>-5.8497915052599997E-3</v>
      </c>
      <c r="BE38">
        <v>-1.6894994673999999E-3</v>
      </c>
      <c r="BF38">
        <v>-8.3578717178400003E-3</v>
      </c>
      <c r="BG38">
        <v>-2.2156207538799998E-3</v>
      </c>
      <c r="BH38">
        <v>-9.8110378963100001E-3</v>
      </c>
      <c r="BI38">
        <v>-4.3899914966099999E-3</v>
      </c>
      <c r="BJ38">
        <v>-1.6894994673999999E-3</v>
      </c>
      <c r="BK38">
        <v>-2.3068316325999998E-3</v>
      </c>
      <c r="BL38">
        <v>-2.0212788375400001E-3</v>
      </c>
      <c r="BM38">
        <v>-9.8573043526300006E-3</v>
      </c>
      <c r="BN38">
        <v>1.7354180158900001E-2</v>
      </c>
    </row>
    <row r="39" spans="1:66" x14ac:dyDescent="0.25">
      <c r="A39" t="s">
        <v>24</v>
      </c>
      <c r="B39">
        <v>-7.49268298549E-3</v>
      </c>
      <c r="C39">
        <v>-2.5922710492100001E-2</v>
      </c>
      <c r="D39">
        <v>-2.5662102086200001E-2</v>
      </c>
      <c r="E39">
        <v>5.1875675506400001E-2</v>
      </c>
      <c r="F39">
        <v>-2.6320761233199999E-2</v>
      </c>
      <c r="G39">
        <v>0.286929471449</v>
      </c>
      <c r="H39">
        <v>0.22223943390799999</v>
      </c>
      <c r="I39">
        <v>-2.1460475566699999E-2</v>
      </c>
      <c r="J39">
        <v>-2.12960777897E-2</v>
      </c>
      <c r="K39">
        <v>-2.12960777897E-2</v>
      </c>
      <c r="L39">
        <v>-8.9983726977799994E-2</v>
      </c>
      <c r="M39">
        <v>-9.0434051233700005E-2</v>
      </c>
      <c r="N39">
        <v>-6.4113009784899999E-3</v>
      </c>
      <c r="O39">
        <v>-2.01437592268E-2</v>
      </c>
      <c r="P39">
        <v>0.13569178469599999</v>
      </c>
      <c r="Q39">
        <v>0.15061664083099999</v>
      </c>
      <c r="R39">
        <v>7.2178113865499997E-3</v>
      </c>
      <c r="S39">
        <v>-1.7306343938600002E-2</v>
      </c>
      <c r="T39">
        <v>-2.0058590042700001E-2</v>
      </c>
      <c r="U39">
        <v>-4.1789653199300003E-2</v>
      </c>
      <c r="V39">
        <v>0.22223943390799999</v>
      </c>
      <c r="W39">
        <v>-1.0486354007400001E-2</v>
      </c>
      <c r="X39">
        <v>9.1398350663300001E-2</v>
      </c>
      <c r="Y39">
        <v>-2.6854435710900001E-2</v>
      </c>
      <c r="Z39">
        <v>-2.8284208454399998E-2</v>
      </c>
      <c r="AA39">
        <v>-2.0101002416300001E-2</v>
      </c>
      <c r="AB39">
        <v>0.160308736136</v>
      </c>
      <c r="AC39">
        <v>6.6313487692000003E-2</v>
      </c>
      <c r="AD39">
        <v>7.7790265627599997E-2</v>
      </c>
      <c r="AE39">
        <v>0.268843263331</v>
      </c>
      <c r="AF39">
        <v>-4.0463711662200003E-2</v>
      </c>
      <c r="AG39">
        <v>0.17275497252999999</v>
      </c>
      <c r="AH39">
        <v>0.106502609714</v>
      </c>
      <c r="AI39">
        <v>-5.2331358001E-3</v>
      </c>
      <c r="AJ39">
        <v>8.0217098533000006E-2</v>
      </c>
      <c r="AK39">
        <v>-7.8559689287899994E-3</v>
      </c>
      <c r="AL39">
        <v>-3.6992064052600001E-3</v>
      </c>
      <c r="AM39">
        <v>1</v>
      </c>
      <c r="AN39">
        <v>-3.6992064052600001E-3</v>
      </c>
      <c r="AO39">
        <v>-3.6992064052600001E-3</v>
      </c>
      <c r="AP39">
        <v>-2.4581394042799999E-2</v>
      </c>
      <c r="AQ39">
        <v>-2.0451270978000001E-2</v>
      </c>
      <c r="AR39">
        <v>0.29862142645500001</v>
      </c>
      <c r="AS39">
        <v>-3.0725238972799999E-2</v>
      </c>
      <c r="AT39">
        <v>-1.8639136921900001E-2</v>
      </c>
      <c r="AU39">
        <v>-1.43913146627E-2</v>
      </c>
      <c r="AV39">
        <v>-1.43913146627E-2</v>
      </c>
      <c r="AW39">
        <v>-1.23081653266E-2</v>
      </c>
      <c r="AX39">
        <v>-1.3388977325000001E-2</v>
      </c>
      <c r="AY39">
        <v>-5.2331358001099998E-3</v>
      </c>
      <c r="AZ39">
        <v>6.3818788000599994E-2</v>
      </c>
      <c r="BA39">
        <v>-2.09152422214E-2</v>
      </c>
      <c r="BB39">
        <v>-2.06372394084E-2</v>
      </c>
      <c r="BC39">
        <v>-7.3190402905499996E-2</v>
      </c>
      <c r="BD39">
        <v>-3.39525107567E-2</v>
      </c>
      <c r="BE39">
        <v>-9.8059475775999997E-3</v>
      </c>
      <c r="BF39">
        <v>0.294924739065</v>
      </c>
      <c r="BG39">
        <v>-1.2859584382E-2</v>
      </c>
      <c r="BH39">
        <v>-5.6943802084099999E-2</v>
      </c>
      <c r="BI39">
        <v>-2.5479751436700001E-2</v>
      </c>
      <c r="BJ39">
        <v>-9.8059475775999997E-3</v>
      </c>
      <c r="BK39">
        <v>-1.3388977325000001E-2</v>
      </c>
      <c r="BL39">
        <v>-1.1731613239899999E-2</v>
      </c>
      <c r="BM39">
        <v>3.4420785152199998E-2</v>
      </c>
      <c r="BN39">
        <v>2.8933605357999999E-2</v>
      </c>
    </row>
    <row r="40" spans="1:66" x14ac:dyDescent="0.25">
      <c r="A40" t="s">
        <v>1</v>
      </c>
      <c r="B40">
        <v>-6.9130609666000001E-3</v>
      </c>
      <c r="C40">
        <v>-4.4663103920799998E-3</v>
      </c>
      <c r="D40">
        <v>-4.4214092992000001E-3</v>
      </c>
      <c r="E40">
        <v>-1.8067289642700001E-3</v>
      </c>
      <c r="F40">
        <v>-4.5348918840599998E-3</v>
      </c>
      <c r="G40">
        <v>-1.2487623937399999E-2</v>
      </c>
      <c r="H40">
        <v>-3.7560587695500002E-3</v>
      </c>
      <c r="I40">
        <v>-3.69749702956E-3</v>
      </c>
      <c r="J40">
        <v>-8.4616854057499996E-3</v>
      </c>
      <c r="K40">
        <v>-8.4616854057499996E-3</v>
      </c>
      <c r="L40">
        <v>5.3946337549000002E-2</v>
      </c>
      <c r="M40">
        <v>6.3999661490299994E-2</v>
      </c>
      <c r="N40">
        <v>-1.1046244641599999E-3</v>
      </c>
      <c r="O40">
        <v>-3.4706355725399999E-3</v>
      </c>
      <c r="P40">
        <v>-2.5626151304900001E-2</v>
      </c>
      <c r="Q40">
        <v>4.2005972774100002E-2</v>
      </c>
      <c r="R40">
        <v>-3.86747129326E-3</v>
      </c>
      <c r="S40">
        <v>-2.9817678134199999E-3</v>
      </c>
      <c r="T40">
        <v>-3.45596148927E-3</v>
      </c>
      <c r="U40">
        <v>-1.3352820265000001E-2</v>
      </c>
      <c r="V40">
        <v>-3.7560587695500002E-3</v>
      </c>
      <c r="W40">
        <v>-1.8067289642700001E-3</v>
      </c>
      <c r="X40">
        <v>-1.3910751196700001E-2</v>
      </c>
      <c r="Y40">
        <v>0.140655949458</v>
      </c>
      <c r="Z40">
        <v>5.8808456107000001E-2</v>
      </c>
      <c r="AA40">
        <v>-3.4632688588099999E-3</v>
      </c>
      <c r="AB40">
        <v>-2.2274207389E-2</v>
      </c>
      <c r="AC40">
        <v>-1.0787940361499999E-2</v>
      </c>
      <c r="AD40">
        <v>-3.8936658197900001E-2</v>
      </c>
      <c r="AE40">
        <v>-8.29489631786E-3</v>
      </c>
      <c r="AF40">
        <v>-6.9716280615800003E-3</v>
      </c>
      <c r="AG40">
        <v>-1.9208942894600001E-2</v>
      </c>
      <c r="AH40">
        <v>-1.9169391687299999E-3</v>
      </c>
      <c r="AI40">
        <v>-9.0163444961900002E-4</v>
      </c>
      <c r="AJ40">
        <v>-1.8645864827500001E-2</v>
      </c>
      <c r="AK40">
        <v>-1.3535311316E-3</v>
      </c>
      <c r="AL40">
        <v>-6.3734862969999997E-4</v>
      </c>
      <c r="AM40">
        <v>-3.6992064052600001E-3</v>
      </c>
      <c r="AN40">
        <v>1</v>
      </c>
      <c r="AO40">
        <v>-6.3734862969999997E-4</v>
      </c>
      <c r="AP40">
        <v>-4.2352105000299997E-3</v>
      </c>
      <c r="AQ40">
        <v>-3.5236177994699999E-3</v>
      </c>
      <c r="AR40">
        <v>-6.2507290686899999E-3</v>
      </c>
      <c r="AS40">
        <v>-7.9610178315499998E-3</v>
      </c>
      <c r="AT40">
        <v>-3.2113991690499999E-3</v>
      </c>
      <c r="AU40">
        <v>-2.4795276810800002E-3</v>
      </c>
      <c r="AV40">
        <v>-2.4795276810800002E-3</v>
      </c>
      <c r="AW40">
        <v>-2.1206149226599999E-3</v>
      </c>
      <c r="AX40">
        <v>-2.3068316325999998E-3</v>
      </c>
      <c r="AY40">
        <v>-9.0163444961900002E-4</v>
      </c>
      <c r="AZ40">
        <v>-6.9191106059799997E-3</v>
      </c>
      <c r="BA40">
        <v>-3.6035569550099998E-3</v>
      </c>
      <c r="BB40">
        <v>-3.5556589216099999E-3</v>
      </c>
      <c r="BC40">
        <v>-1.7330782659899999E-2</v>
      </c>
      <c r="BD40">
        <v>-5.8497915052599997E-3</v>
      </c>
      <c r="BE40">
        <v>-1.6894994673999999E-3</v>
      </c>
      <c r="BF40">
        <v>-8.3578717178400003E-3</v>
      </c>
      <c r="BG40">
        <v>0.28766142787900001</v>
      </c>
      <c r="BH40">
        <v>-9.8110378963100001E-3</v>
      </c>
      <c r="BI40">
        <v>-4.3899914966099999E-3</v>
      </c>
      <c r="BJ40">
        <v>-1.6894994673999999E-3</v>
      </c>
      <c r="BK40">
        <v>-2.3068316325999998E-3</v>
      </c>
      <c r="BL40">
        <v>-2.0212788375400001E-3</v>
      </c>
      <c r="BM40">
        <v>8.4869354154699997E-2</v>
      </c>
      <c r="BN40">
        <v>1.7354180158900001E-2</v>
      </c>
    </row>
    <row r="41" spans="1:66" x14ac:dyDescent="0.25">
      <c r="A41" t="s">
        <v>3</v>
      </c>
      <c r="B41">
        <v>-6.9130609666000001E-3</v>
      </c>
      <c r="C41">
        <v>-4.4663103920799998E-3</v>
      </c>
      <c r="D41">
        <v>-4.4214092992000001E-3</v>
      </c>
      <c r="E41">
        <v>-1.8067289642700001E-3</v>
      </c>
      <c r="F41">
        <v>-4.5348918840599998E-3</v>
      </c>
      <c r="G41">
        <v>-1.2487623937399999E-2</v>
      </c>
      <c r="H41">
        <v>-3.7560587695500002E-3</v>
      </c>
      <c r="I41">
        <v>-3.69749702956E-3</v>
      </c>
      <c r="J41">
        <v>-8.4616854057499996E-3</v>
      </c>
      <c r="K41">
        <v>-8.4616854057499996E-3</v>
      </c>
      <c r="L41">
        <v>-1.4467030748200001E-2</v>
      </c>
      <c r="M41">
        <v>2.5939256740399999E-2</v>
      </c>
      <c r="N41">
        <v>-1.1046244641599999E-3</v>
      </c>
      <c r="O41">
        <v>0.17230026277800001</v>
      </c>
      <c r="P41">
        <v>2.3378790898100001E-2</v>
      </c>
      <c r="Q41">
        <v>-2.0328032193100001E-2</v>
      </c>
      <c r="R41">
        <v>-3.86747129326E-3</v>
      </c>
      <c r="S41">
        <v>-2.9817678134199999E-3</v>
      </c>
      <c r="T41">
        <v>-3.45596148927E-3</v>
      </c>
      <c r="U41">
        <v>-1.3352820265000001E-2</v>
      </c>
      <c r="V41">
        <v>-3.7560587695500002E-3</v>
      </c>
      <c r="W41">
        <v>-1.8067289642700001E-3</v>
      </c>
      <c r="X41">
        <v>-1.3910751196700001E-2</v>
      </c>
      <c r="Y41">
        <v>-4.6268404427E-3</v>
      </c>
      <c r="Z41">
        <v>-2.3067934157200001E-2</v>
      </c>
      <c r="AA41">
        <v>-3.4632688588099999E-3</v>
      </c>
      <c r="AB41">
        <v>-2.2274207389E-2</v>
      </c>
      <c r="AC41">
        <v>-1.0787940361499999E-2</v>
      </c>
      <c r="AD41">
        <v>-8.0937957505300001E-3</v>
      </c>
      <c r="AE41">
        <v>-8.29489631786E-3</v>
      </c>
      <c r="AF41">
        <v>-6.9716280615800003E-3</v>
      </c>
      <c r="AG41">
        <v>-1.9208942894600001E-2</v>
      </c>
      <c r="AH41">
        <v>-1.9169391687299999E-3</v>
      </c>
      <c r="AI41">
        <v>-9.0163444961900002E-4</v>
      </c>
      <c r="AJ41">
        <v>-1.8645864827500001E-2</v>
      </c>
      <c r="AK41">
        <v>-1.3535311316E-3</v>
      </c>
      <c r="AL41">
        <v>-6.3734862969999997E-4</v>
      </c>
      <c r="AM41">
        <v>-3.6992064052600001E-3</v>
      </c>
      <c r="AN41">
        <v>-6.3734862969999997E-4</v>
      </c>
      <c r="AO41">
        <v>1</v>
      </c>
      <c r="AP41">
        <v>-4.2352105000299997E-3</v>
      </c>
      <c r="AQ41">
        <v>-3.5236177994699999E-3</v>
      </c>
      <c r="AR41">
        <v>-6.2507290686899999E-3</v>
      </c>
      <c r="AS41">
        <v>-7.9610178315499998E-3</v>
      </c>
      <c r="AT41">
        <v>-3.2113991690499999E-3</v>
      </c>
      <c r="AU41">
        <v>-2.4795276810800002E-3</v>
      </c>
      <c r="AV41">
        <v>-2.4795276810800002E-3</v>
      </c>
      <c r="AW41">
        <v>-2.1206149226599999E-3</v>
      </c>
      <c r="AX41">
        <v>-2.3068316325999998E-3</v>
      </c>
      <c r="AY41">
        <v>-9.0163444961900002E-4</v>
      </c>
      <c r="AZ41">
        <v>-6.9191106059799997E-3</v>
      </c>
      <c r="BA41">
        <v>-3.6035569550099998E-3</v>
      </c>
      <c r="BB41">
        <v>-3.5556589216099999E-3</v>
      </c>
      <c r="BC41">
        <v>3.4595417294499997E-2</v>
      </c>
      <c r="BD41">
        <v>-5.8497915052599997E-3</v>
      </c>
      <c r="BE41">
        <v>-1.6894994673999999E-3</v>
      </c>
      <c r="BF41">
        <v>-8.3578717178400003E-3</v>
      </c>
      <c r="BG41">
        <v>-2.2156207538799998E-3</v>
      </c>
      <c r="BH41">
        <v>6.4962406264900005E-2</v>
      </c>
      <c r="BI41">
        <v>-4.3899914966099999E-3</v>
      </c>
      <c r="BJ41">
        <v>-1.6894994673999999E-3</v>
      </c>
      <c r="BK41">
        <v>-2.3068316325999998E-3</v>
      </c>
      <c r="BL41">
        <v>-2.0212788375400001E-3</v>
      </c>
      <c r="BM41">
        <v>-9.8573043526300006E-3</v>
      </c>
      <c r="BN41">
        <v>-3.3668409446800003E-2</v>
      </c>
    </row>
    <row r="42" spans="1:66" x14ac:dyDescent="0.25">
      <c r="A42" t="s">
        <v>21</v>
      </c>
      <c r="B42">
        <v>-3.54896765724E-2</v>
      </c>
      <c r="C42">
        <v>0.39152587105999997</v>
      </c>
      <c r="D42">
        <v>0.39298160597699999</v>
      </c>
      <c r="E42">
        <v>-1.20057957664E-2</v>
      </c>
      <c r="F42">
        <v>1.3119400488200001E-3</v>
      </c>
      <c r="G42">
        <v>-6.2967528646900001E-2</v>
      </c>
      <c r="H42">
        <v>-2.49591805776E-2</v>
      </c>
      <c r="I42">
        <v>0.249011207442</v>
      </c>
      <c r="J42">
        <v>-2.9509637428400001E-2</v>
      </c>
      <c r="K42">
        <v>-2.9509637428400001E-2</v>
      </c>
      <c r="L42">
        <v>0.11961301098</v>
      </c>
      <c r="M42">
        <v>0.14664755786200001</v>
      </c>
      <c r="N42">
        <v>-7.3402795757499997E-3</v>
      </c>
      <c r="O42">
        <v>-2.3062530511E-2</v>
      </c>
      <c r="P42">
        <v>-0.11509370519000001</v>
      </c>
      <c r="Q42">
        <v>-0.18773479831100001</v>
      </c>
      <c r="R42">
        <v>-2.5699521841700001E-2</v>
      </c>
      <c r="S42">
        <v>-1.9813982118399999E-2</v>
      </c>
      <c r="T42">
        <v>-2.29650205633E-2</v>
      </c>
      <c r="U42">
        <v>-3.1560049867999998E-2</v>
      </c>
      <c r="V42">
        <v>-2.49591805776E-2</v>
      </c>
      <c r="W42">
        <v>-1.20057957664E-2</v>
      </c>
      <c r="X42">
        <v>-7.40657748196E-2</v>
      </c>
      <c r="Y42">
        <v>-3.0745564219900001E-2</v>
      </c>
      <c r="Z42">
        <v>-0.174804451281</v>
      </c>
      <c r="AA42">
        <v>-2.3013578364699999E-2</v>
      </c>
      <c r="AB42">
        <v>-6.73856013349E-2</v>
      </c>
      <c r="AC42">
        <v>2.3910211805600001E-2</v>
      </c>
      <c r="AD42">
        <v>0.14074727896700001</v>
      </c>
      <c r="AE42">
        <v>0.42288388199400001</v>
      </c>
      <c r="AF42">
        <v>-4.6326784106499999E-2</v>
      </c>
      <c r="AG42">
        <v>0.15838823785799999</v>
      </c>
      <c r="AH42">
        <v>-1.27381475648E-2</v>
      </c>
      <c r="AI42">
        <v>-5.9914017388200003E-3</v>
      </c>
      <c r="AJ42">
        <v>-0.101625118589</v>
      </c>
      <c r="AK42">
        <v>-8.9942756499999995E-3</v>
      </c>
      <c r="AL42">
        <v>-4.2352105000299997E-3</v>
      </c>
      <c r="AM42">
        <v>-2.4581394042799999E-2</v>
      </c>
      <c r="AN42">
        <v>-4.2352105000299997E-3</v>
      </c>
      <c r="AO42">
        <v>-4.2352105000299997E-3</v>
      </c>
      <c r="AP42">
        <v>1</v>
      </c>
      <c r="AQ42">
        <v>0.59965186965200001</v>
      </c>
      <c r="AR42">
        <v>0.19766818531399999</v>
      </c>
      <c r="AS42">
        <v>-3.3074377501099997E-2</v>
      </c>
      <c r="AT42">
        <v>-2.1339892873000001E-2</v>
      </c>
      <c r="AU42">
        <v>-1.64765737003E-2</v>
      </c>
      <c r="AV42">
        <v>-1.64765737003E-2</v>
      </c>
      <c r="AW42">
        <v>-1.4091582171000001E-2</v>
      </c>
      <c r="AX42">
        <v>-1.5329000639400001E-2</v>
      </c>
      <c r="AY42">
        <v>-5.9914017388200003E-3</v>
      </c>
      <c r="AZ42">
        <v>-1.26859083529E-2</v>
      </c>
      <c r="BA42">
        <v>0.25248732302600002</v>
      </c>
      <c r="BB42">
        <v>0.253202319728</v>
      </c>
      <c r="BC42">
        <v>-4.4983777866400003E-2</v>
      </c>
      <c r="BD42">
        <v>-3.8872129399199998E-2</v>
      </c>
      <c r="BE42">
        <v>-1.12268004522E-2</v>
      </c>
      <c r="BF42">
        <v>-3.7944540793799997E-2</v>
      </c>
      <c r="BG42">
        <v>-1.47229002208E-2</v>
      </c>
      <c r="BH42">
        <v>-4.83516411203E-2</v>
      </c>
      <c r="BI42">
        <v>3.17262754695E-3</v>
      </c>
      <c r="BJ42">
        <v>-1.12268004522E-2</v>
      </c>
      <c r="BK42">
        <v>-1.5329000639400001E-2</v>
      </c>
      <c r="BL42">
        <v>-1.3431489388E-2</v>
      </c>
      <c r="BM42">
        <v>-5.8834194148000001E-2</v>
      </c>
      <c r="BN42">
        <v>-0.10305021056999999</v>
      </c>
    </row>
    <row r="43" spans="1:66" x14ac:dyDescent="0.25">
      <c r="A43" t="s">
        <v>10</v>
      </c>
      <c r="B43">
        <v>-2.1124028227900001E-2</v>
      </c>
      <c r="C43">
        <v>5.4277220485700002E-2</v>
      </c>
      <c r="D43">
        <v>4.90753311382E-2</v>
      </c>
      <c r="E43">
        <v>-9.9886028472500003E-3</v>
      </c>
      <c r="F43">
        <v>-2.5071405219599999E-2</v>
      </c>
      <c r="G43">
        <v>-3.6292158990600003E-2</v>
      </c>
      <c r="H43">
        <v>-2.07655824764E-2</v>
      </c>
      <c r="I43">
        <v>3.2668252303499998E-2</v>
      </c>
      <c r="J43">
        <v>-3.2208281395600002E-2</v>
      </c>
      <c r="K43">
        <v>-3.2208281395600002E-2</v>
      </c>
      <c r="L43">
        <v>9.6524213701000006E-2</v>
      </c>
      <c r="M43">
        <v>0.122364732829</v>
      </c>
      <c r="N43">
        <v>-6.1069785707199998E-3</v>
      </c>
      <c r="O43">
        <v>-1.9187604254600001E-2</v>
      </c>
      <c r="P43">
        <v>-5.13667598465E-2</v>
      </c>
      <c r="Q43">
        <v>-7.7922965247199993E-2</v>
      </c>
      <c r="R43">
        <v>-2.13815328893E-2</v>
      </c>
      <c r="S43">
        <v>-1.6484871311700001E-2</v>
      </c>
      <c r="T43">
        <v>-1.9106477758599999E-2</v>
      </c>
      <c r="U43">
        <v>1.9721567455400001E-2</v>
      </c>
      <c r="V43">
        <v>-2.07655824764E-2</v>
      </c>
      <c r="W43">
        <v>-9.9886028472500003E-3</v>
      </c>
      <c r="X43">
        <v>-6.68862052958E-2</v>
      </c>
      <c r="Y43">
        <v>-2.55797480052E-2</v>
      </c>
      <c r="Z43">
        <v>-5.7118870050999998E-2</v>
      </c>
      <c r="AA43">
        <v>-1.91468769628E-2</v>
      </c>
      <c r="AB43">
        <v>-3.0796556149800002E-2</v>
      </c>
      <c r="AC43">
        <v>-9.8723602399200007E-3</v>
      </c>
      <c r="AD43">
        <v>6.3246779104999998E-2</v>
      </c>
      <c r="AE43">
        <v>0.13627980155</v>
      </c>
      <c r="AF43">
        <v>-3.8543038431899997E-2</v>
      </c>
      <c r="AG43">
        <v>5.8671277785899999E-2</v>
      </c>
      <c r="AH43">
        <v>-1.05979061705E-2</v>
      </c>
      <c r="AI43">
        <v>-4.9847368414199997E-3</v>
      </c>
      <c r="AJ43">
        <v>-8.4859150803099997E-2</v>
      </c>
      <c r="AK43">
        <v>-7.4830731019000004E-3</v>
      </c>
      <c r="AL43">
        <v>-3.5236177994699999E-3</v>
      </c>
      <c r="AM43">
        <v>-2.0451270978000001E-2</v>
      </c>
      <c r="AN43">
        <v>-3.5236177994699999E-3</v>
      </c>
      <c r="AO43">
        <v>-3.5236177994699999E-3</v>
      </c>
      <c r="AP43">
        <v>0.59965186965200001</v>
      </c>
      <c r="AQ43">
        <v>1</v>
      </c>
      <c r="AR43">
        <v>5.9315125231300002E-3</v>
      </c>
      <c r="AS43">
        <v>-1.1571476001300001E-2</v>
      </c>
      <c r="AT43">
        <v>-1.7754401195800001E-2</v>
      </c>
      <c r="AU43">
        <v>-1.37082084501E-2</v>
      </c>
      <c r="AV43">
        <v>-1.37082084501E-2</v>
      </c>
      <c r="AW43">
        <v>-1.17239390486E-2</v>
      </c>
      <c r="AX43">
        <v>-1.27534486186E-2</v>
      </c>
      <c r="AY43">
        <v>-4.9847368414199997E-3</v>
      </c>
      <c r="AZ43">
        <v>1.6220529566300001E-2</v>
      </c>
      <c r="BA43">
        <v>3.3741238026500003E-2</v>
      </c>
      <c r="BB43">
        <v>3.4083058354400002E-2</v>
      </c>
      <c r="BC43">
        <v>1.9016560392799999E-2</v>
      </c>
      <c r="BD43">
        <v>-3.2340901840199998E-2</v>
      </c>
      <c r="BE43">
        <v>-9.3404929706000003E-3</v>
      </c>
      <c r="BF43">
        <v>-1.74192921986E-2</v>
      </c>
      <c r="BG43">
        <v>-1.22491841379E-2</v>
      </c>
      <c r="BH43">
        <v>-2.6681595783999999E-2</v>
      </c>
      <c r="BI43">
        <v>2.8652455521999999E-2</v>
      </c>
      <c r="BJ43">
        <v>-9.3404929706000003E-3</v>
      </c>
      <c r="BK43">
        <v>-1.27534486186E-2</v>
      </c>
      <c r="BL43">
        <v>-1.1174753906700001E-2</v>
      </c>
      <c r="BM43">
        <v>-4.3586210948300001E-2</v>
      </c>
      <c r="BN43">
        <v>-2.6291650404399999E-2</v>
      </c>
    </row>
    <row r="44" spans="1:66" x14ac:dyDescent="0.25">
      <c r="A44" t="s">
        <v>36</v>
      </c>
      <c r="B44">
        <v>-6.1009686969399998E-2</v>
      </c>
      <c r="C44">
        <v>9.0202666713999999E-2</v>
      </c>
      <c r="D44">
        <v>8.8030566968999996E-2</v>
      </c>
      <c r="E44">
        <v>-1.7719302639000001E-2</v>
      </c>
      <c r="F44">
        <v>-4.4475471040700001E-2</v>
      </c>
      <c r="G44">
        <v>2.92578620499E-2</v>
      </c>
      <c r="H44">
        <v>-1.1448946756599999E-2</v>
      </c>
      <c r="I44">
        <v>3.6055527985400002E-2</v>
      </c>
      <c r="J44">
        <v>-7.7199514449299997E-2</v>
      </c>
      <c r="K44">
        <v>-7.7199514449299997E-2</v>
      </c>
      <c r="L44">
        <v>5.0891047055999998E-2</v>
      </c>
      <c r="M44">
        <v>9.2830417963100001E-2</v>
      </c>
      <c r="N44">
        <v>-1.08334872413E-2</v>
      </c>
      <c r="O44">
        <v>-2.11733048168E-2</v>
      </c>
      <c r="P44">
        <v>-5.2266821203800003E-2</v>
      </c>
      <c r="Q44">
        <v>-1.2315020857399999E-2</v>
      </c>
      <c r="R44">
        <v>-3.7929814403900003E-2</v>
      </c>
      <c r="S44">
        <v>-1.9725939227E-2</v>
      </c>
      <c r="T44">
        <v>-3.38939756588E-2</v>
      </c>
      <c r="U44">
        <v>-4.9223995697399998E-2</v>
      </c>
      <c r="V44">
        <v>-1.1448946756599999E-2</v>
      </c>
      <c r="W44">
        <v>-1.7719302639000001E-2</v>
      </c>
      <c r="X44">
        <v>-4.8878258051699999E-2</v>
      </c>
      <c r="Y44">
        <v>-2.4110895301199999E-2</v>
      </c>
      <c r="Z44">
        <v>-6.2441518647600003E-2</v>
      </c>
      <c r="AA44">
        <v>-3.3965641910400003E-2</v>
      </c>
      <c r="AB44">
        <v>-6.25397438214E-3</v>
      </c>
      <c r="AC44">
        <v>3.8208424472999998E-2</v>
      </c>
      <c r="AD44">
        <v>4.92912686027E-2</v>
      </c>
      <c r="AE44">
        <v>0.18246588395900001</v>
      </c>
      <c r="AF44">
        <v>0.180241420609</v>
      </c>
      <c r="AG44">
        <v>0.39457834877499998</v>
      </c>
      <c r="AH44">
        <v>-1.8800177526900001E-2</v>
      </c>
      <c r="AI44">
        <v>-8.8426842091400004E-3</v>
      </c>
      <c r="AJ44">
        <v>-7.9117726033899993E-2</v>
      </c>
      <c r="AK44">
        <v>-1.32746129754E-2</v>
      </c>
      <c r="AL44">
        <v>-6.2507290686899999E-3</v>
      </c>
      <c r="AM44">
        <v>0.29862142645500001</v>
      </c>
      <c r="AN44">
        <v>-6.2507290686899999E-3</v>
      </c>
      <c r="AO44">
        <v>-6.2507290686899999E-3</v>
      </c>
      <c r="AP44">
        <v>0.19766818531399999</v>
      </c>
      <c r="AQ44">
        <v>5.9315125231300002E-3</v>
      </c>
      <c r="AR44">
        <v>1</v>
      </c>
      <c r="AS44">
        <v>-7.1634719051799994E-2</v>
      </c>
      <c r="AT44">
        <v>-3.1495456649199997E-2</v>
      </c>
      <c r="AU44">
        <v>1.36711474049E-2</v>
      </c>
      <c r="AV44">
        <v>1.36711474049E-2</v>
      </c>
      <c r="AW44">
        <v>-2.0797705875399999E-2</v>
      </c>
      <c r="AX44">
        <v>-2.2624006502199999E-2</v>
      </c>
      <c r="AY44">
        <v>-8.8426842091400004E-3</v>
      </c>
      <c r="AZ44">
        <v>-8.3643161801700006E-3</v>
      </c>
      <c r="BA44">
        <v>3.7730699804300001E-2</v>
      </c>
      <c r="BB44">
        <v>3.8305321376599998E-2</v>
      </c>
      <c r="BC44">
        <v>-4.8355317454399999E-2</v>
      </c>
      <c r="BD44">
        <v>-3.2164269547899998E-2</v>
      </c>
      <c r="BE44">
        <v>-1.6569586785499999E-2</v>
      </c>
      <c r="BF44">
        <v>2.66457313525E-2</v>
      </c>
      <c r="BG44">
        <v>-2.1729465485800001E-2</v>
      </c>
      <c r="BH44">
        <v>-4.6967029816199997E-2</v>
      </c>
      <c r="BI44">
        <v>-4.30543758635E-2</v>
      </c>
      <c r="BJ44">
        <v>1.1164156554800001E-2</v>
      </c>
      <c r="BK44">
        <v>-2.2338284261599999E-3</v>
      </c>
      <c r="BL44">
        <v>-1.98234777593E-2</v>
      </c>
      <c r="BM44">
        <v>-1.52117470358E-2</v>
      </c>
      <c r="BN44">
        <v>-3.1453900288700001E-2</v>
      </c>
    </row>
    <row r="45" spans="1:66" x14ac:dyDescent="0.25">
      <c r="A45" t="s">
        <v>26</v>
      </c>
      <c r="B45">
        <v>-8.6349917550599994E-2</v>
      </c>
      <c r="C45">
        <v>-4.8934505128499999E-2</v>
      </c>
      <c r="D45">
        <v>-4.8208602578100002E-2</v>
      </c>
      <c r="E45">
        <v>-2.2567556955500001E-2</v>
      </c>
      <c r="F45">
        <v>-5.6644595235300001E-2</v>
      </c>
      <c r="G45">
        <v>-0.114299248782</v>
      </c>
      <c r="H45">
        <v>-3.1659768701700002E-2</v>
      </c>
      <c r="I45">
        <v>-4.6184832621699999E-2</v>
      </c>
      <c r="J45">
        <v>-0.10569353296</v>
      </c>
      <c r="K45">
        <v>-0.10569353296</v>
      </c>
      <c r="L45">
        <v>8.8581792081900007E-3</v>
      </c>
      <c r="M45">
        <v>5.9516417605699999E-2</v>
      </c>
      <c r="N45">
        <v>3.70529357144E-2</v>
      </c>
      <c r="O45">
        <v>-4.3351143145500003E-2</v>
      </c>
      <c r="P45">
        <v>9.1575295397599996E-2</v>
      </c>
      <c r="Q45">
        <v>5.0399357663000001E-2</v>
      </c>
      <c r="R45">
        <v>-4.8307953440000002E-2</v>
      </c>
      <c r="S45">
        <v>-3.7244775662800003E-2</v>
      </c>
      <c r="T45">
        <v>-4.31678515636E-2</v>
      </c>
      <c r="U45">
        <v>-3.2836563557000001E-2</v>
      </c>
      <c r="V45">
        <v>-3.1659768701700002E-2</v>
      </c>
      <c r="W45">
        <v>-2.2567556955500001E-2</v>
      </c>
      <c r="X45">
        <v>9.8866075977000006E-2</v>
      </c>
      <c r="Y45">
        <v>-5.7793109691600002E-2</v>
      </c>
      <c r="Z45">
        <v>0.1175830511</v>
      </c>
      <c r="AA45">
        <v>-4.3259126725300003E-2</v>
      </c>
      <c r="AB45">
        <v>0.34518933360499998</v>
      </c>
      <c r="AC45">
        <v>-0.114388044195</v>
      </c>
      <c r="AD45">
        <v>0.102380502008</v>
      </c>
      <c r="AE45">
        <v>-8.3153958931500002E-2</v>
      </c>
      <c r="AF45">
        <v>-8.7081469586300003E-2</v>
      </c>
      <c r="AG45">
        <v>0.35155223417199999</v>
      </c>
      <c r="AH45">
        <v>5.4708129879599996E-3</v>
      </c>
      <c r="AI45">
        <v>-1.12621689237E-2</v>
      </c>
      <c r="AJ45">
        <v>0.100577896529</v>
      </c>
      <c r="AK45">
        <v>4.5402128627099997E-2</v>
      </c>
      <c r="AL45">
        <v>-7.9610178315499998E-3</v>
      </c>
      <c r="AM45">
        <v>-3.0725238972799999E-2</v>
      </c>
      <c r="AN45">
        <v>-7.9610178315499998E-3</v>
      </c>
      <c r="AO45">
        <v>-7.9610178315499998E-3</v>
      </c>
      <c r="AP45">
        <v>-3.3074377501099997E-2</v>
      </c>
      <c r="AQ45">
        <v>-1.1571476001300001E-2</v>
      </c>
      <c r="AR45">
        <v>-7.1634719051799994E-2</v>
      </c>
      <c r="AS45">
        <v>1</v>
      </c>
      <c r="AT45">
        <v>-2.2372919918899999E-2</v>
      </c>
      <c r="AU45">
        <v>-3.0971376046000001E-2</v>
      </c>
      <c r="AV45">
        <v>-3.0971376046000001E-2</v>
      </c>
      <c r="AW45">
        <v>-2.64882552915E-2</v>
      </c>
      <c r="AX45">
        <v>-2.88142578579E-2</v>
      </c>
      <c r="AY45">
        <v>-1.12621689237E-2</v>
      </c>
      <c r="AZ45">
        <v>-1.9211183257200001E-3</v>
      </c>
      <c r="BA45">
        <v>-4.5011442464800003E-2</v>
      </c>
      <c r="BB45">
        <v>-4.4413155938100003E-2</v>
      </c>
      <c r="BC45">
        <v>-7.0312217858600007E-2</v>
      </c>
      <c r="BD45">
        <v>-7.3068792045799996E-2</v>
      </c>
      <c r="BE45">
        <v>-2.11032624212E-2</v>
      </c>
      <c r="BF45">
        <v>-6.3173725437099995E-2</v>
      </c>
      <c r="BG45">
        <v>-2.76749576411E-2</v>
      </c>
      <c r="BH45">
        <v>-8.3084008693599998E-2</v>
      </c>
      <c r="BI45">
        <v>-4.3121159200499998E-3</v>
      </c>
      <c r="BJ45">
        <v>-2.11032624212E-2</v>
      </c>
      <c r="BK45">
        <v>-2.88142578579E-2</v>
      </c>
      <c r="BL45">
        <v>2.6669856809399999E-3</v>
      </c>
      <c r="BM45">
        <v>-4.3967215059400003E-2</v>
      </c>
      <c r="BN45">
        <v>6.4171722118500002E-2</v>
      </c>
    </row>
    <row r="46" spans="1:66" x14ac:dyDescent="0.25">
      <c r="A46" t="s">
        <v>16</v>
      </c>
      <c r="B46">
        <v>-3.4832738644400001E-2</v>
      </c>
      <c r="C46">
        <v>-6.8013093780899996E-3</v>
      </c>
      <c r="D46">
        <v>-1.4237492015699999E-2</v>
      </c>
      <c r="E46">
        <v>-9.1035386665500005E-3</v>
      </c>
      <c r="F46">
        <v>-2.2849893056299999E-2</v>
      </c>
      <c r="G46">
        <v>-9.2005632160700006E-3</v>
      </c>
      <c r="H46">
        <v>-1.8925598094000001E-2</v>
      </c>
      <c r="I46">
        <v>-1.8630523915700001E-2</v>
      </c>
      <c r="J46">
        <v>-4.2635769835400003E-2</v>
      </c>
      <c r="K46">
        <v>-4.2635769835400003E-2</v>
      </c>
      <c r="L46">
        <v>-5.2212009136799999E-2</v>
      </c>
      <c r="M46">
        <v>-3.8061722035299998E-2</v>
      </c>
      <c r="N46">
        <v>-5.5658550454500003E-3</v>
      </c>
      <c r="O46">
        <v>1.79387292132E-2</v>
      </c>
      <c r="P46">
        <v>9.8044731404499999E-2</v>
      </c>
      <c r="Q46">
        <v>-3.9610270056199999E-2</v>
      </c>
      <c r="R46">
        <v>-1.9486970738999999E-2</v>
      </c>
      <c r="S46">
        <v>-1.50241896383E-2</v>
      </c>
      <c r="T46">
        <v>-1.7413502340300001E-2</v>
      </c>
      <c r="U46">
        <v>1.45639005483E-2</v>
      </c>
      <c r="V46">
        <v>-1.8925598094000001E-2</v>
      </c>
      <c r="W46">
        <v>-9.1035386665500005E-3</v>
      </c>
      <c r="X46">
        <v>-4.3392992154299998E-3</v>
      </c>
      <c r="Y46">
        <v>-2.33131929067E-2</v>
      </c>
      <c r="Z46">
        <v>-3.9222846089099997E-2</v>
      </c>
      <c r="AA46">
        <v>2.0338651013899998E-2</v>
      </c>
      <c r="AB46">
        <v>-1.1234759609900001E-2</v>
      </c>
      <c r="AC46">
        <v>-3.1029324239000001E-2</v>
      </c>
      <c r="AD46">
        <v>6.4894995066300004E-2</v>
      </c>
      <c r="AE46">
        <v>-4.1795372110700002E-2</v>
      </c>
      <c r="AF46">
        <v>-1.99138512548E-2</v>
      </c>
      <c r="AG46">
        <v>-2.6989445167500001E-2</v>
      </c>
      <c r="AH46">
        <v>-9.6588532032800007E-3</v>
      </c>
      <c r="AI46">
        <v>-4.5430522438800001E-3</v>
      </c>
      <c r="AJ46">
        <v>2.2323858201299999E-2</v>
      </c>
      <c r="AK46">
        <v>-6.8200174108000002E-3</v>
      </c>
      <c r="AL46">
        <v>-3.2113991690499999E-3</v>
      </c>
      <c r="AM46">
        <v>-1.8639136921900001E-2</v>
      </c>
      <c r="AN46">
        <v>-3.2113991690499999E-3</v>
      </c>
      <c r="AO46">
        <v>-3.2113991690499999E-3</v>
      </c>
      <c r="AP46">
        <v>-2.1339892873000001E-2</v>
      </c>
      <c r="AQ46">
        <v>-1.7754401195800001E-2</v>
      </c>
      <c r="AR46">
        <v>-3.1495456649199997E-2</v>
      </c>
      <c r="AS46">
        <v>-2.2372919918899999E-2</v>
      </c>
      <c r="AT46">
        <v>1</v>
      </c>
      <c r="AU46">
        <v>-1.24935596683E-2</v>
      </c>
      <c r="AV46">
        <v>-1.24935596683E-2</v>
      </c>
      <c r="AW46">
        <v>-1.0685111229800001E-2</v>
      </c>
      <c r="AX46">
        <v>-1.1623398628099999E-2</v>
      </c>
      <c r="AY46">
        <v>-4.5430522438800001E-3</v>
      </c>
      <c r="AZ46">
        <v>-1.9969273452700002E-2</v>
      </c>
      <c r="BA46">
        <v>-1.8157189443400001E-2</v>
      </c>
      <c r="BB46">
        <v>-1.7915846326799999E-2</v>
      </c>
      <c r="BC46">
        <v>6.8659611109799998E-3</v>
      </c>
      <c r="BD46">
        <v>-2.9475258443700001E-2</v>
      </c>
      <c r="BE46">
        <v>-8.5128561244100006E-3</v>
      </c>
      <c r="BF46">
        <v>-2.6370562481999999E-2</v>
      </c>
      <c r="BG46">
        <v>-1.11638157146E-2</v>
      </c>
      <c r="BH46">
        <v>-3.4364338243200003E-2</v>
      </c>
      <c r="BI46">
        <v>6.4700372893399999E-2</v>
      </c>
      <c r="BJ46">
        <v>-8.5128561244100006E-3</v>
      </c>
      <c r="BK46">
        <v>4.4526557821500001E-2</v>
      </c>
      <c r="BL46">
        <v>-1.01845879583E-2</v>
      </c>
      <c r="BM46">
        <v>-4.72813653953E-2</v>
      </c>
      <c r="BN46">
        <v>-4.6242869056699998E-2</v>
      </c>
    </row>
    <row r="47" spans="1:66" x14ac:dyDescent="0.25">
      <c r="A47" t="s">
        <v>1638</v>
      </c>
      <c r="B47">
        <v>-2.6894426737400001E-2</v>
      </c>
      <c r="C47">
        <v>-1.7375639851400001E-2</v>
      </c>
      <c r="D47">
        <v>-1.7200957585599998E-2</v>
      </c>
      <c r="E47">
        <v>-7.0288602977100004E-3</v>
      </c>
      <c r="F47">
        <v>-1.7642447842899998E-2</v>
      </c>
      <c r="G47">
        <v>-4.0900512048300003E-2</v>
      </c>
      <c r="H47">
        <v>3.0371061602199999E-2</v>
      </c>
      <c r="I47">
        <v>-1.43846645435E-2</v>
      </c>
      <c r="J47">
        <v>-3.2919162628400001E-2</v>
      </c>
      <c r="K47">
        <v>-3.2919162628400001E-2</v>
      </c>
      <c r="L47">
        <v>-2.9666838959300001E-2</v>
      </c>
      <c r="M47">
        <v>-1.7541979489699999E-2</v>
      </c>
      <c r="N47">
        <v>-4.2974077427199997E-3</v>
      </c>
      <c r="O47">
        <v>-1.3502087510700001E-2</v>
      </c>
      <c r="P47">
        <v>5.9177723107999999E-2</v>
      </c>
      <c r="Q47">
        <v>-3.8666598224000003E-2</v>
      </c>
      <c r="R47">
        <v>-1.5045928837899999E-2</v>
      </c>
      <c r="S47">
        <v>-1.16002066803E-2</v>
      </c>
      <c r="T47">
        <v>-1.34449997663E-2</v>
      </c>
      <c r="U47">
        <v>-1.24523136393E-2</v>
      </c>
      <c r="V47">
        <v>3.0371061602199999E-2</v>
      </c>
      <c r="W47">
        <v>-7.0288602977100004E-3</v>
      </c>
      <c r="X47">
        <v>-5.4118093378599998E-2</v>
      </c>
      <c r="Y47">
        <v>-1.8000162578199998E-2</v>
      </c>
      <c r="Z47">
        <v>-4.7272313883699998E-2</v>
      </c>
      <c r="AA47">
        <v>-1.34734282028E-2</v>
      </c>
      <c r="AB47">
        <v>-4.9521427658499997E-2</v>
      </c>
      <c r="AC47">
        <v>-1.19502209276E-2</v>
      </c>
      <c r="AD47">
        <v>1.65082364378E-2</v>
      </c>
      <c r="AE47">
        <v>-1.7191612760700001E-2</v>
      </c>
      <c r="AF47">
        <v>-7.5443569344899996E-3</v>
      </c>
      <c r="AG47">
        <v>-1.48506639797E-2</v>
      </c>
      <c r="AH47">
        <v>-7.45761975521E-3</v>
      </c>
      <c r="AI47">
        <v>-3.50769966681E-3</v>
      </c>
      <c r="AJ47">
        <v>-3.4064147555500003E-2</v>
      </c>
      <c r="AK47">
        <v>-5.2657489976600004E-3</v>
      </c>
      <c r="AL47">
        <v>-2.4795276810800002E-3</v>
      </c>
      <c r="AM47">
        <v>-1.43913146627E-2</v>
      </c>
      <c r="AN47">
        <v>-2.4795276810800002E-3</v>
      </c>
      <c r="AO47">
        <v>-2.4795276810800002E-3</v>
      </c>
      <c r="AP47">
        <v>-1.64765737003E-2</v>
      </c>
      <c r="AQ47">
        <v>-1.37082084501E-2</v>
      </c>
      <c r="AR47">
        <v>1.36711474049E-2</v>
      </c>
      <c r="AS47">
        <v>-3.0971376046000001E-2</v>
      </c>
      <c r="AT47">
        <v>-1.24935596683E-2</v>
      </c>
      <c r="AU47">
        <v>1</v>
      </c>
      <c r="AV47">
        <v>1</v>
      </c>
      <c r="AW47">
        <v>0.85524954564900002</v>
      </c>
      <c r="AX47">
        <v>6.3281372439000005E-2</v>
      </c>
      <c r="AY47">
        <v>-3.50769966681E-3</v>
      </c>
      <c r="AZ47">
        <v>1.14141925572E-2</v>
      </c>
      <c r="BA47">
        <v>-1.40192020566E-2</v>
      </c>
      <c r="BB47">
        <v>-1.3832860556599999E-2</v>
      </c>
      <c r="BC47">
        <v>6.7251751138900001E-2</v>
      </c>
      <c r="BD47">
        <v>-2.27579056264E-2</v>
      </c>
      <c r="BE47">
        <v>-6.5727931329500004E-3</v>
      </c>
      <c r="BF47">
        <v>-3.2515288044200001E-2</v>
      </c>
      <c r="BG47">
        <v>-8.6196043013399993E-3</v>
      </c>
      <c r="BH47">
        <v>0.116976428502</v>
      </c>
      <c r="BI47">
        <v>-1.70787304284E-2</v>
      </c>
      <c r="BJ47">
        <v>-6.5727931329500004E-3</v>
      </c>
      <c r="BK47">
        <v>-8.9744491822599994E-3</v>
      </c>
      <c r="BL47">
        <v>-7.8635406044900002E-3</v>
      </c>
      <c r="BM47">
        <v>-3.2206605900599997E-2</v>
      </c>
      <c r="BN47">
        <v>-7.8050282069100002E-2</v>
      </c>
    </row>
    <row r="48" spans="1:66" x14ac:dyDescent="0.25">
      <c r="A48" t="s">
        <v>4</v>
      </c>
      <c r="B48">
        <v>-2.6894426737400001E-2</v>
      </c>
      <c r="C48">
        <v>-1.7375639851400001E-2</v>
      </c>
      <c r="D48">
        <v>-1.7200957585599998E-2</v>
      </c>
      <c r="E48">
        <v>-7.0288602977100004E-3</v>
      </c>
      <c r="F48">
        <v>-1.7642447842899998E-2</v>
      </c>
      <c r="G48">
        <v>-4.0900512048300003E-2</v>
      </c>
      <c r="H48">
        <v>3.0371061602199999E-2</v>
      </c>
      <c r="I48">
        <v>-1.43846645435E-2</v>
      </c>
      <c r="J48">
        <v>-3.2919162628400001E-2</v>
      </c>
      <c r="K48">
        <v>-3.2919162628400001E-2</v>
      </c>
      <c r="L48">
        <v>-2.9666838959300001E-2</v>
      </c>
      <c r="M48">
        <v>-1.7541979489699999E-2</v>
      </c>
      <c r="N48">
        <v>-4.2974077427199997E-3</v>
      </c>
      <c r="O48">
        <v>-1.3502087510700001E-2</v>
      </c>
      <c r="P48">
        <v>5.9177723107999999E-2</v>
      </c>
      <c r="Q48">
        <v>-3.8666598224000003E-2</v>
      </c>
      <c r="R48">
        <v>-1.5045928837899999E-2</v>
      </c>
      <c r="S48">
        <v>-1.16002066803E-2</v>
      </c>
      <c r="T48">
        <v>-1.34449997663E-2</v>
      </c>
      <c r="U48">
        <v>-1.24523136393E-2</v>
      </c>
      <c r="V48">
        <v>3.0371061602199999E-2</v>
      </c>
      <c r="W48">
        <v>-7.0288602977100004E-3</v>
      </c>
      <c r="X48">
        <v>-5.4118093378599998E-2</v>
      </c>
      <c r="Y48">
        <v>-1.8000162578199998E-2</v>
      </c>
      <c r="Z48">
        <v>-4.7272313883699998E-2</v>
      </c>
      <c r="AA48">
        <v>-1.34734282028E-2</v>
      </c>
      <c r="AB48">
        <v>-4.9521427658499997E-2</v>
      </c>
      <c r="AC48">
        <v>-1.19502209276E-2</v>
      </c>
      <c r="AD48">
        <v>1.65082364378E-2</v>
      </c>
      <c r="AE48">
        <v>-1.7191612760700001E-2</v>
      </c>
      <c r="AF48">
        <v>-7.5443569344899996E-3</v>
      </c>
      <c r="AG48">
        <v>-1.48506639797E-2</v>
      </c>
      <c r="AH48">
        <v>-7.45761975521E-3</v>
      </c>
      <c r="AI48">
        <v>-3.50769966681E-3</v>
      </c>
      <c r="AJ48">
        <v>-3.4064147555500003E-2</v>
      </c>
      <c r="AK48">
        <v>-5.2657489976600004E-3</v>
      </c>
      <c r="AL48">
        <v>-2.4795276810800002E-3</v>
      </c>
      <c r="AM48">
        <v>-1.43913146627E-2</v>
      </c>
      <c r="AN48">
        <v>-2.4795276810800002E-3</v>
      </c>
      <c r="AO48">
        <v>-2.4795276810800002E-3</v>
      </c>
      <c r="AP48">
        <v>-1.64765737003E-2</v>
      </c>
      <c r="AQ48">
        <v>-1.37082084501E-2</v>
      </c>
      <c r="AR48">
        <v>1.36711474049E-2</v>
      </c>
      <c r="AS48">
        <v>-3.0971376046000001E-2</v>
      </c>
      <c r="AT48">
        <v>-1.24935596683E-2</v>
      </c>
      <c r="AU48">
        <v>1</v>
      </c>
      <c r="AV48">
        <v>1</v>
      </c>
      <c r="AW48">
        <v>0.85524954564900002</v>
      </c>
      <c r="AX48">
        <v>6.3281372439000005E-2</v>
      </c>
      <c r="AY48">
        <v>-3.50769966681E-3</v>
      </c>
      <c r="AZ48">
        <v>1.14141925572E-2</v>
      </c>
      <c r="BA48">
        <v>-1.40192020566E-2</v>
      </c>
      <c r="BB48">
        <v>-1.3832860556599999E-2</v>
      </c>
      <c r="BC48">
        <v>6.7251751138900001E-2</v>
      </c>
      <c r="BD48">
        <v>-2.27579056264E-2</v>
      </c>
      <c r="BE48">
        <v>-6.5727931329500004E-3</v>
      </c>
      <c r="BF48">
        <v>-3.2515288044200001E-2</v>
      </c>
      <c r="BG48">
        <v>-8.6196043013399993E-3</v>
      </c>
      <c r="BH48">
        <v>0.116976428502</v>
      </c>
      <c r="BI48">
        <v>-1.70787304284E-2</v>
      </c>
      <c r="BJ48">
        <v>-6.5727931329500004E-3</v>
      </c>
      <c r="BK48">
        <v>-8.9744491822599994E-3</v>
      </c>
      <c r="BL48">
        <v>-7.8635406044900002E-3</v>
      </c>
      <c r="BM48">
        <v>-3.2206605900599997E-2</v>
      </c>
      <c r="BN48">
        <v>-7.8050282069100002E-2</v>
      </c>
    </row>
    <row r="49" spans="1:66" x14ac:dyDescent="0.25">
      <c r="A49" t="s">
        <v>9</v>
      </c>
      <c r="B49">
        <v>-2.3001446247600001E-2</v>
      </c>
      <c r="C49">
        <v>-1.4860508088300001E-2</v>
      </c>
      <c r="D49">
        <v>-1.47111111598E-2</v>
      </c>
      <c r="E49">
        <v>-6.0114295760499998E-3</v>
      </c>
      <c r="F49">
        <v>-1.50886955018E-2</v>
      </c>
      <c r="G49">
        <v>-3.2591330660900003E-2</v>
      </c>
      <c r="H49">
        <v>3.99647143442E-2</v>
      </c>
      <c r="I49">
        <v>-1.2302477815100001E-2</v>
      </c>
      <c r="J49">
        <v>-2.8154098881100001E-2</v>
      </c>
      <c r="K49">
        <v>-2.8154098881100001E-2</v>
      </c>
      <c r="L49">
        <v>-2.74418962213E-2</v>
      </c>
      <c r="M49">
        <v>-1.73052478849E-2</v>
      </c>
      <c r="N49">
        <v>-3.67535601943E-3</v>
      </c>
      <c r="O49">
        <v>-1.1547654208800001E-2</v>
      </c>
      <c r="P49">
        <v>4.0729815358900003E-2</v>
      </c>
      <c r="Q49">
        <v>-2.04998636088E-2</v>
      </c>
      <c r="R49">
        <v>-1.28680238025E-2</v>
      </c>
      <c r="S49">
        <v>-9.9210714927500006E-3</v>
      </c>
      <c r="T49">
        <v>-1.14988299414E-2</v>
      </c>
      <c r="U49">
        <v>-1.37205870725E-2</v>
      </c>
      <c r="V49">
        <v>3.99647143442E-2</v>
      </c>
      <c r="W49">
        <v>-6.0114295760499998E-3</v>
      </c>
      <c r="X49">
        <v>-4.6284474773499999E-2</v>
      </c>
      <c r="Y49">
        <v>-1.53946308666E-2</v>
      </c>
      <c r="Z49">
        <v>-3.5476483246000001E-2</v>
      </c>
      <c r="AA49">
        <v>-1.1523143348800001E-2</v>
      </c>
      <c r="AB49">
        <v>-3.0804610319899998E-2</v>
      </c>
      <c r="AC49">
        <v>-8.8453098271400004E-4</v>
      </c>
      <c r="AD49">
        <v>1.0386961563200001E-2</v>
      </c>
      <c r="AE49">
        <v>-1.00136529114E-2</v>
      </c>
      <c r="AF49">
        <v>-3.6357857853700003E-4</v>
      </c>
      <c r="AG49">
        <v>-2.0266407894099999E-2</v>
      </c>
      <c r="AH49">
        <v>-6.3781259072699997E-3</v>
      </c>
      <c r="AI49">
        <v>-2.9999585463099999E-3</v>
      </c>
      <c r="AJ49">
        <v>-4.70820796237E-2</v>
      </c>
      <c r="AK49">
        <v>-4.5035294377500003E-3</v>
      </c>
      <c r="AL49">
        <v>-2.1206149226599999E-3</v>
      </c>
      <c r="AM49">
        <v>-1.23081653266E-2</v>
      </c>
      <c r="AN49">
        <v>-2.1206149226599999E-3</v>
      </c>
      <c r="AO49">
        <v>-2.1206149226599999E-3</v>
      </c>
      <c r="AP49">
        <v>-1.4091582171000001E-2</v>
      </c>
      <c r="AQ49">
        <v>-1.17239390486E-2</v>
      </c>
      <c r="AR49">
        <v>-2.0797705875399999E-2</v>
      </c>
      <c r="AS49">
        <v>-2.64882552915E-2</v>
      </c>
      <c r="AT49">
        <v>-1.0685111229800001E-2</v>
      </c>
      <c r="AU49">
        <v>0.85524954564900002</v>
      </c>
      <c r="AV49">
        <v>0.85524954564900002</v>
      </c>
      <c r="AW49">
        <v>1</v>
      </c>
      <c r="AX49">
        <v>7.65929136127E-2</v>
      </c>
      <c r="AY49">
        <v>-2.9999585463099999E-3</v>
      </c>
      <c r="AZ49">
        <v>-6.6914905337599998E-4</v>
      </c>
      <c r="BA49">
        <v>-1.1989916189300001E-2</v>
      </c>
      <c r="BB49">
        <v>-1.18305477061E-2</v>
      </c>
      <c r="BC49">
        <v>3.6575068455199998E-2</v>
      </c>
      <c r="BD49">
        <v>-1.9463688446899999E-2</v>
      </c>
      <c r="BE49">
        <v>-5.6213783406000003E-3</v>
      </c>
      <c r="BF49">
        <v>-2.78086853264E-2</v>
      </c>
      <c r="BG49">
        <v>-7.3719126623999999E-3</v>
      </c>
      <c r="BH49">
        <v>8.0442436081499993E-2</v>
      </c>
      <c r="BI49">
        <v>-1.4606576439100001E-2</v>
      </c>
      <c r="BJ49">
        <v>-5.6213783406000003E-3</v>
      </c>
      <c r="BK49">
        <v>-7.6753935855699996E-3</v>
      </c>
      <c r="BL49">
        <v>-6.7252895291799999E-3</v>
      </c>
      <c r="BM49">
        <v>-2.5634510619599999E-2</v>
      </c>
      <c r="BN49">
        <v>-5.0290441936100001E-2</v>
      </c>
    </row>
    <row r="50" spans="1:66" x14ac:dyDescent="0.25">
      <c r="A50" t="s">
        <v>27</v>
      </c>
      <c r="B50">
        <v>-2.5021263046200001E-2</v>
      </c>
      <c r="C50">
        <v>-1.61654479407E-2</v>
      </c>
      <c r="D50">
        <v>-1.6002932079500001E-2</v>
      </c>
      <c r="E50">
        <v>-6.5393088367899999E-3</v>
      </c>
      <c r="F50">
        <v>-1.6413673084300001E-2</v>
      </c>
      <c r="G50">
        <v>6.1993550825E-2</v>
      </c>
      <c r="H50">
        <v>0.32442855507599999</v>
      </c>
      <c r="I50">
        <v>-1.3382790378399999E-2</v>
      </c>
      <c r="J50">
        <v>-3.0626383504300001E-2</v>
      </c>
      <c r="K50">
        <v>-3.0626383504300001E-2</v>
      </c>
      <c r="L50">
        <v>-1.4267376827500001E-2</v>
      </c>
      <c r="M50">
        <v>-1.48488192315E-3</v>
      </c>
      <c r="N50">
        <v>-3.9980985873899998E-3</v>
      </c>
      <c r="O50">
        <v>-1.25616837487E-2</v>
      </c>
      <c r="P50">
        <v>-3.1354670926999999E-2</v>
      </c>
      <c r="Q50">
        <v>-4.1563174745600003E-3</v>
      </c>
      <c r="R50">
        <v>-1.3997998429299999E-2</v>
      </c>
      <c r="S50">
        <v>-1.07922665752E-2</v>
      </c>
      <c r="T50">
        <v>-1.2508572095399999E-2</v>
      </c>
      <c r="U50">
        <v>-2.0064507746699999E-2</v>
      </c>
      <c r="V50">
        <v>0.32442855507599999</v>
      </c>
      <c r="W50">
        <v>0.38833434015399998</v>
      </c>
      <c r="X50">
        <v>-5.0348834842599999E-2</v>
      </c>
      <c r="Y50">
        <v>-1.67464734289E-2</v>
      </c>
      <c r="Z50">
        <v>-6.8295338433200001E-2</v>
      </c>
      <c r="AA50">
        <v>-1.2535020526299999E-2</v>
      </c>
      <c r="AB50">
        <v>-3.0791756180000001E-2</v>
      </c>
      <c r="AC50">
        <v>3.92034355833E-3</v>
      </c>
      <c r="AD50">
        <v>-3.5333204902600001E-3</v>
      </c>
      <c r="AE50">
        <v>0.13184420946700001</v>
      </c>
      <c r="AF50">
        <v>0.12188258219299999</v>
      </c>
      <c r="AG50">
        <v>2.6893999020599999E-2</v>
      </c>
      <c r="AH50">
        <v>8.6164212993599998E-2</v>
      </c>
      <c r="AI50">
        <v>-3.2633927061299999E-3</v>
      </c>
      <c r="AJ50">
        <v>-6.7487194287400007E-2</v>
      </c>
      <c r="AK50">
        <v>-4.8989960668100003E-3</v>
      </c>
      <c r="AL50">
        <v>-2.3068316325999998E-3</v>
      </c>
      <c r="AM50">
        <v>-1.3388977325000001E-2</v>
      </c>
      <c r="AN50">
        <v>-2.3068316325999998E-3</v>
      </c>
      <c r="AO50">
        <v>-2.3068316325999998E-3</v>
      </c>
      <c r="AP50">
        <v>-1.5329000639400001E-2</v>
      </c>
      <c r="AQ50">
        <v>-1.27534486186E-2</v>
      </c>
      <c r="AR50">
        <v>-2.2624006502199999E-2</v>
      </c>
      <c r="AS50">
        <v>-2.88142578579E-2</v>
      </c>
      <c r="AT50">
        <v>-1.1623398628099999E-2</v>
      </c>
      <c r="AU50">
        <v>6.3281372439000005E-2</v>
      </c>
      <c r="AV50">
        <v>6.3281372439000005E-2</v>
      </c>
      <c r="AW50">
        <v>7.65929136127E-2</v>
      </c>
      <c r="AX50">
        <v>1</v>
      </c>
      <c r="AY50">
        <v>-3.2633927061299999E-3</v>
      </c>
      <c r="AZ50">
        <v>0.20127571038</v>
      </c>
      <c r="BA50">
        <v>-1.30427819035E-2</v>
      </c>
      <c r="BB50">
        <v>-1.2869418859499999E-2</v>
      </c>
      <c r="BC50">
        <v>-4.8270232973800002E-2</v>
      </c>
      <c r="BD50">
        <v>-2.1172845534799999E-2</v>
      </c>
      <c r="BE50">
        <v>-6.1150061882199996E-3</v>
      </c>
      <c r="BF50">
        <v>-3.02506382873E-2</v>
      </c>
      <c r="BG50">
        <v>7.2687390416599995E-2</v>
      </c>
      <c r="BH50">
        <v>-1.46920697885E-2</v>
      </c>
      <c r="BI50">
        <v>-1.5889217893200001E-2</v>
      </c>
      <c r="BJ50">
        <v>-6.1150061882199996E-3</v>
      </c>
      <c r="BK50">
        <v>-8.3493898522800005E-3</v>
      </c>
      <c r="BL50">
        <v>-7.3158546884400004E-3</v>
      </c>
      <c r="BM50">
        <v>-3.56777130023E-2</v>
      </c>
      <c r="BN50">
        <v>-5.0832336082800002E-2</v>
      </c>
    </row>
    <row r="51" spans="1:66" x14ac:dyDescent="0.25">
      <c r="A51" t="s">
        <v>0</v>
      </c>
      <c r="B51">
        <v>-9.7796616001700008E-3</v>
      </c>
      <c r="C51">
        <v>-6.31833054084E-3</v>
      </c>
      <c r="D51">
        <v>-6.2548105608999996E-3</v>
      </c>
      <c r="E51">
        <v>-2.5559152391600001E-3</v>
      </c>
      <c r="F51">
        <v>-6.4153503395699999E-3</v>
      </c>
      <c r="G51">
        <v>-1.76657976673E-2</v>
      </c>
      <c r="H51">
        <v>-5.3135628188599997E-3</v>
      </c>
      <c r="I51">
        <v>2.3890653467700002E-2</v>
      </c>
      <c r="J51">
        <v>-1.1970445542900001E-2</v>
      </c>
      <c r="K51">
        <v>-1.1970445542900001E-2</v>
      </c>
      <c r="L51">
        <v>-4.4661484151100002E-2</v>
      </c>
      <c r="M51">
        <v>-4.4068708003699997E-2</v>
      </c>
      <c r="N51">
        <v>-1.5626729616600001E-3</v>
      </c>
      <c r="O51">
        <v>-4.9097847684100001E-3</v>
      </c>
      <c r="P51">
        <v>1.5741756981499998E-2</v>
      </c>
      <c r="Q51">
        <v>-6.7119192756600003E-3</v>
      </c>
      <c r="R51">
        <v>-5.4711741555899997E-3</v>
      </c>
      <c r="S51">
        <v>-4.21820092813E-3</v>
      </c>
      <c r="T51">
        <v>-4.8890258644600001E-3</v>
      </c>
      <c r="U51">
        <v>-1.88897601555E-2</v>
      </c>
      <c r="V51">
        <v>-5.3135628188599997E-3</v>
      </c>
      <c r="W51">
        <v>-2.5559152391600001E-3</v>
      </c>
      <c r="X51">
        <v>-1.9679045211000001E-2</v>
      </c>
      <c r="Y51">
        <v>0.147599372014</v>
      </c>
      <c r="Z51">
        <v>-3.2633386420700003E-2</v>
      </c>
      <c r="AA51">
        <v>0.127721333977</v>
      </c>
      <c r="AB51">
        <v>-3.1510529377499999E-2</v>
      </c>
      <c r="AC51">
        <v>-1.5261315733799999E-2</v>
      </c>
      <c r="AD51">
        <v>-3.3266155668299997E-2</v>
      </c>
      <c r="AE51">
        <v>0.11163486043400001</v>
      </c>
      <c r="AF51">
        <v>-9.8625143874699998E-3</v>
      </c>
      <c r="AG51">
        <v>-2.7174208663E-2</v>
      </c>
      <c r="AH51">
        <v>-2.7118256976000001E-3</v>
      </c>
      <c r="AI51">
        <v>-1.27551020408E-3</v>
      </c>
      <c r="AJ51">
        <v>-2.63776421381E-2</v>
      </c>
      <c r="AK51">
        <v>-1.9147923758100001E-3</v>
      </c>
      <c r="AL51">
        <v>-9.0163444961900002E-4</v>
      </c>
      <c r="AM51">
        <v>-5.2331358001099998E-3</v>
      </c>
      <c r="AN51">
        <v>-9.0163444961900002E-4</v>
      </c>
      <c r="AO51">
        <v>-9.0163444961900002E-4</v>
      </c>
      <c r="AP51">
        <v>-5.9914017388200003E-3</v>
      </c>
      <c r="AQ51">
        <v>-4.9847368414199997E-3</v>
      </c>
      <c r="AR51">
        <v>-8.8426842091400004E-3</v>
      </c>
      <c r="AS51">
        <v>-1.12621689237E-2</v>
      </c>
      <c r="AT51">
        <v>-4.5430522438800001E-3</v>
      </c>
      <c r="AU51">
        <v>-3.50769966681E-3</v>
      </c>
      <c r="AV51">
        <v>-3.50769966681E-3</v>
      </c>
      <c r="AW51">
        <v>-2.9999585463099999E-3</v>
      </c>
      <c r="AX51">
        <v>-3.2633927061299999E-3</v>
      </c>
      <c r="AY51">
        <v>1</v>
      </c>
      <c r="AZ51">
        <v>-9.7882198099500002E-3</v>
      </c>
      <c r="BA51">
        <v>2.43271156327E-2</v>
      </c>
      <c r="BB51">
        <v>2.44371033202E-2</v>
      </c>
      <c r="BC51">
        <v>8.5669981616899996E-2</v>
      </c>
      <c r="BD51">
        <v>-8.2754920909100006E-3</v>
      </c>
      <c r="BE51">
        <v>-2.39007483728E-3</v>
      </c>
      <c r="BF51">
        <v>-1.1823584009E-2</v>
      </c>
      <c r="BG51">
        <v>-3.13435991842E-3</v>
      </c>
      <c r="BH51">
        <v>-1.3879326543800001E-2</v>
      </c>
      <c r="BI51">
        <v>-6.2103649124299999E-3</v>
      </c>
      <c r="BJ51">
        <v>-2.39007483728E-3</v>
      </c>
      <c r="BK51">
        <v>-3.2633927061299999E-3</v>
      </c>
      <c r="BL51">
        <v>-2.85943131795E-3</v>
      </c>
      <c r="BM51">
        <v>6.1433842417500002E-2</v>
      </c>
      <c r="BN51">
        <v>-1.15395801132E-2</v>
      </c>
    </row>
    <row r="52" spans="1:66" x14ac:dyDescent="0.25">
      <c r="A52" t="s">
        <v>49</v>
      </c>
      <c r="B52">
        <v>-5.4496432472500002E-2</v>
      </c>
      <c r="C52">
        <v>-4.56096957405E-2</v>
      </c>
      <c r="D52">
        <v>-4.5052960706100001E-2</v>
      </c>
      <c r="E52">
        <v>-1.9614002378400001E-2</v>
      </c>
      <c r="F52">
        <v>-3.8921320884900003E-2</v>
      </c>
      <c r="G52">
        <v>5.0340529767E-2</v>
      </c>
      <c r="H52">
        <v>0.17697378506200001</v>
      </c>
      <c r="I52">
        <v>-1.8856877208999999E-2</v>
      </c>
      <c r="J52">
        <v>-6.8501294922499997E-2</v>
      </c>
      <c r="K52">
        <v>-6.8501294922499997E-2</v>
      </c>
      <c r="L52">
        <v>-0.13431955446999999</v>
      </c>
      <c r="M52">
        <v>-0.117534228896</v>
      </c>
      <c r="N52">
        <v>-1.19918965688E-2</v>
      </c>
      <c r="O52">
        <v>-2.4696671469300002E-2</v>
      </c>
      <c r="P52">
        <v>2.39918310467E-2</v>
      </c>
      <c r="Q52">
        <v>-4.8054461625800002E-2</v>
      </c>
      <c r="R52">
        <v>-4.6174634307399997E-3</v>
      </c>
      <c r="S52">
        <v>-3.2370323463500002E-2</v>
      </c>
      <c r="T52">
        <v>4.6612312580499998E-3</v>
      </c>
      <c r="U52">
        <v>-1.3755510374E-2</v>
      </c>
      <c r="V52">
        <v>0.17697378506200001</v>
      </c>
      <c r="W52">
        <v>0.111312799212</v>
      </c>
      <c r="X52">
        <v>-2.6535591825E-2</v>
      </c>
      <c r="Y52">
        <v>-2.34062034945E-2</v>
      </c>
      <c r="Z52">
        <v>-9.5230186874300002E-2</v>
      </c>
      <c r="AA52">
        <v>-2.3750920460700001E-2</v>
      </c>
      <c r="AB52">
        <v>0.10711839782</v>
      </c>
      <c r="AC52">
        <v>8.2519170329199993E-3</v>
      </c>
      <c r="AD52">
        <v>0.14218820474400001</v>
      </c>
      <c r="AE52">
        <v>0.16756406288699999</v>
      </c>
      <c r="AF52">
        <v>-3.10869589314E-2</v>
      </c>
      <c r="AG52">
        <v>2.3776788716399998E-2</v>
      </c>
      <c r="AH52">
        <v>7.7972349862799994E-2</v>
      </c>
      <c r="AI52">
        <v>-9.7882198099500002E-3</v>
      </c>
      <c r="AJ52">
        <v>-5.9997810535099998E-2</v>
      </c>
      <c r="AK52">
        <v>1.14620241435E-2</v>
      </c>
      <c r="AL52">
        <v>-6.9191106059799997E-3</v>
      </c>
      <c r="AM52">
        <v>6.3818788000599994E-2</v>
      </c>
      <c r="AN52">
        <v>-6.9191106059799997E-3</v>
      </c>
      <c r="AO52">
        <v>-6.9191106059799997E-3</v>
      </c>
      <c r="AP52">
        <v>-1.26859083529E-2</v>
      </c>
      <c r="AQ52">
        <v>1.6220529566300001E-2</v>
      </c>
      <c r="AR52">
        <v>-8.3643161801700006E-3</v>
      </c>
      <c r="AS52">
        <v>-1.9211183257200001E-3</v>
      </c>
      <c r="AT52">
        <v>-1.9969273452700002E-2</v>
      </c>
      <c r="AU52">
        <v>1.14141925572E-2</v>
      </c>
      <c r="AV52">
        <v>1.14141925572E-2</v>
      </c>
      <c r="AW52">
        <v>-6.6914905337599998E-4</v>
      </c>
      <c r="AX52">
        <v>0.20127571038</v>
      </c>
      <c r="AY52">
        <v>-9.7882198099500002E-3</v>
      </c>
      <c r="AZ52">
        <v>1</v>
      </c>
      <c r="BA52">
        <v>-1.7615191656499999E-2</v>
      </c>
      <c r="BB52">
        <v>-1.70643440337E-2</v>
      </c>
      <c r="BC52">
        <v>-7.90896430222E-3</v>
      </c>
      <c r="BD52">
        <v>7.2146080260099998E-2</v>
      </c>
      <c r="BE52">
        <v>-1.8341349049700001E-2</v>
      </c>
      <c r="BF52">
        <v>-4.4587987326900003E-2</v>
      </c>
      <c r="BG52">
        <v>1.8762404484799999E-2</v>
      </c>
      <c r="BH52">
        <v>-1.8156060239900001E-2</v>
      </c>
      <c r="BI52">
        <v>1.59670908293E-2</v>
      </c>
      <c r="BJ52">
        <v>-1.8341349049700001E-2</v>
      </c>
      <c r="BK52">
        <v>1.61057261577E-2</v>
      </c>
      <c r="BL52">
        <v>2.49286397832E-2</v>
      </c>
      <c r="BM52">
        <v>-5.3669894877499999E-2</v>
      </c>
      <c r="BN52">
        <v>-4.8989644308799998E-2</v>
      </c>
    </row>
    <row r="53" spans="1:66" x14ac:dyDescent="0.25">
      <c r="A53" t="s">
        <v>25</v>
      </c>
      <c r="B53">
        <v>-1.98035361199E-2</v>
      </c>
      <c r="C53">
        <v>0.46222887741500002</v>
      </c>
      <c r="D53">
        <v>0.470905581686</v>
      </c>
      <c r="E53">
        <v>-1.0215210987500001E-2</v>
      </c>
      <c r="F53">
        <v>-1.4032607922399999E-2</v>
      </c>
      <c r="G53">
        <v>-6.93735632469E-2</v>
      </c>
      <c r="H53">
        <v>-2.1236684401099999E-2</v>
      </c>
      <c r="I53">
        <v>0.99578838441700002</v>
      </c>
      <c r="J53">
        <v>-2.48298710929E-2</v>
      </c>
      <c r="K53">
        <v>-2.48298710929E-2</v>
      </c>
      <c r="L53">
        <v>-7.3731175140200002E-4</v>
      </c>
      <c r="M53">
        <v>1.0582261149999999E-2</v>
      </c>
      <c r="N53">
        <v>-6.2455255805200002E-3</v>
      </c>
      <c r="O53">
        <v>-1.96229071075E-2</v>
      </c>
      <c r="P53">
        <v>-0.131647309239</v>
      </c>
      <c r="Q53">
        <v>-0.22377460932000001</v>
      </c>
      <c r="R53">
        <v>-7.8426807268199995E-3</v>
      </c>
      <c r="S53">
        <v>-1.6858858153199999E-2</v>
      </c>
      <c r="T53">
        <v>-1.95399401215E-2</v>
      </c>
      <c r="U53">
        <v>-6.0724700073899997E-2</v>
      </c>
      <c r="V53">
        <v>-2.1236684401099999E-2</v>
      </c>
      <c r="W53">
        <v>-1.0215210987500001E-2</v>
      </c>
      <c r="X53">
        <v>-6.3581282135900002E-2</v>
      </c>
      <c r="Y53">
        <v>-1.10603225786E-2</v>
      </c>
      <c r="Z53">
        <v>-0.21892651219100001</v>
      </c>
      <c r="AA53">
        <v>-1.9581255849100001E-2</v>
      </c>
      <c r="AB53">
        <v>-8.8736242656600003E-2</v>
      </c>
      <c r="AC53">
        <v>-2.25001617826E-2</v>
      </c>
      <c r="AD53">
        <v>0.20299284166199999</v>
      </c>
      <c r="AE53">
        <v>0.29873290637</v>
      </c>
      <c r="AF53">
        <v>0.23674457262900001</v>
      </c>
      <c r="AG53">
        <v>0.230931241023</v>
      </c>
      <c r="AH53">
        <v>-1.0838337374400001E-2</v>
      </c>
      <c r="AI53">
        <v>-5.0978239230300001E-3</v>
      </c>
      <c r="AJ53">
        <v>-8.4865597626800002E-2</v>
      </c>
      <c r="AK53">
        <v>-7.6528391147299996E-3</v>
      </c>
      <c r="AL53">
        <v>-3.6035569550099998E-3</v>
      </c>
      <c r="AM53">
        <v>-2.09152422214E-2</v>
      </c>
      <c r="AN53">
        <v>-3.6035569550099998E-3</v>
      </c>
      <c r="AO53">
        <v>-3.6035569550099998E-3</v>
      </c>
      <c r="AP53">
        <v>0.25248732302600002</v>
      </c>
      <c r="AQ53">
        <v>3.3741238026500003E-2</v>
      </c>
      <c r="AR53">
        <v>3.7730699804300001E-2</v>
      </c>
      <c r="AS53">
        <v>-4.5011442464800003E-2</v>
      </c>
      <c r="AT53">
        <v>-1.8157189443400001E-2</v>
      </c>
      <c r="AU53">
        <v>-1.40192020566E-2</v>
      </c>
      <c r="AV53">
        <v>-1.40192020566E-2</v>
      </c>
      <c r="AW53">
        <v>-1.1989916189300001E-2</v>
      </c>
      <c r="AX53">
        <v>-1.30427819035E-2</v>
      </c>
      <c r="AY53">
        <v>2.43271156327E-2</v>
      </c>
      <c r="AZ53">
        <v>-1.7615191656499999E-2</v>
      </c>
      <c r="BA53">
        <v>1</v>
      </c>
      <c r="BB53">
        <v>0.99827130442000001</v>
      </c>
      <c r="BC53">
        <v>-7.4241684454499995E-2</v>
      </c>
      <c r="BD53">
        <v>-3.3074609219800002E-2</v>
      </c>
      <c r="BE53">
        <v>2.19544601583E-2</v>
      </c>
      <c r="BF53">
        <v>-4.7255246743099999E-2</v>
      </c>
      <c r="BG53">
        <v>-4.7590612446699997E-4</v>
      </c>
      <c r="BH53">
        <v>-4.6145664131700001E-2</v>
      </c>
      <c r="BI53">
        <v>-6.9124459155400003E-3</v>
      </c>
      <c r="BJ53">
        <v>-9.5523976557399994E-3</v>
      </c>
      <c r="BK53">
        <v>-1.4606735389699999E-3</v>
      </c>
      <c r="BL53">
        <v>-1.1428271865100001E-2</v>
      </c>
      <c r="BM53">
        <v>-4.09651044378E-2</v>
      </c>
      <c r="BN53">
        <v>-0.15005808563199999</v>
      </c>
    </row>
    <row r="54" spans="1:66" x14ac:dyDescent="0.25">
      <c r="A54" t="s">
        <v>1639</v>
      </c>
      <c r="B54">
        <v>-1.9256332743299999E-2</v>
      </c>
      <c r="C54">
        <v>0.46326411922999999</v>
      </c>
      <c r="D54">
        <v>0.47194953679200002</v>
      </c>
      <c r="E54">
        <v>-1.0079431666399999E-2</v>
      </c>
      <c r="F54">
        <v>-2.52993856654E-2</v>
      </c>
      <c r="G54">
        <v>-6.8433326211200005E-2</v>
      </c>
      <c r="H54">
        <v>-2.0954409018400001E-2</v>
      </c>
      <c r="I54">
        <v>0.99409720235800003</v>
      </c>
      <c r="J54">
        <v>-3.07453221427E-2</v>
      </c>
      <c r="K54">
        <v>-3.07453221427E-2</v>
      </c>
      <c r="L54">
        <v>-2.38201387291E-3</v>
      </c>
      <c r="M54">
        <v>1.16067286141E-2</v>
      </c>
      <c r="N54">
        <v>-6.1625108268900004E-3</v>
      </c>
      <c r="O54">
        <v>-1.9362081853E-2</v>
      </c>
      <c r="P54">
        <v>-0.12970244795300001</v>
      </c>
      <c r="Q54">
        <v>-0.22499826944000001</v>
      </c>
      <c r="R54">
        <v>-7.5319065810000004E-3</v>
      </c>
      <c r="S54">
        <v>-1.6634772295599998E-2</v>
      </c>
      <c r="T54">
        <v>-1.9280217653899999E-2</v>
      </c>
      <c r="U54">
        <v>-5.97000094371E-2</v>
      </c>
      <c r="V54">
        <v>-2.0954409018400001E-2</v>
      </c>
      <c r="W54">
        <v>-1.0079431666399999E-2</v>
      </c>
      <c r="X54">
        <v>-6.2514234276299999E-2</v>
      </c>
      <c r="Y54">
        <v>-1.0690936395500001E-2</v>
      </c>
      <c r="Z54">
        <v>-0.21959242827700001</v>
      </c>
      <c r="AA54">
        <v>-1.93209842179E-2</v>
      </c>
      <c r="AB54">
        <v>-8.9989309605100001E-2</v>
      </c>
      <c r="AC54">
        <v>-2.1634182258300001E-2</v>
      </c>
      <c r="AD54">
        <v>0.20395809766299999</v>
      </c>
      <c r="AE54">
        <v>0.29985230481199998</v>
      </c>
      <c r="AF54">
        <v>0.237664827567</v>
      </c>
      <c r="AG54">
        <v>0.23286210669499999</v>
      </c>
      <c r="AH54">
        <v>-1.06942755344E-2</v>
      </c>
      <c r="AI54">
        <v>-5.03006427789E-3</v>
      </c>
      <c r="AJ54">
        <v>-8.3434820658200001E-2</v>
      </c>
      <c r="AK54">
        <v>-7.55111852365E-3</v>
      </c>
      <c r="AL54">
        <v>-3.5556589216099999E-3</v>
      </c>
      <c r="AM54">
        <v>-2.06372394084E-2</v>
      </c>
      <c r="AN54">
        <v>-3.5556589216099999E-3</v>
      </c>
      <c r="AO54">
        <v>-3.5556589216099999E-3</v>
      </c>
      <c r="AP54">
        <v>0.253202319728</v>
      </c>
      <c r="AQ54">
        <v>3.4083058354400002E-2</v>
      </c>
      <c r="AR54">
        <v>3.8305321376599998E-2</v>
      </c>
      <c r="AS54">
        <v>-4.4413155938100003E-2</v>
      </c>
      <c r="AT54">
        <v>-1.7915846326799999E-2</v>
      </c>
      <c r="AU54">
        <v>-1.3832860556599999E-2</v>
      </c>
      <c r="AV54">
        <v>-1.3832860556599999E-2</v>
      </c>
      <c r="AW54">
        <v>-1.18305477061E-2</v>
      </c>
      <c r="AX54">
        <v>-1.2869418859499999E-2</v>
      </c>
      <c r="AY54">
        <v>2.44371033202E-2</v>
      </c>
      <c r="AZ54">
        <v>-1.70643440337E-2</v>
      </c>
      <c r="BA54">
        <v>0.99827130442000001</v>
      </c>
      <c r="BB54">
        <v>1</v>
      </c>
      <c r="BC54">
        <v>-7.2905162761799994E-2</v>
      </c>
      <c r="BD54">
        <v>-3.2634985604400001E-2</v>
      </c>
      <c r="BE54">
        <v>2.2126645271999999E-2</v>
      </c>
      <c r="BF54">
        <v>-4.6627135847399998E-2</v>
      </c>
      <c r="BG54">
        <v>-2.9210299823699998E-4</v>
      </c>
      <c r="BH54">
        <v>-4.5394961378800003E-2</v>
      </c>
      <c r="BI54">
        <v>-6.5568285592299998E-3</v>
      </c>
      <c r="BJ54">
        <v>-9.4254283674399999E-3</v>
      </c>
      <c r="BK54">
        <v>-1.2706888885399999E-3</v>
      </c>
      <c r="BL54">
        <v>-1.12763686888E-2</v>
      </c>
      <c r="BM54">
        <v>-4.0203114581299999E-2</v>
      </c>
      <c r="BN54">
        <v>-0.15171845051899999</v>
      </c>
    </row>
    <row r="55" spans="1:66" x14ac:dyDescent="0.25">
      <c r="A55" t="s">
        <v>37</v>
      </c>
      <c r="B55">
        <v>-7.7261018568799994E-2</v>
      </c>
      <c r="C55">
        <v>-9.31461123719E-2</v>
      </c>
      <c r="D55">
        <v>-9.5384057834999994E-2</v>
      </c>
      <c r="E55">
        <v>-3.07287956853E-2</v>
      </c>
      <c r="F55">
        <v>-7.4013502732800003E-3</v>
      </c>
      <c r="G55">
        <v>-1.98987734108E-2</v>
      </c>
      <c r="H55">
        <v>-6.6133048370500006E-2</v>
      </c>
      <c r="I55">
        <v>-7.4904608738999998E-2</v>
      </c>
      <c r="J55">
        <v>-7.0052659638100007E-2</v>
      </c>
      <c r="K55">
        <v>-7.0052659638100007E-2</v>
      </c>
      <c r="L55">
        <v>7.1686572289399994E-2</v>
      </c>
      <c r="M55">
        <v>0.112818204112</v>
      </c>
      <c r="N55">
        <v>-3.0036946213100001E-2</v>
      </c>
      <c r="O55">
        <v>-8.52522141594E-2</v>
      </c>
      <c r="P55">
        <v>0.38268558125899999</v>
      </c>
      <c r="Q55">
        <v>-0.29883536054499998</v>
      </c>
      <c r="R55">
        <v>-1.7638875927099999E-2</v>
      </c>
      <c r="S55">
        <v>-8.1080224399499995E-2</v>
      </c>
      <c r="T55">
        <v>-7.1745696906200002E-2</v>
      </c>
      <c r="U55">
        <v>0.65103905427499997</v>
      </c>
      <c r="V55">
        <v>-6.6133048370500006E-2</v>
      </c>
      <c r="W55">
        <v>-4.9128570371100001E-2</v>
      </c>
      <c r="X55">
        <v>4.2156147917299998E-2</v>
      </c>
      <c r="Y55">
        <v>-0.114504268864</v>
      </c>
      <c r="Z55">
        <v>0.11911314910699999</v>
      </c>
      <c r="AA55">
        <v>-8.44435391738E-2</v>
      </c>
      <c r="AB55">
        <v>-0.12645804944700001</v>
      </c>
      <c r="AC55">
        <v>0.301274947505</v>
      </c>
      <c r="AD55">
        <v>6.4808315270900002E-2</v>
      </c>
      <c r="AE55">
        <v>-3.2468085204100001E-2</v>
      </c>
      <c r="AF55">
        <v>-0.126897304026</v>
      </c>
      <c r="AG55">
        <v>-0.171890468066</v>
      </c>
      <c r="AH55" s="1">
        <v>-6.6317310470499999E-5</v>
      </c>
      <c r="AI55">
        <v>-2.45172421449E-2</v>
      </c>
      <c r="AJ55">
        <v>0.100287445933</v>
      </c>
      <c r="AK55">
        <v>5.5090758785999998E-2</v>
      </c>
      <c r="AL55">
        <v>3.4595417294499997E-2</v>
      </c>
      <c r="AM55">
        <v>-7.3190402905499996E-2</v>
      </c>
      <c r="AN55">
        <v>-1.7330782659899999E-2</v>
      </c>
      <c r="AO55">
        <v>3.4595417294499997E-2</v>
      </c>
      <c r="AP55">
        <v>-4.4983777866400003E-2</v>
      </c>
      <c r="AQ55">
        <v>1.9016560392799999E-2</v>
      </c>
      <c r="AR55">
        <v>-4.8355317454399999E-2</v>
      </c>
      <c r="AS55">
        <v>-7.0312217858600007E-2</v>
      </c>
      <c r="AT55">
        <v>6.8659611109799998E-3</v>
      </c>
      <c r="AU55">
        <v>6.7251751138900001E-2</v>
      </c>
      <c r="AV55">
        <v>6.7251751138900001E-2</v>
      </c>
      <c r="AW55">
        <v>3.6575068455199998E-2</v>
      </c>
      <c r="AX55">
        <v>-4.8270232973800002E-2</v>
      </c>
      <c r="AY55">
        <v>8.5669981616899996E-2</v>
      </c>
      <c r="AZ55">
        <v>-7.90896430222E-3</v>
      </c>
      <c r="BA55">
        <v>-7.4241684454499995E-2</v>
      </c>
      <c r="BB55">
        <v>-7.2905162761799994E-2</v>
      </c>
      <c r="BC55">
        <v>1</v>
      </c>
      <c r="BD55">
        <v>-0.12332286172199999</v>
      </c>
      <c r="BE55">
        <v>3.2714706195500001E-2</v>
      </c>
      <c r="BF55">
        <v>-3.27145850485E-2</v>
      </c>
      <c r="BG55">
        <v>-3.0161902709200002E-2</v>
      </c>
      <c r="BH55">
        <v>0.35017449024699998</v>
      </c>
      <c r="BI55">
        <v>7.2994243109700003E-3</v>
      </c>
      <c r="BJ55">
        <v>-2.62769730468E-2</v>
      </c>
      <c r="BK55">
        <v>-6.2727361125000006E-2</v>
      </c>
      <c r="BL55">
        <v>4.3844219503E-2</v>
      </c>
      <c r="BM55">
        <v>-0.259437390943</v>
      </c>
      <c r="BN55">
        <v>-3.6467728251499999E-2</v>
      </c>
    </row>
    <row r="56" spans="1:66" x14ac:dyDescent="0.25">
      <c r="A56" t="s">
        <v>34</v>
      </c>
      <c r="B56">
        <v>-6.34503055836E-2</v>
      </c>
      <c r="C56">
        <v>-4.0993238824000001E-2</v>
      </c>
      <c r="D56">
        <v>-4.0581122096199997E-2</v>
      </c>
      <c r="E56">
        <v>-1.6582741775799999E-2</v>
      </c>
      <c r="F56">
        <v>-4.1622701900400003E-2</v>
      </c>
      <c r="G56">
        <v>-9.0831008334399999E-2</v>
      </c>
      <c r="H56">
        <v>-3.4474320112299998E-2</v>
      </c>
      <c r="I56">
        <v>-3.39368215547E-2</v>
      </c>
      <c r="J56">
        <v>-7.7664080693199994E-2</v>
      </c>
      <c r="K56">
        <v>-7.7664080693199994E-2</v>
      </c>
      <c r="L56">
        <v>0.114460414094</v>
      </c>
      <c r="M56">
        <v>0.163846103189</v>
      </c>
      <c r="N56">
        <v>-1.0138599984099999E-2</v>
      </c>
      <c r="O56">
        <v>-3.1854613854900002E-2</v>
      </c>
      <c r="P56">
        <v>0.206144656555</v>
      </c>
      <c r="Q56">
        <v>0.117362369657</v>
      </c>
      <c r="R56">
        <v>-3.54969002268E-2</v>
      </c>
      <c r="S56">
        <v>-2.7367627720199999E-2</v>
      </c>
      <c r="T56">
        <v>0.26315021190999999</v>
      </c>
      <c r="U56">
        <v>-9.3438199915000006E-2</v>
      </c>
      <c r="V56">
        <v>-3.4474320112299998E-2</v>
      </c>
      <c r="W56">
        <v>-1.6582741775799999E-2</v>
      </c>
      <c r="X56">
        <v>-2.5787119434999999E-2</v>
      </c>
      <c r="Y56">
        <v>-4.24666354592E-2</v>
      </c>
      <c r="Z56">
        <v>0.220380620936</v>
      </c>
      <c r="AA56">
        <v>-3.1786999777899998E-2</v>
      </c>
      <c r="AB56">
        <v>0.14051317377399999</v>
      </c>
      <c r="AC56">
        <v>-9.4588836899700005E-2</v>
      </c>
      <c r="AD56">
        <v>-4.5978895673299998E-2</v>
      </c>
      <c r="AE56">
        <v>-6.2792926163299997E-2</v>
      </c>
      <c r="AF56">
        <v>-6.3987853290999999E-2</v>
      </c>
      <c r="AG56">
        <v>4.8842633717199997E-2</v>
      </c>
      <c r="AH56">
        <v>-1.7594286616100002E-2</v>
      </c>
      <c r="AI56">
        <v>-8.2754920909100006E-3</v>
      </c>
      <c r="AJ56">
        <v>-6.9018820974500003E-2</v>
      </c>
      <c r="AK56">
        <v>-1.24231457428E-2</v>
      </c>
      <c r="AL56">
        <v>-5.8497915052599997E-3</v>
      </c>
      <c r="AM56">
        <v>-3.39525107567E-2</v>
      </c>
      <c r="AN56">
        <v>-5.8497915052599997E-3</v>
      </c>
      <c r="AO56">
        <v>-5.8497915052599997E-3</v>
      </c>
      <c r="AP56">
        <v>-3.8872129399199998E-2</v>
      </c>
      <c r="AQ56">
        <v>-3.2340901840199998E-2</v>
      </c>
      <c r="AR56">
        <v>-3.2164269547899998E-2</v>
      </c>
      <c r="AS56">
        <v>-7.3068792045799996E-2</v>
      </c>
      <c r="AT56">
        <v>-2.9475258443700001E-2</v>
      </c>
      <c r="AU56">
        <v>-2.27579056264E-2</v>
      </c>
      <c r="AV56">
        <v>-2.27579056264E-2</v>
      </c>
      <c r="AW56">
        <v>-1.9463688446899999E-2</v>
      </c>
      <c r="AX56">
        <v>-2.1172845534799999E-2</v>
      </c>
      <c r="AY56">
        <v>-8.2754920909100006E-3</v>
      </c>
      <c r="AZ56">
        <v>7.2146080260099998E-2</v>
      </c>
      <c r="BA56">
        <v>-3.3074609219800002E-2</v>
      </c>
      <c r="BB56">
        <v>-3.2634985604400001E-2</v>
      </c>
      <c r="BC56">
        <v>-0.12332286172199999</v>
      </c>
      <c r="BD56">
        <v>1</v>
      </c>
      <c r="BE56">
        <v>-1.5506771603500001E-2</v>
      </c>
      <c r="BF56">
        <v>-4.0867002622999998E-2</v>
      </c>
      <c r="BG56">
        <v>-2.0335682640500001E-2</v>
      </c>
      <c r="BH56">
        <v>-2.9998077404200001E-2</v>
      </c>
      <c r="BI56">
        <v>-4.0292759360199999E-2</v>
      </c>
      <c r="BJ56">
        <v>-1.5506771603500001E-2</v>
      </c>
      <c r="BK56">
        <v>-2.1172845534799999E-2</v>
      </c>
      <c r="BL56">
        <v>-1.8551949784800001E-2</v>
      </c>
      <c r="BM56">
        <v>5.9790745694000003E-3</v>
      </c>
      <c r="BN56">
        <v>0.13001340610100001</v>
      </c>
    </row>
    <row r="57" spans="1:66" x14ac:dyDescent="0.25">
      <c r="A57" t="s">
        <v>32</v>
      </c>
      <c r="B57">
        <v>-1.8325312516399999E-2</v>
      </c>
      <c r="C57">
        <v>-1.1839405746E-2</v>
      </c>
      <c r="D57">
        <v>-1.1720380821500001E-2</v>
      </c>
      <c r="E57">
        <v>-4.7893217002799998E-3</v>
      </c>
      <c r="F57">
        <v>-1.2021203256499999E-2</v>
      </c>
      <c r="G57">
        <v>-2.18873682985E-2</v>
      </c>
      <c r="H57">
        <v>-9.9566532270999996E-3</v>
      </c>
      <c r="I57">
        <v>2.1380394470100001E-2</v>
      </c>
      <c r="J57">
        <v>-2.24304443756E-2</v>
      </c>
      <c r="K57">
        <v>-2.24304443756E-2</v>
      </c>
      <c r="L57">
        <v>3.9372656952900001E-2</v>
      </c>
      <c r="M57">
        <v>5.4347355878700002E-2</v>
      </c>
      <c r="N57">
        <v>-2.92816577446E-3</v>
      </c>
      <c r="O57">
        <v>-9.2000463766700007E-3</v>
      </c>
      <c r="P57">
        <v>-1.2257501302800001E-2</v>
      </c>
      <c r="Q57">
        <v>-4.20834407014E-2</v>
      </c>
      <c r="R57">
        <v>0.436848612257</v>
      </c>
      <c r="S57">
        <v>9.0583995632200001E-2</v>
      </c>
      <c r="T57">
        <v>-9.1611479548099999E-3</v>
      </c>
      <c r="U57">
        <v>3.0486338080200001E-3</v>
      </c>
      <c r="V57">
        <v>-9.9566532270999996E-3</v>
      </c>
      <c r="W57">
        <v>-4.7893217002799998E-3</v>
      </c>
      <c r="X57">
        <v>-3.6874962371999997E-2</v>
      </c>
      <c r="Y57">
        <v>-1.22649427635E-2</v>
      </c>
      <c r="Z57">
        <v>5.2538546520599999E-2</v>
      </c>
      <c r="AA57">
        <v>-9.1805185102200003E-3</v>
      </c>
      <c r="AB57">
        <v>3.58379691578E-2</v>
      </c>
      <c r="AC57">
        <v>6.2349328733700003E-4</v>
      </c>
      <c r="AD57">
        <v>3.6944066949699997E-2</v>
      </c>
      <c r="AE57" s="1">
        <v>2.8046321107000001E-5</v>
      </c>
      <c r="AF57">
        <v>-1.8480563616299999E-2</v>
      </c>
      <c r="AG57">
        <v>-2.9062074891999998E-2</v>
      </c>
      <c r="AH57">
        <v>-5.0814696285400003E-3</v>
      </c>
      <c r="AI57">
        <v>-2.39007483728E-3</v>
      </c>
      <c r="AJ57">
        <v>-5.7330772437099997E-3</v>
      </c>
      <c r="AK57">
        <v>-3.5879737076199999E-3</v>
      </c>
      <c r="AL57">
        <v>-1.6894994673999999E-3</v>
      </c>
      <c r="AM57">
        <v>-9.8059475775999997E-3</v>
      </c>
      <c r="AN57">
        <v>-1.6894994673999999E-3</v>
      </c>
      <c r="AO57">
        <v>-1.6894994673999999E-3</v>
      </c>
      <c r="AP57">
        <v>-1.12268004522E-2</v>
      </c>
      <c r="AQ57">
        <v>-9.3404929706000003E-3</v>
      </c>
      <c r="AR57">
        <v>-1.6569586785499999E-2</v>
      </c>
      <c r="AS57">
        <v>-2.11032624212E-2</v>
      </c>
      <c r="AT57">
        <v>-8.5128561244100006E-3</v>
      </c>
      <c r="AU57">
        <v>-6.5727931329500004E-3</v>
      </c>
      <c r="AV57">
        <v>-6.5727931329500004E-3</v>
      </c>
      <c r="AW57">
        <v>-5.6213783406000003E-3</v>
      </c>
      <c r="AX57">
        <v>-6.1150061882199996E-3</v>
      </c>
      <c r="AY57">
        <v>-2.39007483728E-3</v>
      </c>
      <c r="AZ57">
        <v>-1.8341349049700001E-2</v>
      </c>
      <c r="BA57">
        <v>2.19544601583E-2</v>
      </c>
      <c r="BB57">
        <v>2.2126645271999999E-2</v>
      </c>
      <c r="BC57">
        <v>3.2714706195500001E-2</v>
      </c>
      <c r="BD57">
        <v>-1.5506771603500001E-2</v>
      </c>
      <c r="BE57">
        <v>1</v>
      </c>
      <c r="BF57">
        <v>7.4227631645599999E-3</v>
      </c>
      <c r="BG57">
        <v>-5.8732221412500004E-3</v>
      </c>
      <c r="BH57">
        <v>2.3085573360099999E-3</v>
      </c>
      <c r="BI57">
        <v>-1.16370977355E-2</v>
      </c>
      <c r="BJ57">
        <v>-4.4785668586099997E-3</v>
      </c>
      <c r="BK57">
        <v>-6.1150061882199996E-3</v>
      </c>
      <c r="BL57">
        <v>0.114815481345</v>
      </c>
      <c r="BM57">
        <v>-2.1645989738700001E-2</v>
      </c>
      <c r="BN57">
        <v>7.3594776616599999E-3</v>
      </c>
    </row>
    <row r="58" spans="1:66" x14ac:dyDescent="0.25">
      <c r="A58" t="s">
        <v>33</v>
      </c>
      <c r="B58">
        <v>-6.8931680442199994E-2</v>
      </c>
      <c r="C58">
        <v>-4.9446615918299998E-2</v>
      </c>
      <c r="D58">
        <v>-4.8638113630900003E-2</v>
      </c>
      <c r="E58">
        <v>3.1660568961000002E-2</v>
      </c>
      <c r="F58">
        <v>-5.9468308010799997E-2</v>
      </c>
      <c r="G58">
        <v>0.48814198036400003</v>
      </c>
      <c r="H58">
        <v>-8.6403343063000005E-3</v>
      </c>
      <c r="I58">
        <v>-4.20598424015E-2</v>
      </c>
      <c r="J58">
        <v>-9.2445009159800001E-2</v>
      </c>
      <c r="K58">
        <v>-9.2445009159800001E-2</v>
      </c>
      <c r="L58">
        <v>-0.12563207858200001</v>
      </c>
      <c r="M58">
        <v>-9.6562540052599996E-2</v>
      </c>
      <c r="N58">
        <v>-1.4485493711999999E-2</v>
      </c>
      <c r="O58">
        <v>-1.80720415856E-2</v>
      </c>
      <c r="P58">
        <v>0.33335388911199998</v>
      </c>
      <c r="Q58">
        <v>-2.81583675986E-2</v>
      </c>
      <c r="R58">
        <v>-1.1219928112E-2</v>
      </c>
      <c r="S58">
        <v>-3.9101414383999999E-2</v>
      </c>
      <c r="T58">
        <v>-4.5319753496099999E-2</v>
      </c>
      <c r="U58">
        <v>3.19496437621E-3</v>
      </c>
      <c r="V58">
        <v>-8.6403343063000005E-3</v>
      </c>
      <c r="W58">
        <v>-2.36925415833E-2</v>
      </c>
      <c r="X58">
        <v>0.225022645011</v>
      </c>
      <c r="Y58">
        <v>-6.0674075501199999E-2</v>
      </c>
      <c r="Z58">
        <v>-8.0947096056199999E-2</v>
      </c>
      <c r="AA58">
        <v>-1.6145275511999999E-2</v>
      </c>
      <c r="AB58">
        <v>0.11302812488699999</v>
      </c>
      <c r="AC58">
        <v>-3.6065123846400003E-2</v>
      </c>
      <c r="AD58">
        <v>-2.6160341819099998E-3</v>
      </c>
      <c r="AE58">
        <v>0.12720492856499999</v>
      </c>
      <c r="AF58">
        <v>-7.3745941521599995E-2</v>
      </c>
      <c r="AG58">
        <v>2.0675714124099999E-2</v>
      </c>
      <c r="AH58">
        <v>-2.5137783179499999E-2</v>
      </c>
      <c r="AI58">
        <v>-1.1823584009E-2</v>
      </c>
      <c r="AJ58">
        <v>0.207089277091</v>
      </c>
      <c r="AK58">
        <v>-1.7749531475899999E-2</v>
      </c>
      <c r="AL58">
        <v>-8.3578717178400003E-3</v>
      </c>
      <c r="AM58">
        <v>0.294924739065</v>
      </c>
      <c r="AN58">
        <v>-8.3578717178400003E-3</v>
      </c>
      <c r="AO58">
        <v>-8.3578717178400003E-3</v>
      </c>
      <c r="AP58">
        <v>-3.7944540793799997E-2</v>
      </c>
      <c r="AQ58">
        <v>-1.74192921986E-2</v>
      </c>
      <c r="AR58">
        <v>2.66457313525E-2</v>
      </c>
      <c r="AS58">
        <v>-6.3173725437099995E-2</v>
      </c>
      <c r="AT58">
        <v>-2.6370562481999999E-2</v>
      </c>
      <c r="AU58">
        <v>-3.2515288044200001E-2</v>
      </c>
      <c r="AV58">
        <v>-3.2515288044200001E-2</v>
      </c>
      <c r="AW58">
        <v>-2.78086853264E-2</v>
      </c>
      <c r="AX58">
        <v>-3.02506382873E-2</v>
      </c>
      <c r="AY58">
        <v>-1.1823584009E-2</v>
      </c>
      <c r="AZ58">
        <v>-4.4587987326900003E-2</v>
      </c>
      <c r="BA58">
        <v>-4.7255246743099999E-2</v>
      </c>
      <c r="BB58">
        <v>-4.6627135847399998E-2</v>
      </c>
      <c r="BC58">
        <v>-3.27145850485E-2</v>
      </c>
      <c r="BD58">
        <v>-4.0867002622999998E-2</v>
      </c>
      <c r="BE58">
        <v>7.4227631645599999E-3</v>
      </c>
      <c r="BF58">
        <v>1</v>
      </c>
      <c r="BG58">
        <v>-2.9054544363E-2</v>
      </c>
      <c r="BH58">
        <v>-9.9474266431000005E-2</v>
      </c>
      <c r="BI58">
        <v>3.2096531796900002E-2</v>
      </c>
      <c r="BJ58">
        <v>7.4227631645599999E-3</v>
      </c>
      <c r="BK58">
        <v>-3.02506382873E-2</v>
      </c>
      <c r="BL58">
        <v>-2.6506041502200001E-2</v>
      </c>
      <c r="BM58">
        <v>-8.0278277028299996E-2</v>
      </c>
      <c r="BN58">
        <v>-9.1037739138000007E-2</v>
      </c>
    </row>
    <row r="59" spans="1:66" x14ac:dyDescent="0.25">
      <c r="A59" t="s">
        <v>6</v>
      </c>
      <c r="B59">
        <v>5.65880197657E-2</v>
      </c>
      <c r="C59">
        <v>-1.55262748468E-2</v>
      </c>
      <c r="D59">
        <v>-1.53701847752E-2</v>
      </c>
      <c r="E59">
        <v>-6.2807480919099996E-3</v>
      </c>
      <c r="F59">
        <v>-1.5764685302099998E-2</v>
      </c>
      <c r="G59">
        <v>9.3860092015800006E-2</v>
      </c>
      <c r="H59">
        <v>0.137676871896</v>
      </c>
      <c r="I59">
        <v>-9.2679925047300005E-4</v>
      </c>
      <c r="J59">
        <v>3.9308123020000002E-2</v>
      </c>
      <c r="K59">
        <v>3.9308123020000002E-2</v>
      </c>
      <c r="L59">
        <v>3.8892883365500001E-2</v>
      </c>
      <c r="M59">
        <v>2.4018007615299999E-2</v>
      </c>
      <c r="N59">
        <v>-3.8400159253500002E-3</v>
      </c>
      <c r="O59">
        <v>3.8854494231099997E-2</v>
      </c>
      <c r="P59">
        <v>2.4486460404900001E-2</v>
      </c>
      <c r="Q59">
        <v>5.5737297915300001E-2</v>
      </c>
      <c r="R59">
        <v>-1.34445251203E-2</v>
      </c>
      <c r="S59">
        <v>-1.0365546174900001E-2</v>
      </c>
      <c r="T59">
        <v>-1.20139899004E-2</v>
      </c>
      <c r="U59">
        <v>-4.6418528766500003E-2</v>
      </c>
      <c r="V59">
        <v>0.137676871896</v>
      </c>
      <c r="W59">
        <v>9.6435652994500007E-2</v>
      </c>
      <c r="X59">
        <v>1.4647879841299999E-2</v>
      </c>
      <c r="Y59">
        <v>0.15226496132600001</v>
      </c>
      <c r="Z59">
        <v>-9.0343589349099994E-3</v>
      </c>
      <c r="AA59">
        <v>4.2276257833799999E-2</v>
      </c>
      <c r="AB59">
        <v>-2.5586120075999998E-2</v>
      </c>
      <c r="AC59">
        <v>-3.7502213769299998E-2</v>
      </c>
      <c r="AD59">
        <v>-5.4941364502400003E-2</v>
      </c>
      <c r="AE59">
        <v>-1.1993387596999999E-2</v>
      </c>
      <c r="AF59">
        <v>4.1367547905000003E-2</v>
      </c>
      <c r="AG59">
        <v>-3.3334859601200001E-2</v>
      </c>
      <c r="AH59">
        <v>-6.6638728134899997E-3</v>
      </c>
      <c r="AI59">
        <v>-3.13435991842E-3</v>
      </c>
      <c r="AJ59">
        <v>1.1581735218300001E-2</v>
      </c>
      <c r="AK59">
        <v>-4.7052924042700001E-3</v>
      </c>
      <c r="AL59">
        <v>-2.2156207538799998E-3</v>
      </c>
      <c r="AM59">
        <v>-1.2859584382E-2</v>
      </c>
      <c r="AN59">
        <v>0.28766142787900001</v>
      </c>
      <c r="AO59">
        <v>-2.2156207538799998E-3</v>
      </c>
      <c r="AP59">
        <v>-1.47229002208E-2</v>
      </c>
      <c r="AQ59">
        <v>-1.22491841379E-2</v>
      </c>
      <c r="AR59">
        <v>-2.1729465485800001E-2</v>
      </c>
      <c r="AS59">
        <v>-2.76749576411E-2</v>
      </c>
      <c r="AT59">
        <v>-1.11638157146E-2</v>
      </c>
      <c r="AU59">
        <v>-8.6196043013399993E-3</v>
      </c>
      <c r="AV59">
        <v>-8.6196043013399993E-3</v>
      </c>
      <c r="AW59">
        <v>-7.3719126623999999E-3</v>
      </c>
      <c r="AX59">
        <v>7.2687390416599995E-2</v>
      </c>
      <c r="AY59">
        <v>-3.13435991842E-3</v>
      </c>
      <c r="AZ59">
        <v>1.8762404484799999E-2</v>
      </c>
      <c r="BA59">
        <v>-4.7590612446699997E-4</v>
      </c>
      <c r="BB59">
        <v>-2.9210299823699998E-4</v>
      </c>
      <c r="BC59">
        <v>-3.0161902709200002E-2</v>
      </c>
      <c r="BD59">
        <v>-2.0335682640500001E-2</v>
      </c>
      <c r="BE59">
        <v>-5.8732221412500004E-3</v>
      </c>
      <c r="BF59">
        <v>-2.9054544363E-2</v>
      </c>
      <c r="BG59">
        <v>1</v>
      </c>
      <c r="BH59">
        <v>-3.41061989737E-2</v>
      </c>
      <c r="BI59">
        <v>-1.52609667865E-2</v>
      </c>
      <c r="BJ59">
        <v>0.103900096451</v>
      </c>
      <c r="BK59">
        <v>-8.0192594801899997E-3</v>
      </c>
      <c r="BL59">
        <v>-7.0265897393600001E-3</v>
      </c>
      <c r="BM59">
        <v>0.13038253052400001</v>
      </c>
      <c r="BN59">
        <v>-2.83566507477E-2</v>
      </c>
    </row>
    <row r="60" spans="1:66" x14ac:dyDescent="0.25">
      <c r="A60" t="s">
        <v>29</v>
      </c>
      <c r="B60">
        <v>-0.1064163316</v>
      </c>
      <c r="C60">
        <v>-3.6730898202100001E-2</v>
      </c>
      <c r="D60">
        <v>-3.52685487711E-2</v>
      </c>
      <c r="E60">
        <v>-1.3163406684899999E-3</v>
      </c>
      <c r="F60">
        <v>-7.2160122724300004E-3</v>
      </c>
      <c r="G60">
        <v>-8.6001843390100002E-2</v>
      </c>
      <c r="H60">
        <v>-5.7818960003399998E-2</v>
      </c>
      <c r="I60">
        <v>-4.7687943499800003E-2</v>
      </c>
      <c r="J60">
        <v>-9.4800789500399996E-2</v>
      </c>
      <c r="K60">
        <v>-9.4800789500399996E-2</v>
      </c>
      <c r="L60">
        <v>-0.20991789264399999</v>
      </c>
      <c r="M60">
        <v>-0.18658711563300001</v>
      </c>
      <c r="N60">
        <v>-1.70040570797E-2</v>
      </c>
      <c r="O60">
        <v>0.10419019666899999</v>
      </c>
      <c r="P60">
        <v>9.9884508225400001E-2</v>
      </c>
      <c r="Q60">
        <v>-0.18016809317999999</v>
      </c>
      <c r="R60">
        <v>0.20514180143800001</v>
      </c>
      <c r="S60">
        <v>-4.5899897877299999E-2</v>
      </c>
      <c r="T60">
        <v>-5.3199406979699999E-2</v>
      </c>
      <c r="U60">
        <v>-0.12968506200800001</v>
      </c>
      <c r="V60">
        <v>-5.7818960003399998E-2</v>
      </c>
      <c r="W60">
        <v>-2.7811915662399999E-2</v>
      </c>
      <c r="X60">
        <v>-6.6510251584899996E-2</v>
      </c>
      <c r="Y60">
        <v>-3.8654227915999997E-2</v>
      </c>
      <c r="Z60">
        <v>-0.25516476003999999</v>
      </c>
      <c r="AA60">
        <v>8.6794689046699999E-2</v>
      </c>
      <c r="AB60">
        <v>-8.6105480595099995E-2</v>
      </c>
      <c r="AC60">
        <v>0.49990818566</v>
      </c>
      <c r="AD60">
        <v>0.14275994746099999</v>
      </c>
      <c r="AE60">
        <v>-4.5143380552700001E-2</v>
      </c>
      <c r="AF60">
        <v>-9.6036393469400003E-2</v>
      </c>
      <c r="AG60">
        <v>-0.20080546011</v>
      </c>
      <c r="AH60">
        <v>-2.95084384793E-2</v>
      </c>
      <c r="AI60">
        <v>-1.3879326543800001E-2</v>
      </c>
      <c r="AJ60">
        <v>-2.0975227456999999E-2</v>
      </c>
      <c r="AK60">
        <v>3.2096274028300002E-2</v>
      </c>
      <c r="AL60">
        <v>-9.8110378963100001E-3</v>
      </c>
      <c r="AM60">
        <v>-5.6943802084099999E-2</v>
      </c>
      <c r="AN60">
        <v>-9.8110378963100001E-3</v>
      </c>
      <c r="AO60">
        <v>6.4962406264900005E-2</v>
      </c>
      <c r="AP60">
        <v>-4.83516411203E-2</v>
      </c>
      <c r="AQ60">
        <v>-2.6681595783999999E-2</v>
      </c>
      <c r="AR60">
        <v>-4.6967029816199997E-2</v>
      </c>
      <c r="AS60">
        <v>-8.3084008693599998E-2</v>
      </c>
      <c r="AT60">
        <v>-3.4364338243200003E-2</v>
      </c>
      <c r="AU60">
        <v>0.116976428502</v>
      </c>
      <c r="AV60">
        <v>0.116976428502</v>
      </c>
      <c r="AW60">
        <v>8.0442436081499993E-2</v>
      </c>
      <c r="AX60">
        <v>-1.46920697885E-2</v>
      </c>
      <c r="AY60">
        <v>-1.3879326543800001E-2</v>
      </c>
      <c r="AZ60">
        <v>-1.8156060239900001E-2</v>
      </c>
      <c r="BA60">
        <v>-4.6145664131700001E-2</v>
      </c>
      <c r="BB60">
        <v>-4.5394961378800003E-2</v>
      </c>
      <c r="BC60">
        <v>0.35017449024699998</v>
      </c>
      <c r="BD60">
        <v>-2.9998077404200001E-2</v>
      </c>
      <c r="BE60">
        <v>2.3085573360099999E-3</v>
      </c>
      <c r="BF60">
        <v>-9.9474266431000005E-2</v>
      </c>
      <c r="BG60">
        <v>-3.41061989737E-2</v>
      </c>
      <c r="BH60">
        <v>1</v>
      </c>
      <c r="BI60">
        <v>-4.6117758632699998E-2</v>
      </c>
      <c r="BJ60">
        <v>-2.6007341238500001E-2</v>
      </c>
      <c r="BK60">
        <v>-3.5510255318999998E-2</v>
      </c>
      <c r="BL60">
        <v>0.111166701551</v>
      </c>
      <c r="BM60">
        <v>-8.8031853322500006E-2</v>
      </c>
      <c r="BN60">
        <v>-0.31238922674899999</v>
      </c>
    </row>
    <row r="61" spans="1:66" x14ac:dyDescent="0.25">
      <c r="A61" t="s">
        <v>18</v>
      </c>
      <c r="B61">
        <v>-4.7616449529600001E-2</v>
      </c>
      <c r="C61">
        <v>-3.0763484423999999E-2</v>
      </c>
      <c r="D61">
        <v>-3.0454210336400001E-2</v>
      </c>
      <c r="E61">
        <v>-1.24445623952E-2</v>
      </c>
      <c r="F61">
        <v>-3.1235866653399998E-2</v>
      </c>
      <c r="G61">
        <v>7.1228545767099999E-2</v>
      </c>
      <c r="H61">
        <v>-9.8285745594299989E-4</v>
      </c>
      <c r="I61">
        <v>-1.83634352653E-3</v>
      </c>
      <c r="J61">
        <v>-5.8283214628799998E-2</v>
      </c>
      <c r="K61">
        <v>-5.8283214628799998E-2</v>
      </c>
      <c r="L61">
        <v>-8.4921656154599998E-2</v>
      </c>
      <c r="M61">
        <v>-6.7104456450299999E-2</v>
      </c>
      <c r="N61">
        <v>-7.6085391552600003E-3</v>
      </c>
      <c r="O61">
        <v>-2.3905379161800001E-2</v>
      </c>
      <c r="P61">
        <v>3.7968880936899999E-2</v>
      </c>
      <c r="Q61">
        <v>-7.7403816436900003E-2</v>
      </c>
      <c r="R61">
        <v>-2.6638742596399999E-2</v>
      </c>
      <c r="S61">
        <v>-2.05381085575E-2</v>
      </c>
      <c r="T61">
        <v>-2.3804305592700001E-2</v>
      </c>
      <c r="U61">
        <v>2.4570631196699999E-2</v>
      </c>
      <c r="V61">
        <v>-9.8285745594299989E-4</v>
      </c>
      <c r="W61">
        <v>-1.24445623952E-2</v>
      </c>
      <c r="X61">
        <v>2.1220619150800001E-2</v>
      </c>
      <c r="Y61">
        <v>9.8263363038200002E-3</v>
      </c>
      <c r="Z61">
        <v>-4.5315051234000002E-2</v>
      </c>
      <c r="AA61">
        <v>-2.3854637998999999E-2</v>
      </c>
      <c r="AB61">
        <v>-7.1241193786099999E-2</v>
      </c>
      <c r="AC61">
        <v>-1.34069970683E-2</v>
      </c>
      <c r="AD61">
        <v>0.161119104836</v>
      </c>
      <c r="AE61">
        <v>-7.0780325197399999E-3</v>
      </c>
      <c r="AF61">
        <v>-4.8019853627400001E-2</v>
      </c>
      <c r="AG61">
        <v>-4.9484067914500003E-2</v>
      </c>
      <c r="AH61">
        <v>-1.32036788942E-2</v>
      </c>
      <c r="AI61">
        <v>-6.2103649124299999E-3</v>
      </c>
      <c r="AJ61">
        <v>4.1870173102400002E-2</v>
      </c>
      <c r="AK61">
        <v>-9.3229825580900001E-3</v>
      </c>
      <c r="AL61">
        <v>-4.3899914966099999E-3</v>
      </c>
      <c r="AM61">
        <v>-2.5479751436700001E-2</v>
      </c>
      <c r="AN61">
        <v>-4.3899914966099999E-3</v>
      </c>
      <c r="AO61">
        <v>-4.3899914966099999E-3</v>
      </c>
      <c r="AP61">
        <v>3.17262754695E-3</v>
      </c>
      <c r="AQ61">
        <v>2.8652455521999999E-2</v>
      </c>
      <c r="AR61">
        <v>-4.30543758635E-2</v>
      </c>
      <c r="AS61">
        <v>-4.3121159200499998E-3</v>
      </c>
      <c r="AT61">
        <v>6.4700372893399999E-2</v>
      </c>
      <c r="AU61">
        <v>-1.70787304284E-2</v>
      </c>
      <c r="AV61">
        <v>-1.70787304284E-2</v>
      </c>
      <c r="AW61">
        <v>-1.4606576439100001E-2</v>
      </c>
      <c r="AX61">
        <v>-1.5889217893200001E-2</v>
      </c>
      <c r="AY61">
        <v>-6.2103649124299999E-3</v>
      </c>
      <c r="AZ61">
        <v>1.59670908293E-2</v>
      </c>
      <c r="BA61">
        <v>-6.9124459155400003E-3</v>
      </c>
      <c r="BB61">
        <v>-6.5568285592299998E-3</v>
      </c>
      <c r="BC61">
        <v>7.2994243109700003E-3</v>
      </c>
      <c r="BD61">
        <v>-4.0292759360199999E-2</v>
      </c>
      <c r="BE61">
        <v>-1.16370977355E-2</v>
      </c>
      <c r="BF61">
        <v>3.2096531796900002E-2</v>
      </c>
      <c r="BG61">
        <v>-1.52609667865E-2</v>
      </c>
      <c r="BH61">
        <v>-4.6117758632699998E-2</v>
      </c>
      <c r="BI61">
        <v>1</v>
      </c>
      <c r="BJ61">
        <v>-1.16370977355E-2</v>
      </c>
      <c r="BK61">
        <v>-1.5889217893200001E-2</v>
      </c>
      <c r="BL61">
        <v>-1.39223597504E-2</v>
      </c>
      <c r="BM61">
        <v>-3.7311682713599997E-2</v>
      </c>
      <c r="BN61">
        <v>-2.6898835660200002E-2</v>
      </c>
    </row>
    <row r="62" spans="1:66" x14ac:dyDescent="0.25">
      <c r="A62" t="s">
        <v>15</v>
      </c>
      <c r="B62">
        <v>-1.8325312516399999E-2</v>
      </c>
      <c r="C62">
        <v>-1.1839405746E-2</v>
      </c>
      <c r="D62">
        <v>-1.1720380821500001E-2</v>
      </c>
      <c r="E62">
        <v>-4.7893217002799998E-3</v>
      </c>
      <c r="F62">
        <v>-1.2021203256499999E-2</v>
      </c>
      <c r="G62">
        <v>0.29213636225</v>
      </c>
      <c r="H62">
        <v>0.31844556455799999</v>
      </c>
      <c r="I62">
        <v>-9.8014163223299998E-3</v>
      </c>
      <c r="J62">
        <v>-2.24304443756E-2</v>
      </c>
      <c r="K62">
        <v>-2.24304443756E-2</v>
      </c>
      <c r="L62">
        <v>-3.8349561927299998E-2</v>
      </c>
      <c r="M62">
        <v>-3.21310381039E-2</v>
      </c>
      <c r="N62">
        <v>-2.92816577446E-3</v>
      </c>
      <c r="O62">
        <v>-9.2000463766700007E-3</v>
      </c>
      <c r="P62">
        <v>0.164040118688</v>
      </c>
      <c r="Q62">
        <v>4.0534818196200001E-2</v>
      </c>
      <c r="R62">
        <v>-1.0251988292899999E-2</v>
      </c>
      <c r="S62">
        <v>-7.9041436632000008E-3</v>
      </c>
      <c r="T62">
        <v>-9.1611479548099999E-3</v>
      </c>
      <c r="U62">
        <v>-1.6173675744600002E-2</v>
      </c>
      <c r="V62">
        <v>0.31844556455799999</v>
      </c>
      <c r="W62">
        <v>-4.7893217002799998E-3</v>
      </c>
      <c r="X62">
        <v>4.3060862995199997E-3</v>
      </c>
      <c r="Y62">
        <v>0.15278614414</v>
      </c>
      <c r="Z62">
        <v>-1.9808105059600001E-2</v>
      </c>
      <c r="AA62">
        <v>-9.1805185102200003E-3</v>
      </c>
      <c r="AB62">
        <v>-4.54903058281E-2</v>
      </c>
      <c r="AC62">
        <v>6.2349328733700003E-4</v>
      </c>
      <c r="AD62">
        <v>-2.1455233403800001E-2</v>
      </c>
      <c r="AE62">
        <v>-2.19883157477E-2</v>
      </c>
      <c r="AF62">
        <v>-1.8480563616299999E-2</v>
      </c>
      <c r="AG62">
        <v>-1.81333425374E-2</v>
      </c>
      <c r="AH62">
        <v>-5.0814696285400003E-3</v>
      </c>
      <c r="AI62">
        <v>-2.39007483728E-3</v>
      </c>
      <c r="AJ62">
        <v>-5.7330772437099997E-3</v>
      </c>
      <c r="AK62">
        <v>-3.5879737076199999E-3</v>
      </c>
      <c r="AL62">
        <v>-1.6894994673999999E-3</v>
      </c>
      <c r="AM62">
        <v>-9.8059475775999997E-3</v>
      </c>
      <c r="AN62">
        <v>-1.6894994673999999E-3</v>
      </c>
      <c r="AO62">
        <v>-1.6894994673999999E-3</v>
      </c>
      <c r="AP62">
        <v>-1.12268004522E-2</v>
      </c>
      <c r="AQ62">
        <v>-9.3404929706000003E-3</v>
      </c>
      <c r="AR62">
        <v>1.1164156554800001E-2</v>
      </c>
      <c r="AS62">
        <v>-2.11032624212E-2</v>
      </c>
      <c r="AT62">
        <v>-8.5128561244100006E-3</v>
      </c>
      <c r="AU62">
        <v>-6.5727931329500004E-3</v>
      </c>
      <c r="AV62">
        <v>-6.5727931329500004E-3</v>
      </c>
      <c r="AW62">
        <v>-5.6213783406000003E-3</v>
      </c>
      <c r="AX62">
        <v>-6.1150061882199996E-3</v>
      </c>
      <c r="AY62">
        <v>-2.39007483728E-3</v>
      </c>
      <c r="AZ62">
        <v>-1.8341349049700001E-2</v>
      </c>
      <c r="BA62">
        <v>-9.5523976557399994E-3</v>
      </c>
      <c r="BB62">
        <v>-9.4254283674399999E-3</v>
      </c>
      <c r="BC62">
        <v>-2.62769730468E-2</v>
      </c>
      <c r="BD62">
        <v>-1.5506771603500001E-2</v>
      </c>
      <c r="BE62">
        <v>-4.4785668586099997E-3</v>
      </c>
      <c r="BF62">
        <v>7.4227631645599999E-3</v>
      </c>
      <c r="BG62">
        <v>0.103900096451</v>
      </c>
      <c r="BH62">
        <v>-2.6007341238500001E-2</v>
      </c>
      <c r="BI62">
        <v>-1.16370977355E-2</v>
      </c>
      <c r="BJ62">
        <v>1</v>
      </c>
      <c r="BK62">
        <v>-6.1150061882199996E-3</v>
      </c>
      <c r="BL62">
        <v>-5.3580557960999997E-3</v>
      </c>
      <c r="BM62">
        <v>9.9421895869599999E-2</v>
      </c>
      <c r="BN62">
        <v>-1.1962227904899999E-2</v>
      </c>
    </row>
    <row r="63" spans="1:66" x14ac:dyDescent="0.25">
      <c r="A63" t="s">
        <v>14</v>
      </c>
      <c r="B63">
        <v>-2.5021263046200001E-2</v>
      </c>
      <c r="C63">
        <v>-5.3193995360400004E-3</v>
      </c>
      <c r="D63">
        <v>-1.6002932079500001E-2</v>
      </c>
      <c r="E63">
        <v>0.28961592790599999</v>
      </c>
      <c r="F63">
        <v>-1.6413673084300001E-2</v>
      </c>
      <c r="G63">
        <v>7.0239050214700005E-2</v>
      </c>
      <c r="H63">
        <v>-1.3594749842999999E-2</v>
      </c>
      <c r="I63">
        <v>-1.9201712326899999E-3</v>
      </c>
      <c r="J63">
        <v>-3.0626383504300001E-2</v>
      </c>
      <c r="K63">
        <v>-3.0626383504300001E-2</v>
      </c>
      <c r="L63">
        <v>-7.1409676876299996E-2</v>
      </c>
      <c r="M63">
        <v>-6.50648260871E-2</v>
      </c>
      <c r="N63">
        <v>-3.9980985873899998E-3</v>
      </c>
      <c r="O63">
        <v>-1.25616837487E-2</v>
      </c>
      <c r="P63">
        <v>9.5767315303800001E-3</v>
      </c>
      <c r="Q63">
        <v>-3.01885718697E-2</v>
      </c>
      <c r="R63">
        <v>0.12687929345599999</v>
      </c>
      <c r="S63">
        <v>-1.07922665752E-2</v>
      </c>
      <c r="T63">
        <v>-1.2508572095399999E-2</v>
      </c>
      <c r="U63">
        <v>-4.8329449121599997E-2</v>
      </c>
      <c r="V63">
        <v>-1.3594749842999999E-2</v>
      </c>
      <c r="W63">
        <v>-6.5393088367899999E-3</v>
      </c>
      <c r="X63">
        <v>-3.52104363677E-2</v>
      </c>
      <c r="Y63">
        <v>3.4781137121599999E-3</v>
      </c>
      <c r="Z63">
        <v>-5.30981615726E-2</v>
      </c>
      <c r="AA63">
        <v>-1.2535020526299999E-2</v>
      </c>
      <c r="AB63">
        <v>5.8898516923200001E-2</v>
      </c>
      <c r="AC63">
        <v>1.46619480724E-2</v>
      </c>
      <c r="AD63">
        <v>-8.0817869294199998E-2</v>
      </c>
      <c r="AE63">
        <v>1.8537370083E-2</v>
      </c>
      <c r="AF63">
        <v>-2.5233241892700001E-2</v>
      </c>
      <c r="AG63">
        <v>-3.73854734245E-2</v>
      </c>
      <c r="AH63">
        <v>-6.9382057262600003E-3</v>
      </c>
      <c r="AI63">
        <v>-3.2633927061299999E-3</v>
      </c>
      <c r="AJ63">
        <v>-4.9130490366500003E-2</v>
      </c>
      <c r="AK63">
        <v>-4.8989960668100003E-3</v>
      </c>
      <c r="AL63">
        <v>-2.3068316325999998E-3</v>
      </c>
      <c r="AM63">
        <v>-1.3388977325000001E-2</v>
      </c>
      <c r="AN63">
        <v>-2.3068316325999998E-3</v>
      </c>
      <c r="AO63">
        <v>-2.3068316325999998E-3</v>
      </c>
      <c r="AP63">
        <v>-1.5329000639400001E-2</v>
      </c>
      <c r="AQ63">
        <v>-1.27534486186E-2</v>
      </c>
      <c r="AR63">
        <v>-2.2338284261599999E-3</v>
      </c>
      <c r="AS63">
        <v>-2.88142578579E-2</v>
      </c>
      <c r="AT63">
        <v>4.4526557821500001E-2</v>
      </c>
      <c r="AU63">
        <v>-8.9744491822599994E-3</v>
      </c>
      <c r="AV63">
        <v>-8.9744491822599994E-3</v>
      </c>
      <c r="AW63">
        <v>-7.6753935855699996E-3</v>
      </c>
      <c r="AX63">
        <v>-8.3493898522800005E-3</v>
      </c>
      <c r="AY63">
        <v>-3.2633927061299999E-3</v>
      </c>
      <c r="AZ63">
        <v>1.61057261577E-2</v>
      </c>
      <c r="BA63">
        <v>-1.4606735389699999E-3</v>
      </c>
      <c r="BB63">
        <v>-1.2706888885399999E-3</v>
      </c>
      <c r="BC63">
        <v>-6.2727361125000006E-2</v>
      </c>
      <c r="BD63">
        <v>-2.1172845534799999E-2</v>
      </c>
      <c r="BE63">
        <v>-6.1150061882199996E-3</v>
      </c>
      <c r="BF63">
        <v>-3.02506382873E-2</v>
      </c>
      <c r="BG63">
        <v>-8.0192594801899997E-3</v>
      </c>
      <c r="BH63">
        <v>-3.5510255318999998E-2</v>
      </c>
      <c r="BI63">
        <v>-1.5889217893200001E-2</v>
      </c>
      <c r="BJ63">
        <v>-6.1150061882199996E-3</v>
      </c>
      <c r="BK63">
        <v>1</v>
      </c>
      <c r="BL63">
        <v>-7.3158546884400004E-3</v>
      </c>
      <c r="BM63">
        <v>-1.58975907916E-2</v>
      </c>
      <c r="BN63">
        <v>-3.66267882633E-2</v>
      </c>
    </row>
    <row r="64" spans="1:66" x14ac:dyDescent="0.25">
      <c r="A64" t="s">
        <v>22</v>
      </c>
      <c r="B64">
        <v>-2.1923988196199999E-2</v>
      </c>
      <c r="C64">
        <v>-1.41643964649E-2</v>
      </c>
      <c r="D64">
        <v>-1.40219977452E-2</v>
      </c>
      <c r="E64">
        <v>-5.7298358394E-3</v>
      </c>
      <c r="F64">
        <v>2.98917815203E-2</v>
      </c>
      <c r="G64">
        <v>-2.0818538533799998E-2</v>
      </c>
      <c r="H64">
        <v>-1.19119140604E-2</v>
      </c>
      <c r="I64">
        <v>-1.17261921489E-2</v>
      </c>
      <c r="J64">
        <v>-1.7570715662600001E-3</v>
      </c>
      <c r="K64">
        <v>-1.7570715662600001E-3</v>
      </c>
      <c r="L64">
        <v>-4.5880545953599999E-2</v>
      </c>
      <c r="M64">
        <v>-5.0511270480699998E-2</v>
      </c>
      <c r="N64">
        <v>-3.5031911089199999E-3</v>
      </c>
      <c r="O64">
        <v>-1.10067267877E-2</v>
      </c>
      <c r="P64">
        <v>-3.5636242229399998E-3</v>
      </c>
      <c r="Q64">
        <v>-6.4468046789800004E-2</v>
      </c>
      <c r="R64">
        <v>4.1224855396000001E-2</v>
      </c>
      <c r="S64">
        <v>7.3023944819100003E-2</v>
      </c>
      <c r="T64">
        <v>-1.09601895981E-2</v>
      </c>
      <c r="U64">
        <v>-4.2346953873399998E-2</v>
      </c>
      <c r="V64">
        <v>-1.19119140604E-2</v>
      </c>
      <c r="W64">
        <v>-5.7298358394E-3</v>
      </c>
      <c r="X64">
        <v>-4.4116368496000001E-2</v>
      </c>
      <c r="Y64">
        <v>-1.4673499299600001E-2</v>
      </c>
      <c r="Z64">
        <v>-6.4501945598199995E-2</v>
      </c>
      <c r="AA64">
        <v>-1.09833640912E-2</v>
      </c>
      <c r="AB64">
        <v>-3.65853643661E-2</v>
      </c>
      <c r="AC64">
        <v>-2.1977196820199999E-2</v>
      </c>
      <c r="AD64">
        <v>-8.4357337025700002E-2</v>
      </c>
      <c r="AE64">
        <v>-7.8684088630699995E-3</v>
      </c>
      <c r="AF64">
        <v>-2.2109727090399999E-2</v>
      </c>
      <c r="AG64">
        <v>-5.1766560866199997E-2</v>
      </c>
      <c r="AH64">
        <v>-6.0793549935799999E-3</v>
      </c>
      <c r="AI64">
        <v>-2.85943131795E-3</v>
      </c>
      <c r="AJ64">
        <v>-1.2086355599000001E-2</v>
      </c>
      <c r="AK64">
        <v>-4.2925703528199997E-3</v>
      </c>
      <c r="AL64">
        <v>-2.0212788375400001E-3</v>
      </c>
      <c r="AM64">
        <v>-1.1731613239899999E-2</v>
      </c>
      <c r="AN64">
        <v>-2.0212788375400001E-3</v>
      </c>
      <c r="AO64">
        <v>-2.0212788375400001E-3</v>
      </c>
      <c r="AP64">
        <v>-1.3431489388E-2</v>
      </c>
      <c r="AQ64">
        <v>-1.1174753906700001E-2</v>
      </c>
      <c r="AR64">
        <v>-1.98234777593E-2</v>
      </c>
      <c r="AS64">
        <v>2.6669856809399999E-3</v>
      </c>
      <c r="AT64">
        <v>-1.01845879583E-2</v>
      </c>
      <c r="AU64">
        <v>-7.8635406044900002E-3</v>
      </c>
      <c r="AV64">
        <v>-7.8635406044900002E-3</v>
      </c>
      <c r="AW64">
        <v>-6.7252895291799999E-3</v>
      </c>
      <c r="AX64">
        <v>-7.3158546884400004E-3</v>
      </c>
      <c r="AY64">
        <v>-2.85943131795E-3</v>
      </c>
      <c r="AZ64">
        <v>2.49286397832E-2</v>
      </c>
      <c r="BA64">
        <v>-1.1428271865100001E-2</v>
      </c>
      <c r="BB64">
        <v>-1.12763686888E-2</v>
      </c>
      <c r="BC64">
        <v>4.3844219503E-2</v>
      </c>
      <c r="BD64">
        <v>-1.8551949784800001E-2</v>
      </c>
      <c r="BE64">
        <v>0.114815481345</v>
      </c>
      <c r="BF64">
        <v>-2.6506041502200001E-2</v>
      </c>
      <c r="BG64">
        <v>-7.0265897393600001E-3</v>
      </c>
      <c r="BH64">
        <v>0.111166701551</v>
      </c>
      <c r="BI64">
        <v>-1.39223597504E-2</v>
      </c>
      <c r="BJ64">
        <v>-5.3580557960999997E-3</v>
      </c>
      <c r="BK64">
        <v>-7.3158546884400004E-3</v>
      </c>
      <c r="BL64">
        <v>1</v>
      </c>
      <c r="BM64">
        <v>-2.7506136341799999E-2</v>
      </c>
      <c r="BN64">
        <v>-7.4413068730599996E-2</v>
      </c>
    </row>
    <row r="65" spans="1:66" x14ac:dyDescent="0.25">
      <c r="A65" t="s">
        <v>50</v>
      </c>
      <c r="B65">
        <v>0.29594333352899999</v>
      </c>
      <c r="C65">
        <v>-3.5885929360100002E-2</v>
      </c>
      <c r="D65">
        <v>-3.4392163146099997E-2</v>
      </c>
      <c r="E65">
        <v>-2.7943069857799999E-2</v>
      </c>
      <c r="F65">
        <v>-7.0137139117300004E-2</v>
      </c>
      <c r="G65">
        <v>-4.3142050116600002E-2</v>
      </c>
      <c r="H65">
        <v>0.12662294668099999</v>
      </c>
      <c r="I65">
        <v>-4.2570348170900003E-2</v>
      </c>
      <c r="J65">
        <v>0.21254529898899999</v>
      </c>
      <c r="K65">
        <v>0.21254529898899999</v>
      </c>
      <c r="L65">
        <v>0.10897851242999999</v>
      </c>
      <c r="M65">
        <v>2.8715299444799999E-2</v>
      </c>
      <c r="N65">
        <v>5.1322445992600003E-2</v>
      </c>
      <c r="O65">
        <v>6.6412609742200002E-3</v>
      </c>
      <c r="P65">
        <v>-0.195695048432</v>
      </c>
      <c r="Q65">
        <v>0.22185151657300001</v>
      </c>
      <c r="R65">
        <v>-2.1893424855099999E-2</v>
      </c>
      <c r="S65">
        <v>-2.76509921454E-2</v>
      </c>
      <c r="T65">
        <v>-1.28992688073E-2</v>
      </c>
      <c r="U65">
        <v>-0.19570432868000001</v>
      </c>
      <c r="V65">
        <v>0.12662294668099999</v>
      </c>
      <c r="W65">
        <v>6.0167394297900002E-2</v>
      </c>
      <c r="X65">
        <v>-0.149088127209</v>
      </c>
      <c r="Y65">
        <v>0.63845940519900002</v>
      </c>
      <c r="Z65">
        <v>8.0833754786399994E-2</v>
      </c>
      <c r="AA65">
        <v>-6.9711567365200004E-3</v>
      </c>
      <c r="AB65">
        <v>-0.204297661672</v>
      </c>
      <c r="AC65">
        <v>-9.0605235419099997E-2</v>
      </c>
      <c r="AD65">
        <v>-0.38394507589400001</v>
      </c>
      <c r="AE65">
        <v>-6.4308776965899997E-2</v>
      </c>
      <c r="AF65">
        <v>6.6359120706599994E-2</v>
      </c>
      <c r="AG65">
        <v>0.12705696905200001</v>
      </c>
      <c r="AH65">
        <v>-1.94827760236E-3</v>
      </c>
      <c r="AI65">
        <v>3.6307635593400001E-2</v>
      </c>
      <c r="AJ65">
        <v>-0.204702789509</v>
      </c>
      <c r="AK65">
        <v>-2.09338620862E-2</v>
      </c>
      <c r="AL65">
        <v>-9.8573043526300006E-3</v>
      </c>
      <c r="AM65">
        <v>3.4420785152199998E-2</v>
      </c>
      <c r="AN65">
        <v>8.4869354154699997E-2</v>
      </c>
      <c r="AO65">
        <v>-9.8573043526300006E-3</v>
      </c>
      <c r="AP65">
        <v>-5.8834194148000001E-2</v>
      </c>
      <c r="AQ65">
        <v>-4.3586210948300001E-2</v>
      </c>
      <c r="AR65">
        <v>-1.52117470358E-2</v>
      </c>
      <c r="AS65">
        <v>-4.3967215059400003E-2</v>
      </c>
      <c r="AT65">
        <v>-4.72813653953E-2</v>
      </c>
      <c r="AU65">
        <v>-3.2206605900599997E-2</v>
      </c>
      <c r="AV65">
        <v>-3.2206605900599997E-2</v>
      </c>
      <c r="AW65">
        <v>-2.5634510619599999E-2</v>
      </c>
      <c r="AX65">
        <v>-3.56777130023E-2</v>
      </c>
      <c r="AY65">
        <v>6.1433842417500002E-2</v>
      </c>
      <c r="AZ65">
        <v>-5.3669894877499999E-2</v>
      </c>
      <c r="BA65">
        <v>-4.09651044378E-2</v>
      </c>
      <c r="BB65">
        <v>-4.0203114581299999E-2</v>
      </c>
      <c r="BC65">
        <v>-0.259437390943</v>
      </c>
      <c r="BD65">
        <v>5.9790745694000003E-3</v>
      </c>
      <c r="BE65">
        <v>-2.1645989738700001E-2</v>
      </c>
      <c r="BF65">
        <v>-8.0278277028299996E-2</v>
      </c>
      <c r="BG65">
        <v>0.13038253052400001</v>
      </c>
      <c r="BH65">
        <v>-8.8031853322500006E-2</v>
      </c>
      <c r="BI65">
        <v>-3.7311682713599997E-2</v>
      </c>
      <c r="BJ65">
        <v>9.9421895869599999E-2</v>
      </c>
      <c r="BK65">
        <v>-1.58975907916E-2</v>
      </c>
      <c r="BL65">
        <v>-2.7506136341799999E-2</v>
      </c>
      <c r="BM65">
        <v>1</v>
      </c>
      <c r="BN65">
        <v>0.14523358423800001</v>
      </c>
    </row>
    <row r="66" spans="1:66" x14ac:dyDescent="0.25">
      <c r="A66" t="s">
        <v>53</v>
      </c>
      <c r="B66">
        <v>1.7950262845600001E-2</v>
      </c>
      <c r="C66">
        <v>-0.17435841703800001</v>
      </c>
      <c r="D66">
        <v>-0.17457195022300001</v>
      </c>
      <c r="E66">
        <v>-7.7362199307500004E-2</v>
      </c>
      <c r="F66">
        <v>3.8058486603E-2</v>
      </c>
      <c r="G66">
        <v>-7.0726796708600007E-2</v>
      </c>
      <c r="H66">
        <v>-5.69157663211E-2</v>
      </c>
      <c r="I66">
        <v>-0.153337029367</v>
      </c>
      <c r="J66">
        <v>3.6859191686700002E-2</v>
      </c>
      <c r="K66">
        <v>3.6859191686700002E-2</v>
      </c>
      <c r="L66">
        <v>0.315429478145</v>
      </c>
      <c r="M66">
        <v>0.331983911395</v>
      </c>
      <c r="N66">
        <v>-5.8352598579999998E-2</v>
      </c>
      <c r="O66">
        <v>-0.18333887302999999</v>
      </c>
      <c r="P66">
        <v>-5.43616990605E-2</v>
      </c>
      <c r="Q66">
        <v>0.60118231532300004</v>
      </c>
      <c r="R66">
        <v>2.7904183992600001E-2</v>
      </c>
      <c r="S66">
        <v>-9.1207474139100006E-2</v>
      </c>
      <c r="T66">
        <v>-2.2389188223200001E-2</v>
      </c>
      <c r="U66">
        <v>0.25228474692699998</v>
      </c>
      <c r="V66">
        <v>-5.69157663211E-2</v>
      </c>
      <c r="W66">
        <v>-7.7362199307500004E-2</v>
      </c>
      <c r="X66">
        <v>-6.4826856606599995E-2</v>
      </c>
      <c r="Y66">
        <v>1.8567141348800002E-2</v>
      </c>
      <c r="Z66">
        <v>0.80206358384700005</v>
      </c>
      <c r="AA66">
        <v>-0.16382902719</v>
      </c>
      <c r="AB66">
        <v>8.0861272171800003E-2</v>
      </c>
      <c r="AC66">
        <v>-0.25315369300599999</v>
      </c>
      <c r="AD66">
        <v>-0.24827514291800001</v>
      </c>
      <c r="AE66">
        <v>-0.209919103774</v>
      </c>
      <c r="AF66">
        <v>-1.0321292624799999E-2</v>
      </c>
      <c r="AG66">
        <v>4.7726694674499998E-2</v>
      </c>
      <c r="AH66">
        <v>-1.60084429902E-2</v>
      </c>
      <c r="AI66">
        <v>2.45503417549E-2</v>
      </c>
      <c r="AJ66">
        <v>-7.3065685697499994E-2</v>
      </c>
      <c r="AK66">
        <v>7.3617787479900003E-4</v>
      </c>
      <c r="AL66">
        <v>1.7354180158900001E-2</v>
      </c>
      <c r="AM66">
        <v>2.8933605357999999E-2</v>
      </c>
      <c r="AN66">
        <v>1.7354180158900001E-2</v>
      </c>
      <c r="AO66">
        <v>-3.3668409446800003E-2</v>
      </c>
      <c r="AP66">
        <v>-0.10305021056999999</v>
      </c>
      <c r="AQ66">
        <v>-2.6291650404399999E-2</v>
      </c>
      <c r="AR66">
        <v>-3.1453900288700001E-2</v>
      </c>
      <c r="AS66">
        <v>6.4171722118500002E-2</v>
      </c>
      <c r="AT66">
        <v>-4.6242869056699998E-2</v>
      </c>
      <c r="AU66">
        <v>-7.8050282069100002E-2</v>
      </c>
      <c r="AV66">
        <v>-7.8050282069100002E-2</v>
      </c>
      <c r="AW66">
        <v>-5.0290441936100001E-2</v>
      </c>
      <c r="AX66">
        <v>-5.0832336082800002E-2</v>
      </c>
      <c r="AY66">
        <v>-1.15395801132E-2</v>
      </c>
      <c r="AZ66">
        <v>-4.8989644308799998E-2</v>
      </c>
      <c r="BA66">
        <v>-0.15005808563199999</v>
      </c>
      <c r="BB66">
        <v>-0.15171845051899999</v>
      </c>
      <c r="BC66">
        <v>-3.6467728251499999E-2</v>
      </c>
      <c r="BD66">
        <v>0.13001340610100001</v>
      </c>
      <c r="BE66">
        <v>7.3594776616599999E-3</v>
      </c>
      <c r="BF66">
        <v>-9.1037739138000007E-2</v>
      </c>
      <c r="BG66">
        <v>-2.83566507477E-2</v>
      </c>
      <c r="BH66">
        <v>-0.31238922674899999</v>
      </c>
      <c r="BI66">
        <v>-2.6898835660200002E-2</v>
      </c>
      <c r="BJ66">
        <v>-1.1962227904899999E-2</v>
      </c>
      <c r="BK66">
        <v>-3.66267882633E-2</v>
      </c>
      <c r="BL66">
        <v>-7.4413068730599996E-2</v>
      </c>
      <c r="BM66">
        <v>0.14523358423800001</v>
      </c>
      <c r="BN66">
        <v>1</v>
      </c>
    </row>
  </sheetData>
  <conditionalFormatting sqref="A1:BN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F21" sqref="F21"/>
    </sheetView>
  </sheetViews>
  <sheetFormatPr defaultRowHeight="15" x14ac:dyDescent="0.25"/>
  <cols>
    <col min="1" max="1" width="65.5703125" customWidth="1"/>
  </cols>
  <sheetData>
    <row r="1" spans="1:16" x14ac:dyDescent="0.25">
      <c r="A1" s="5" t="s">
        <v>1662</v>
      </c>
      <c r="B1" s="5" t="s">
        <v>59</v>
      </c>
      <c r="C1" s="5" t="s">
        <v>60</v>
      </c>
      <c r="D1" s="5" t="s">
        <v>61</v>
      </c>
      <c r="E1" s="5" t="s">
        <v>3452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5" t="s">
        <v>1663</v>
      </c>
      <c r="B2" s="5" t="s">
        <v>1664</v>
      </c>
      <c r="C2" s="5">
        <v>7.638272164</v>
      </c>
      <c r="D2" s="5">
        <v>6.67959104</v>
      </c>
      <c r="E2" s="5">
        <f>D2-C2</f>
        <v>-0.95868112399999994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1665</v>
      </c>
      <c r="B3" s="5" t="s">
        <v>1666</v>
      </c>
      <c r="C3" s="5">
        <v>6.2757241300000004</v>
      </c>
      <c r="D3" s="5">
        <v>6.6107000200000003</v>
      </c>
      <c r="E3" s="5">
        <f t="shared" ref="E3:E6" si="0">D3-C3</f>
        <v>0.33497588999999994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1667</v>
      </c>
      <c r="B4" s="5" t="s">
        <v>1668</v>
      </c>
      <c r="C4" s="5">
        <v>6.5086383059999999</v>
      </c>
      <c r="D4" s="5">
        <v>6.6108634000000004</v>
      </c>
      <c r="E4" s="5">
        <f t="shared" si="0"/>
        <v>0.10222509400000046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1669</v>
      </c>
      <c r="B5" s="5" t="s">
        <v>1670</v>
      </c>
      <c r="C5" s="5">
        <v>6.5686362359999997</v>
      </c>
      <c r="D5" s="5">
        <v>6.6108634000000004</v>
      </c>
      <c r="E5" s="5">
        <f t="shared" si="0"/>
        <v>4.2227164000000705E-2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1671</v>
      </c>
      <c r="B6" s="5" t="s">
        <v>1672</v>
      </c>
      <c r="C6" s="5">
        <v>6.7328282719999999</v>
      </c>
      <c r="D6" s="5">
        <v>7.20243799</v>
      </c>
      <c r="E6" s="5">
        <f t="shared" si="0"/>
        <v>0.46960971800000006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35" spans="8:8" ht="15.75" x14ac:dyDescent="0.25">
      <c r="H35" s="3"/>
    </row>
  </sheetData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{DBEB1FC6-BB12-4D63-85CB-4076E59711BD}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EB1FC6-BB12-4D63-85CB-4076E59711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J27" sqref="J27"/>
    </sheetView>
  </sheetViews>
  <sheetFormatPr defaultRowHeight="15" x14ac:dyDescent="0.25"/>
  <cols>
    <col min="2" max="2" width="42.85546875" customWidth="1"/>
  </cols>
  <sheetData>
    <row r="1" spans="1:5" x14ac:dyDescent="0.25">
      <c r="A1" s="5" t="s">
        <v>59</v>
      </c>
      <c r="B1" s="5" t="s">
        <v>3450</v>
      </c>
      <c r="C1" t="s">
        <v>60</v>
      </c>
      <c r="D1" t="s">
        <v>61</v>
      </c>
      <c r="E1" t="s">
        <v>3451</v>
      </c>
    </row>
    <row r="2" spans="1:5" x14ac:dyDescent="0.25">
      <c r="A2" s="5">
        <v>10</v>
      </c>
      <c r="B2" s="5" t="s">
        <v>3427</v>
      </c>
      <c r="C2">
        <v>7.2941362877160811</v>
      </c>
      <c r="D2">
        <v>7.3826843000000002</v>
      </c>
      <c r="E2">
        <f>D2-C2</f>
        <v>8.8548012283919064E-2</v>
      </c>
    </row>
    <row r="3" spans="1:5" x14ac:dyDescent="0.25">
      <c r="A3" s="5">
        <v>11</v>
      </c>
      <c r="B3" s="5" t="s">
        <v>3428</v>
      </c>
      <c r="C3">
        <v>7.0065637695023879</v>
      </c>
      <c r="D3">
        <v>8.7245180799999993</v>
      </c>
      <c r="E3">
        <f t="shared" ref="E3:E36" si="0">D3-C3</f>
        <v>1.7179543104976114</v>
      </c>
    </row>
    <row r="4" spans="1:5" x14ac:dyDescent="0.25">
      <c r="A4" s="5">
        <v>12</v>
      </c>
      <c r="B4" s="5" t="s">
        <v>3429</v>
      </c>
      <c r="C4">
        <v>6.9172146296835502</v>
      </c>
      <c r="D4">
        <v>8.4472616499999997</v>
      </c>
      <c r="E4">
        <f t="shared" si="0"/>
        <v>1.5300470203164496</v>
      </c>
    </row>
    <row r="5" spans="1:5" s="5" customFormat="1" x14ac:dyDescent="0.25">
      <c r="A5" s="5">
        <v>13</v>
      </c>
      <c r="B5" s="5" t="s">
        <v>3430</v>
      </c>
      <c r="C5" s="5">
        <v>8.2580609222708006</v>
      </c>
      <c r="D5" s="5">
        <v>8.4472616499999997</v>
      </c>
      <c r="E5">
        <f t="shared" si="0"/>
        <v>0.18920072772919916</v>
      </c>
    </row>
    <row r="6" spans="1:5" x14ac:dyDescent="0.25">
      <c r="A6" s="5">
        <v>14</v>
      </c>
      <c r="B6" s="5" t="s">
        <v>3431</v>
      </c>
      <c r="C6">
        <v>7.3946949538588909</v>
      </c>
      <c r="D6">
        <v>8.4472616499999997</v>
      </c>
      <c r="E6">
        <f t="shared" si="0"/>
        <v>1.0525666961411089</v>
      </c>
    </row>
    <row r="7" spans="1:5" x14ac:dyDescent="0.25">
      <c r="A7" s="5">
        <v>15</v>
      </c>
      <c r="B7" s="5" t="s">
        <v>3432</v>
      </c>
      <c r="C7">
        <v>7.3788237182249645</v>
      </c>
      <c r="D7">
        <v>8.4472616499999997</v>
      </c>
      <c r="E7">
        <f t="shared" si="0"/>
        <v>1.0684379317750352</v>
      </c>
    </row>
    <row r="8" spans="1:5" x14ac:dyDescent="0.25">
      <c r="A8" s="5">
        <v>16</v>
      </c>
      <c r="B8" s="5" t="s">
        <v>3433</v>
      </c>
      <c r="C8">
        <v>7.5917600346881509</v>
      </c>
      <c r="D8">
        <v>8.4472616499999997</v>
      </c>
      <c r="E8">
        <f t="shared" si="0"/>
        <v>0.85550161531184887</v>
      </c>
    </row>
    <row r="9" spans="1:5" x14ac:dyDescent="0.25">
      <c r="A9" s="5">
        <v>17</v>
      </c>
      <c r="B9" s="5" t="s">
        <v>3434</v>
      </c>
      <c r="C9">
        <v>7.5030703519267847</v>
      </c>
      <c r="D9" s="5">
        <v>8.4472616499999997</v>
      </c>
      <c r="E9">
        <f t="shared" si="0"/>
        <v>0.944191298073215</v>
      </c>
    </row>
    <row r="10" spans="1:5" x14ac:dyDescent="0.25">
      <c r="A10" s="5">
        <v>18</v>
      </c>
      <c r="B10" s="5" t="s">
        <v>3435</v>
      </c>
      <c r="C10">
        <v>7.4400933749638876</v>
      </c>
      <c r="D10">
        <v>8.4472616499999997</v>
      </c>
      <c r="E10">
        <f t="shared" si="0"/>
        <v>1.0071682750361122</v>
      </c>
    </row>
    <row r="11" spans="1:5" x14ac:dyDescent="0.25">
      <c r="A11" s="5">
        <v>19</v>
      </c>
      <c r="B11" s="5" t="s">
        <v>3436</v>
      </c>
      <c r="C11">
        <v>7.7721132953863261</v>
      </c>
      <c r="D11">
        <v>8.4472616499999997</v>
      </c>
      <c r="E11">
        <f t="shared" si="0"/>
        <v>0.67514835461367362</v>
      </c>
    </row>
    <row r="12" spans="1:5" x14ac:dyDescent="0.25">
      <c r="A12" s="5">
        <v>20</v>
      </c>
      <c r="B12" s="5" t="s">
        <v>3437</v>
      </c>
      <c r="C12">
        <v>7.2479515521805613</v>
      </c>
      <c r="D12">
        <v>8.7518707300000003</v>
      </c>
      <c r="E12">
        <f t="shared" si="0"/>
        <v>1.503919177819439</v>
      </c>
    </row>
    <row r="13" spans="1:5" x14ac:dyDescent="0.25">
      <c r="A13" s="5">
        <v>21</v>
      </c>
      <c r="B13" s="5" t="s">
        <v>3438</v>
      </c>
      <c r="C13">
        <v>7.5702477199975924</v>
      </c>
      <c r="D13">
        <v>8.7245180799999993</v>
      </c>
      <c r="E13">
        <f t="shared" si="0"/>
        <v>1.1542703600024069</v>
      </c>
    </row>
    <row r="14" spans="1:5" x14ac:dyDescent="0.25">
      <c r="A14" s="5">
        <v>22</v>
      </c>
      <c r="B14" s="5" t="s">
        <v>3439</v>
      </c>
      <c r="C14">
        <v>7.9208187539523749</v>
      </c>
      <c r="D14">
        <v>8.7245180799999993</v>
      </c>
      <c r="E14">
        <f t="shared" si="0"/>
        <v>0.8036993260476244</v>
      </c>
    </row>
    <row r="15" spans="1:5" s="5" customFormat="1" x14ac:dyDescent="0.25">
      <c r="A15" s="5">
        <v>23</v>
      </c>
      <c r="B15" s="5" t="s">
        <v>3440</v>
      </c>
      <c r="C15" s="5">
        <v>7.3297541469258762</v>
      </c>
      <c r="D15" s="5">
        <v>8.1237115299999996</v>
      </c>
      <c r="E15">
        <f t="shared" si="0"/>
        <v>0.79395738307412334</v>
      </c>
    </row>
    <row r="16" spans="1:5" x14ac:dyDescent="0.25">
      <c r="A16" s="5">
        <v>24</v>
      </c>
      <c r="B16" s="5" t="s">
        <v>3441</v>
      </c>
      <c r="C16">
        <v>7.2724587429714438</v>
      </c>
      <c r="D16">
        <v>8.5235786099999995</v>
      </c>
      <c r="E16">
        <f t="shared" si="0"/>
        <v>1.2511198670285557</v>
      </c>
    </row>
    <row r="17" spans="1:5" x14ac:dyDescent="0.25">
      <c r="A17" s="5">
        <v>25</v>
      </c>
      <c r="B17" s="5" t="s">
        <v>3428</v>
      </c>
      <c r="C17">
        <v>7.3788237182249645</v>
      </c>
      <c r="D17">
        <v>8.7245180799999993</v>
      </c>
      <c r="E17">
        <f t="shared" si="0"/>
        <v>1.3456943617750348</v>
      </c>
    </row>
    <row r="18" spans="1:5" x14ac:dyDescent="0.25">
      <c r="A18" s="5">
        <v>26</v>
      </c>
      <c r="B18" s="5" t="s">
        <v>3442</v>
      </c>
      <c r="C18">
        <v>7.2395775165767882</v>
      </c>
      <c r="D18">
        <v>8.4461365599999993</v>
      </c>
      <c r="E18">
        <f t="shared" si="0"/>
        <v>1.2065590434232112</v>
      </c>
    </row>
    <row r="19" spans="1:5" x14ac:dyDescent="0.25">
      <c r="A19" s="5">
        <v>27</v>
      </c>
      <c r="B19" s="5" t="s">
        <v>3447</v>
      </c>
      <c r="C19">
        <v>7.8794260687941504</v>
      </c>
      <c r="D19">
        <v>8.0209311499999991</v>
      </c>
      <c r="E19">
        <f t="shared" si="0"/>
        <v>0.1415050812058487</v>
      </c>
    </row>
    <row r="20" spans="1:5" x14ac:dyDescent="0.25">
      <c r="A20" s="5">
        <v>28</v>
      </c>
      <c r="B20" s="5" t="s">
        <v>3443</v>
      </c>
      <c r="C20">
        <v>7.4168012260313771</v>
      </c>
      <c r="D20">
        <v>8.4461365599999993</v>
      </c>
      <c r="E20">
        <f t="shared" si="0"/>
        <v>1.0293353339686222</v>
      </c>
    </row>
    <row r="21" spans="1:5" x14ac:dyDescent="0.25">
      <c r="A21" s="5">
        <v>29</v>
      </c>
      <c r="B21" s="5" t="s">
        <v>3444</v>
      </c>
      <c r="C21">
        <v>7.2013493545547309</v>
      </c>
      <c r="D21">
        <v>8.08444231</v>
      </c>
      <c r="E21">
        <f t="shared" si="0"/>
        <v>0.88309295544526911</v>
      </c>
    </row>
    <row r="22" spans="1:5" x14ac:dyDescent="0.25">
      <c r="A22" s="5">
        <v>30</v>
      </c>
      <c r="B22" s="5" t="s">
        <v>3445</v>
      </c>
      <c r="C22">
        <v>6.2898826348881833</v>
      </c>
      <c r="D22">
        <v>7.9279019699999997</v>
      </c>
      <c r="E22">
        <f t="shared" si="0"/>
        <v>1.6380193351118164</v>
      </c>
    </row>
    <row r="23" spans="1:5" x14ac:dyDescent="0.25">
      <c r="A23" s="5">
        <v>31</v>
      </c>
      <c r="B23" s="5" t="s">
        <v>3446</v>
      </c>
      <c r="C23">
        <v>7.2365720064370631</v>
      </c>
      <c r="D23">
        <v>8.1041393199999998</v>
      </c>
      <c r="E23">
        <f t="shared" si="0"/>
        <v>0.8675673135629367</v>
      </c>
    </row>
    <row r="24" spans="1:5" x14ac:dyDescent="0.25">
      <c r="A24" s="5">
        <v>32</v>
      </c>
      <c r="B24" s="5" t="s">
        <v>3448</v>
      </c>
      <c r="C24">
        <v>7.8416375079047507</v>
      </c>
      <c r="D24">
        <v>8.2856675099999997</v>
      </c>
      <c r="E24">
        <f t="shared" si="0"/>
        <v>0.44403000209524901</v>
      </c>
    </row>
    <row r="25" spans="1:5" x14ac:dyDescent="0.25">
      <c r="A25" s="5">
        <v>33</v>
      </c>
      <c r="B25" s="5" t="s">
        <v>3415</v>
      </c>
      <c r="C25">
        <v>6.9507819773298181</v>
      </c>
      <c r="D25">
        <v>7.1183374700000002</v>
      </c>
      <c r="E25">
        <f t="shared" si="0"/>
        <v>0.1675554926701821</v>
      </c>
    </row>
    <row r="26" spans="1:5" x14ac:dyDescent="0.25">
      <c r="A26" s="5">
        <v>34</v>
      </c>
      <c r="B26" s="5" t="s">
        <v>3416</v>
      </c>
      <c r="C26">
        <v>5.6798537138889458</v>
      </c>
      <c r="D26">
        <v>6.9002670000000004</v>
      </c>
      <c r="E26">
        <f t="shared" si="0"/>
        <v>1.2204132861110546</v>
      </c>
    </row>
    <row r="27" spans="1:5" x14ac:dyDescent="0.25">
      <c r="A27">
        <v>35</v>
      </c>
      <c r="B27" t="s">
        <v>3419</v>
      </c>
      <c r="C27">
        <v>6.7121982700697735</v>
      </c>
      <c r="D27">
        <v>6.9002670000000004</v>
      </c>
      <c r="E27">
        <f t="shared" si="0"/>
        <v>0.18806872993022683</v>
      </c>
    </row>
    <row r="28" spans="1:5" x14ac:dyDescent="0.25">
      <c r="A28">
        <v>36</v>
      </c>
      <c r="B28" t="s">
        <v>3417</v>
      </c>
      <c r="C28">
        <v>6.9393021596463882</v>
      </c>
      <c r="D28">
        <v>6.9692087300000001</v>
      </c>
      <c r="E28">
        <f t="shared" si="0"/>
        <v>2.9906570353611883E-2</v>
      </c>
    </row>
    <row r="29" spans="1:5" x14ac:dyDescent="0.25">
      <c r="A29">
        <v>37</v>
      </c>
      <c r="B29" t="s">
        <v>3418</v>
      </c>
      <c r="C29">
        <v>7.0277971616209358</v>
      </c>
      <c r="D29">
        <v>6.5509057300000002</v>
      </c>
      <c r="E29">
        <f t="shared" si="0"/>
        <v>-0.47689143162093561</v>
      </c>
    </row>
    <row r="30" spans="1:5" x14ac:dyDescent="0.25">
      <c r="A30">
        <v>38</v>
      </c>
      <c r="B30" t="s">
        <v>3420</v>
      </c>
      <c r="C30">
        <v>6.79317412396815</v>
      </c>
      <c r="D30">
        <v>6.9692087300000001</v>
      </c>
      <c r="E30">
        <f t="shared" si="0"/>
        <v>0.17603460603185006</v>
      </c>
    </row>
    <row r="31" spans="1:5" x14ac:dyDescent="0.25">
      <c r="A31">
        <v>39</v>
      </c>
      <c r="B31" t="s">
        <v>3449</v>
      </c>
      <c r="C31">
        <v>6.6020599913279625</v>
      </c>
      <c r="D31">
        <v>8.4378458799999994</v>
      </c>
      <c r="E31">
        <f t="shared" si="0"/>
        <v>1.8357858886720368</v>
      </c>
    </row>
    <row r="32" spans="1:5" x14ac:dyDescent="0.25">
      <c r="A32">
        <v>40</v>
      </c>
      <c r="B32" t="s">
        <v>3421</v>
      </c>
      <c r="C32">
        <v>6.6777807052660805</v>
      </c>
      <c r="D32">
        <v>7.4750537699999997</v>
      </c>
      <c r="E32">
        <f t="shared" si="0"/>
        <v>0.79727306473391923</v>
      </c>
    </row>
    <row r="33" spans="1:5" x14ac:dyDescent="0.25">
      <c r="A33">
        <v>41</v>
      </c>
      <c r="B33" t="s">
        <v>3422</v>
      </c>
      <c r="C33">
        <v>6.5451551399914898</v>
      </c>
      <c r="D33">
        <v>7.4750537699999997</v>
      </c>
      <c r="E33">
        <f t="shared" si="0"/>
        <v>0.92989863000850992</v>
      </c>
    </row>
    <row r="34" spans="1:5" x14ac:dyDescent="0.25">
      <c r="A34">
        <v>42</v>
      </c>
      <c r="B34" t="s">
        <v>3423</v>
      </c>
      <c r="C34">
        <v>6.2020403562628035</v>
      </c>
      <c r="D34">
        <v>6.7686157299999996</v>
      </c>
      <c r="E34">
        <f t="shared" si="0"/>
        <v>0.56657537373719613</v>
      </c>
    </row>
    <row r="35" spans="1:5" x14ac:dyDescent="0.25">
      <c r="A35">
        <v>43</v>
      </c>
      <c r="B35" t="s">
        <v>3426</v>
      </c>
      <c r="C35">
        <v>6.3685562309868278</v>
      </c>
      <c r="D35">
        <v>7.4750537699999997</v>
      </c>
      <c r="E35">
        <f t="shared" si="0"/>
        <v>1.1064975390131719</v>
      </c>
    </row>
    <row r="36" spans="1:5" x14ac:dyDescent="0.25">
      <c r="A36">
        <v>44</v>
      </c>
      <c r="B36" t="s">
        <v>3424</v>
      </c>
      <c r="C36">
        <v>5</v>
      </c>
      <c r="D36">
        <v>6.6836690599999997</v>
      </c>
      <c r="E36">
        <f t="shared" si="0"/>
        <v>1.6836690599999997</v>
      </c>
    </row>
    <row r="37" spans="1:5" x14ac:dyDescent="0.25">
      <c r="A37">
        <v>45</v>
      </c>
      <c r="B37" t="s">
        <v>3425</v>
      </c>
      <c r="C37">
        <v>5</v>
      </c>
      <c r="D37">
        <v>6.5509057300000002</v>
      </c>
      <c r="E37">
        <f>D37-C37</f>
        <v>1.5509057300000002</v>
      </c>
    </row>
  </sheetData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{08CF349D-55E0-4C21-910B-185904A5EF00}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CF349D-55E0-4C21-910B-185904A5EF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Feature importance</vt:lpstr>
      <vt:lpstr>Descriptor names</vt:lpstr>
      <vt:lpstr>Train set</vt:lpstr>
      <vt:lpstr>Test set</vt:lpstr>
      <vt:lpstr>Descriptor table for the Train</vt:lpstr>
      <vt:lpstr>SMILES</vt:lpstr>
      <vt:lpstr>Correlataion matrix</vt:lpstr>
      <vt:lpstr>External test set 1</vt:lpstr>
      <vt:lpstr>External test set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2019-01-02T05:37:45Z</dcterms:modified>
</cp:coreProperties>
</file>